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1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00000"/>
    </font>
    <font>
      <b val="1"/>
      <color rgb="007030A0"/>
    </font>
  </fonts>
  <fills count="10">
    <fill>
      <patternFill/>
    </fill>
    <fill>
      <patternFill patternType="gray125"/>
    </fill>
    <fill>
      <patternFill patternType="solid">
        <fgColor rgb="FF00D25F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10" fillId="9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165" fontId="9" fillId="8" borderId="3" pivotButton="0" quotePrefix="0" xfId="6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GLOBAL'!$A$2:$A$32</f>
            </numRef>
          </cat>
          <val>
            <numRef>
              <f>'STATUS GLOBAL'!$B$2:$B$32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Q187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5"/>
    <col width="255.714285714286" customWidth="1" style="2" min="16" max="17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Fecha INICIAL</t>
        </is>
      </c>
      <c r="O1" s="11" t="inlineStr">
        <is>
          <t>Fecha FIN</t>
        </is>
      </c>
      <c r="P1" s="11" t="inlineStr">
        <is>
          <t>Historial Rev.</t>
        </is>
      </c>
      <c r="Q1" s="11" t="inlineStr">
        <is>
          <t>Seguimiento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V-1023010910-0088</t>
        </is>
      </c>
      <c r="G2" s="13" t="inlineStr">
        <is>
          <t>21-003-S00-ESP-0053</t>
        </is>
      </c>
      <c r="H2" s="13" t="inlineStr">
        <is>
          <t>T70-05-FE   -1040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3</v>
      </c>
      <c r="M2" s="17" t="n">
        <v>44582</v>
      </c>
      <c r="N2" s="17" t="n">
        <v>44223</v>
      </c>
      <c r="O2" s="17" t="n">
        <v>44463</v>
      </c>
      <c r="P2" s="13" t="n"/>
      <c r="Q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V-1023010910-0050</t>
        </is>
      </c>
      <c r="G3" s="13" t="inlineStr">
        <is>
          <t>21-003-S00-ESP-0048</t>
        </is>
      </c>
      <c r="H3" s="13" t="inlineStr">
        <is>
          <t>T70-05-FE   -1024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2</v>
      </c>
      <c r="M3" s="17" t="n">
        <v>44579</v>
      </c>
      <c r="N3" s="17" t="n">
        <v>44223</v>
      </c>
      <c r="O3" s="17" t="n">
        <v>44463</v>
      </c>
      <c r="P3" s="13" t="n"/>
      <c r="Q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V-1023010910-0053</t>
        </is>
      </c>
      <c r="G4" s="13" t="inlineStr">
        <is>
          <t>21-003-S00-ESP-0055</t>
        </is>
      </c>
      <c r="H4" s="13" t="inlineStr">
        <is>
          <t>T70-06-FE   -1503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1</v>
      </c>
      <c r="M4" s="17" t="n">
        <v>44363</v>
      </c>
      <c r="N4" s="17" t="n">
        <v>44223</v>
      </c>
      <c r="O4" s="17" t="n">
        <v>44463</v>
      </c>
      <c r="P4" s="13" t="n"/>
      <c r="Q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V-1023010910-0019</t>
        </is>
      </c>
      <c r="G5" s="13" t="inlineStr">
        <is>
          <t>21-003-S00-ESP-0058</t>
        </is>
      </c>
      <c r="H5" s="13" t="inlineStr">
        <is>
          <t>T70-06-FE   -1537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1</v>
      </c>
      <c r="M5" s="17" t="n">
        <v>44363</v>
      </c>
      <c r="N5" s="17" t="n">
        <v>44223</v>
      </c>
      <c r="O5" s="17" t="n">
        <v>44463</v>
      </c>
      <c r="P5" s="13" t="n"/>
      <c r="Q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V-1023010910-0023</t>
        </is>
      </c>
      <c r="G6" s="13" t="inlineStr">
        <is>
          <t>21-003-S00-ESP-0062</t>
        </is>
      </c>
      <c r="H6" s="13" t="inlineStr">
        <is>
          <t>T72-20-FE   -0050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1</v>
      </c>
      <c r="M6" s="17" t="n">
        <v>44358</v>
      </c>
      <c r="N6" s="17" t="n">
        <v>44223</v>
      </c>
      <c r="O6" s="17" t="n">
        <v>44463</v>
      </c>
      <c r="P6" s="13" t="n"/>
      <c r="Q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V-1023010910-0024</t>
        </is>
      </c>
      <c r="G7" s="13" t="inlineStr">
        <is>
          <t>21-003-S00-ESP-0063</t>
        </is>
      </c>
      <c r="H7" s="13" t="inlineStr">
        <is>
          <t>T72-20-FE   -0052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1</v>
      </c>
      <c r="M7" s="17" t="n">
        <v>44358</v>
      </c>
      <c r="N7" s="17" t="n">
        <v>44223</v>
      </c>
      <c r="O7" s="17" t="n">
        <v>44463</v>
      </c>
      <c r="P7" s="13" t="n"/>
      <c r="Q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V-1023010910-0025</t>
        </is>
      </c>
      <c r="G8" s="13" t="inlineStr">
        <is>
          <t>21-003-S00-ESP-0072</t>
        </is>
      </c>
      <c r="H8" s="13" t="inlineStr">
        <is>
          <t>T72-21-FE   -1072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5</v>
      </c>
      <c r="M8" s="17" t="n">
        <v>44652</v>
      </c>
      <c r="N8" s="17" t="n">
        <v>44223</v>
      </c>
      <c r="O8" s="17" t="n">
        <v>44463</v>
      </c>
      <c r="P8" s="13" t="n"/>
      <c r="Q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V-1023010910-0026</t>
        </is>
      </c>
      <c r="G9" s="13" t="inlineStr">
        <is>
          <t>21-003-S00-ESP-0073</t>
        </is>
      </c>
      <c r="H9" s="13" t="inlineStr">
        <is>
          <t>T72-21-FE   -1074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1</v>
      </c>
      <c r="M9" s="17" t="n">
        <v>44358</v>
      </c>
      <c r="N9" s="17" t="n">
        <v>44223</v>
      </c>
      <c r="O9" s="17" t="n">
        <v>44463</v>
      </c>
      <c r="P9" s="13" t="n"/>
      <c r="Q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V-1023010910-0089</t>
        </is>
      </c>
      <c r="G10" s="13" t="inlineStr">
        <is>
          <t>21-003-S00-ESP-0074</t>
        </is>
      </c>
      <c r="H10" s="13" t="inlineStr">
        <is>
          <t>T72-21-FE   -1076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1</v>
      </c>
      <c r="M10" s="17" t="n">
        <v>44358</v>
      </c>
      <c r="N10" s="17" t="n">
        <v>44223</v>
      </c>
      <c r="O10" s="17" t="n">
        <v>44463</v>
      </c>
      <c r="P10" s="13" t="n"/>
      <c r="Q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V-1023010910-0065</t>
        </is>
      </c>
      <c r="G11" s="13" t="inlineStr">
        <is>
          <t>21-003-S00-ESP-0076</t>
        </is>
      </c>
      <c r="H11" s="13" t="inlineStr">
        <is>
          <t>T72-21-FE   -1152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44358</v>
      </c>
      <c r="N11" s="17" t="n">
        <v>44223</v>
      </c>
      <c r="O11" s="17" t="n">
        <v>44463</v>
      </c>
      <c r="P11" s="13" t="n"/>
      <c r="Q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V-1023010910-0004</t>
        </is>
      </c>
      <c r="G12" s="13" t="inlineStr">
        <is>
          <t>21-003-PRC-0003</t>
        </is>
      </c>
      <c r="H12" s="13" t="inlineStr">
        <is>
          <t>HYDROSTATIC TEST PROCEDURE</t>
        </is>
      </c>
      <c r="I12" s="13" t="inlineStr">
        <is>
          <t>Pintura</t>
        </is>
      </c>
      <c r="J12" s="13" t="inlineStr">
        <is>
          <t>No</t>
        </is>
      </c>
      <c r="K12" s="16" t="inlineStr">
        <is>
          <t>Aprobado</t>
        </is>
      </c>
      <c r="L12" s="13" t="n">
        <v>0</v>
      </c>
      <c r="M12" s="17" t="n">
        <v>44281</v>
      </c>
      <c r="N12" s="17" t="n">
        <v>44223</v>
      </c>
      <c r="O12" s="17" t="n">
        <v>44463</v>
      </c>
      <c r="P12" s="13" t="n"/>
      <c r="Q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V-1023010910-0038 // -0243</t>
        </is>
      </c>
      <c r="G13" s="13" t="inlineStr">
        <is>
          <t>21-003-S00-ESP-0008</t>
        </is>
      </c>
      <c r="H13" s="13" t="inlineStr">
        <is>
          <t>T70-00-FE   -0712</t>
        </is>
      </c>
      <c r="I13" s="13" t="inlineStr">
        <is>
          <t>PPI</t>
        </is>
      </c>
      <c r="J13" s="15" t="inlineStr">
        <is>
          <t>Sí</t>
        </is>
      </c>
      <c r="K13" s="16" t="inlineStr">
        <is>
          <t>Aprobado</t>
        </is>
      </c>
      <c r="L13" s="13" t="n">
        <v>4</v>
      </c>
      <c r="M13" s="17" t="n">
        <v>45093</v>
      </c>
      <c r="N13" s="17" t="n">
        <v>44223</v>
      </c>
      <c r="O13" s="17" t="n">
        <v>44463</v>
      </c>
      <c r="P13" s="13" t="n"/>
      <c r="Q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V-1023010910-0247</t>
        </is>
      </c>
      <c r="G14" s="13" t="inlineStr">
        <is>
          <t>21-003-DOS-0002</t>
        </is>
      </c>
      <c r="H14" s="13" t="inlineStr">
        <is>
          <t>FINAL QUALITY DOSSIER</t>
        </is>
      </c>
      <c r="I14" s="13" t="inlineStr">
        <is>
          <t>Dossier</t>
        </is>
      </c>
      <c r="J14" s="13" t="inlineStr">
        <is>
          <t>No</t>
        </is>
      </c>
      <c r="K14" s="16" t="inlineStr">
        <is>
          <t>Aprobado</t>
        </is>
      </c>
      <c r="L14" s="13" t="n">
        <v>1</v>
      </c>
      <c r="M14" s="17" t="n">
        <v>45464</v>
      </c>
      <c r="N14" s="17" t="n">
        <v>44223</v>
      </c>
      <c r="O14" s="17" t="n">
        <v>44463</v>
      </c>
      <c r="P14" s="13" t="inlineStr">
        <is>
          <t>21-06-2024 Aprobado Rev. 1 // 22-04-2024 Enviado Rev. 1</t>
        </is>
      </c>
      <c r="Q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V-1023010910-0014</t>
        </is>
      </c>
      <c r="G15" s="13" t="inlineStr">
        <is>
          <t>21-003-S00-ESP-0043</t>
        </is>
      </c>
      <c r="H15" s="13" t="inlineStr">
        <is>
          <t>T70-03-FE   -1151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2</v>
      </c>
      <c r="M15" s="17" t="n">
        <v>45313</v>
      </c>
      <c r="N15" s="17" t="n">
        <v>44223</v>
      </c>
      <c r="O15" s="17" t="n">
        <v>44463</v>
      </c>
      <c r="P15" s="13" t="n"/>
      <c r="Q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V-1023010910-0047</t>
        </is>
      </c>
      <c r="G16" s="13" t="inlineStr">
        <is>
          <t>21-003-S00-ESP-0039</t>
        </is>
      </c>
      <c r="H16" s="13" t="inlineStr">
        <is>
          <t>SPECIFICATION AND TECHNICAL DATA T70-03-FE-1127 / T70-03-FE-2127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3</v>
      </c>
      <c r="M16" s="17" t="n">
        <v>45322</v>
      </c>
      <c r="N16" s="17" t="n">
        <v>44223</v>
      </c>
      <c r="O16" s="17" t="n">
        <v>44463</v>
      </c>
      <c r="P16" s="13" t="inlineStr">
        <is>
          <t>31-01-2024 Aprobado Rev. 3 // 22-01-2024 Com. Menores Rev. 2</t>
        </is>
      </c>
      <c r="Q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V-1023010910-0013</t>
        </is>
      </c>
      <c r="G17" s="13" t="inlineStr">
        <is>
          <t>21-003-S00-ESP-0042</t>
        </is>
      </c>
      <c r="H17" s="13" t="inlineStr">
        <is>
          <t>T70-03-FE   -1150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3</v>
      </c>
      <c r="M17" s="17" t="n">
        <v>45313</v>
      </c>
      <c r="N17" s="17" t="n">
        <v>44223</v>
      </c>
      <c r="O17" s="17" t="n">
        <v>44463</v>
      </c>
      <c r="P17" s="13" t="inlineStr">
        <is>
          <t>22-01-2024 Aprobado Rev. 3 // 15-01-2024 Enviado Rev. 3 // 04-01-2024 Com. Menores Rev. 2</t>
        </is>
      </c>
      <c r="Q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V-1023010910-0045</t>
        </is>
      </c>
      <c r="G18" s="13" t="inlineStr">
        <is>
          <t>21-003-S00-ESP-0037</t>
        </is>
      </c>
      <c r="H18" s="13" t="inlineStr">
        <is>
          <t>T70-03-FE   -1090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3</v>
      </c>
      <c r="M18" s="17" t="n">
        <v>45303</v>
      </c>
      <c r="N18" s="17" t="n">
        <v>44223</v>
      </c>
      <c r="O18" s="17" t="n">
        <v>44463</v>
      </c>
      <c r="P18" s="13" t="inlineStr">
        <is>
          <t>12-01-2024 Aprobado Rev. 3 // 12-01-2024 Enviado Rev. 3 // 26-12-2023 Com. Menores Rev. 2</t>
        </is>
      </c>
      <c r="Q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V-1023010910-0055</t>
        </is>
      </c>
      <c r="G19" s="13" t="inlineStr">
        <is>
          <t>21-003-S00-ESP-0029</t>
        </is>
      </c>
      <c r="H19" s="13" t="inlineStr">
        <is>
          <t>T70-02-FE   -1040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45303</v>
      </c>
      <c r="N19" s="17" t="n">
        <v>44223</v>
      </c>
      <c r="O19" s="17" t="n">
        <v>44463</v>
      </c>
      <c r="P19" s="13" t="inlineStr">
        <is>
          <t>12-01-2024 Aprobado Rev. 3 // 12-01-2024 Enviado Rev. 3 // 26-12-2023 Com. Menores Rev. 2</t>
        </is>
      </c>
      <c r="Q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V-1023010910-0044</t>
        </is>
      </c>
      <c r="G20" s="13" t="inlineStr">
        <is>
          <t>21-003-S00-ESP-0036</t>
        </is>
      </c>
      <c r="H20" s="13" t="inlineStr">
        <is>
          <t>T70-03-FE   -1088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45313</v>
      </c>
      <c r="N20" s="17" t="n">
        <v>44223</v>
      </c>
      <c r="O20" s="17" t="n">
        <v>44463</v>
      </c>
      <c r="P20" s="13" t="inlineStr">
        <is>
          <t>22-01-2024 Aprobado Rev. 3 // 12-01-2024 Enviado Rev. 3 // 26-12-2023 Com. Menores Rev. 2</t>
        </is>
      </c>
      <c r="Q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V-1023010910-0009</t>
        </is>
      </c>
      <c r="G21" s="13" t="inlineStr">
        <is>
          <t>21-003-S00-ESP-0031</t>
        </is>
      </c>
      <c r="H21" s="13" t="inlineStr">
        <is>
          <t>T70-03-FE   -1053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45313</v>
      </c>
      <c r="N21" s="17" t="n">
        <v>44223</v>
      </c>
      <c r="O21" s="17" t="n">
        <v>44463</v>
      </c>
      <c r="P21" s="13" t="inlineStr">
        <is>
          <t>22-01-2024 Aprobado Rev. 3 // 15-01-2024 Enviado Rev. 3 // 04-01-2024 Com. Menores Rev. 2</t>
        </is>
      </c>
      <c r="Q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V-1023010910-0056</t>
        </is>
      </c>
      <c r="G22" s="13" t="inlineStr">
        <is>
          <t>21-003-S00-ESP-0030</t>
        </is>
      </c>
      <c r="H22" s="13" t="inlineStr">
        <is>
          <t>T70-02-FE   -5040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2</v>
      </c>
      <c r="M22" s="17" t="n">
        <v>45286</v>
      </c>
      <c r="N22" s="17" t="n">
        <v>44223</v>
      </c>
      <c r="O22" s="17" t="n">
        <v>44463</v>
      </c>
      <c r="P22" s="13" t="n"/>
      <c r="Q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V-1023010910-0032</t>
        </is>
      </c>
      <c r="G23" s="13" t="inlineStr">
        <is>
          <t>21-003-S00-ESP-0002</t>
        </is>
      </c>
      <c r="H23" s="13" t="inlineStr">
        <is>
          <t>T70-00-FE   -0010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45313</v>
      </c>
      <c r="N23" s="17" t="n">
        <v>44223</v>
      </c>
      <c r="O23" s="17" t="n">
        <v>44463</v>
      </c>
      <c r="P23" s="13" t="inlineStr">
        <is>
          <t>22-01-2024 Aprobado Rev. 3 // 12-01-2024 Enviado Rev. 3 // 26-12-2023 Com. Menores Rev. 2</t>
        </is>
      </c>
      <c r="Q23" s="13" t="n"/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V-1023010910-0049</t>
        </is>
      </c>
      <c r="G24" s="13" t="inlineStr">
        <is>
          <t>21-003-S00-ESP-0044</t>
        </is>
      </c>
      <c r="H24" s="13" t="inlineStr">
        <is>
          <t>T70-03-FE   -1152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45303</v>
      </c>
      <c r="N24" s="17" t="n">
        <v>44223</v>
      </c>
      <c r="O24" s="17" t="n">
        <v>44463</v>
      </c>
      <c r="P24" s="13" t="inlineStr">
        <is>
          <t>12-01-2024 Aprobado Rev. 3 // 12-01-2024 Enviado Rev. 3 // 04-01-2024 Com. Menores Rev. 2</t>
        </is>
      </c>
      <c r="Q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V-1023010910-0085</t>
        </is>
      </c>
      <c r="G25" s="13" t="inlineStr">
        <is>
          <t>21-003-S00-ESP-0025</t>
        </is>
      </c>
      <c r="H25" s="13" t="inlineStr">
        <is>
          <t>T70-02-FE   -1001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4</v>
      </c>
      <c r="M25" s="17" t="n">
        <v>45328</v>
      </c>
      <c r="N25" s="17" t="n">
        <v>44223</v>
      </c>
      <c r="O25" s="17" t="n">
        <v>44463</v>
      </c>
      <c r="P25" s="13" t="inlineStr">
        <is>
          <t>06-02-2024 Aprobado Rev. 4 // 12-01-2024 Enviado Rev. 3 // 26-12-2023 Com. Menores Rev. 2</t>
        </is>
      </c>
      <c r="Q25" s="13" t="n"/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V-1023010910-0046</t>
        </is>
      </c>
      <c r="G26" s="13" t="inlineStr">
        <is>
          <t>21-003-S00-ESP-0038</t>
        </is>
      </c>
      <c r="H26" s="13" t="inlineStr">
        <is>
          <t>T70-03-FE   -1097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45303</v>
      </c>
      <c r="N26" s="17" t="n">
        <v>44223</v>
      </c>
      <c r="O26" s="17" t="n">
        <v>44463</v>
      </c>
      <c r="P26" s="13" t="inlineStr">
        <is>
          <t>12-01-2024 Aprobado Rev. 3 // 12-01-2024 Enviado Rev. 3 // 26-12-2023 Com. Menores Rev. 2</t>
        </is>
      </c>
      <c r="Q26" s="13" t="n"/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V-1023010910-0069</t>
        </is>
      </c>
      <c r="G27" s="13" t="inlineStr">
        <is>
          <t>21-003-S00-ESP-0001</t>
        </is>
      </c>
      <c r="H27" s="13" t="inlineStr">
        <is>
          <t>T70-00-FE   -0006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45303</v>
      </c>
      <c r="N27" s="17" t="n">
        <v>44223</v>
      </c>
      <c r="O27" s="17" t="n">
        <v>44463</v>
      </c>
      <c r="P27" s="13" t="inlineStr">
        <is>
          <t>12-01-2024 Aprobado Rev. 3 // 12-01-2024 Enviado Rev. 3 // 26-12-2023 Com. Menores Rev. 2</t>
        </is>
      </c>
      <c r="Q27" s="13" t="n"/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V-1023010910-0057</t>
        </is>
      </c>
      <c r="G28" s="13" t="inlineStr">
        <is>
          <t>21-003-S00-ESP-0056</t>
        </is>
      </c>
      <c r="H28" s="13" t="inlineStr">
        <is>
          <t>T70-06-FE   -1505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45303</v>
      </c>
      <c r="N28" s="17" t="n">
        <v>44223</v>
      </c>
      <c r="O28" s="17" t="n">
        <v>44463</v>
      </c>
      <c r="P28" s="13" t="inlineStr">
        <is>
          <t>12-01-2024 Aprobado Rev. 3 // 12-01-2024 Enviado Rev. 3 // 04-01-2024 Com. Menores Rev. 2</t>
        </is>
      </c>
      <c r="Q28" s="13" t="n"/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V-1023010910-0031</t>
        </is>
      </c>
      <c r="G29" s="13" t="inlineStr">
        <is>
          <t>21-003-S00-ESP-0081</t>
        </is>
      </c>
      <c r="H29" s="13" t="inlineStr">
        <is>
          <t>T72-21-FE   -1171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45313</v>
      </c>
      <c r="N29" s="17" t="n">
        <v>44223</v>
      </c>
      <c r="O29" s="17" t="n">
        <v>44463</v>
      </c>
      <c r="P29" s="13" t="inlineStr">
        <is>
          <t>22-01-2024 Aprobado Rev. 3 // 12-01-2024 Enviado Rev. 3 // 26-12-2023 Com. Menores Rev. 2</t>
        </is>
      </c>
      <c r="Q29" s="13" t="n"/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V-1023010910-0072</t>
        </is>
      </c>
      <c r="G30" s="13" t="inlineStr">
        <is>
          <t>21-003-S00-ESP-0086</t>
        </is>
      </c>
      <c r="H30" s="13" t="inlineStr">
        <is>
          <t>T72-21-FE   -1357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4</v>
      </c>
      <c r="M30" s="17" t="n">
        <v>45286</v>
      </c>
      <c r="N30" s="17" t="n">
        <v>44223</v>
      </c>
      <c r="O30" s="17" t="n">
        <v>44463</v>
      </c>
      <c r="P30" s="13" t="n"/>
      <c r="Q30" s="13" t="n"/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V-1023010910-0029</t>
        </is>
      </c>
      <c r="G31" s="13" t="inlineStr">
        <is>
          <t>21-003-S00-ESP-0078</t>
        </is>
      </c>
      <c r="H31" s="13" t="inlineStr">
        <is>
          <t>T72-21-FE   -1158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45313</v>
      </c>
      <c r="N31" s="17" t="n">
        <v>44223</v>
      </c>
      <c r="O31" s="17" t="n">
        <v>44463</v>
      </c>
      <c r="P31" s="13" t="inlineStr">
        <is>
          <t>22-01-2024 Aprobado Rev. 3 // 15-01-2024 Enviado Rev. 3 // 26-12-2023 Com. Menores Rev. 1</t>
        </is>
      </c>
      <c r="Q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V-1023010910-0027</t>
        </is>
      </c>
      <c r="G32" s="13" t="inlineStr">
        <is>
          <t>21-003-S00-ESP-0075</t>
        </is>
      </c>
      <c r="H32" s="13" t="inlineStr">
        <is>
          <t>T72-21-FE   -1081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4</v>
      </c>
      <c r="M32" s="17" t="n">
        <v>45286</v>
      </c>
      <c r="N32" s="17" t="n">
        <v>44223</v>
      </c>
      <c r="O32" s="17" t="n">
        <v>44463</v>
      </c>
      <c r="P32" s="13" t="n"/>
      <c r="Q32" s="13" t="n"/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V-1023010910-0105</t>
        </is>
      </c>
      <c r="G33" s="13" t="inlineStr">
        <is>
          <t>21-003-S00-ESP-0097</t>
        </is>
      </c>
      <c r="H33" s="13" t="inlineStr">
        <is>
          <t>T72-21-FE   -1544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45303</v>
      </c>
      <c r="N33" s="17" t="n">
        <v>44223</v>
      </c>
      <c r="O33" s="17" t="n">
        <v>44463</v>
      </c>
      <c r="P33" s="13" t="inlineStr">
        <is>
          <t>12-01-2024 Aprobado Rev. 3 // 12-01-2024 Enviado Rev. 3 // 26-12-2023 Com. Menores Rev. 2</t>
        </is>
      </c>
      <c r="Q33" s="13" t="n"/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V-1023010910-0018</t>
        </is>
      </c>
      <c r="G34" s="13" t="inlineStr">
        <is>
          <t>21-003-S00-ESP-0057</t>
        </is>
      </c>
      <c r="H34" s="13" t="inlineStr">
        <is>
          <t>T70-06-FE   -1533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3</v>
      </c>
      <c r="M34" s="17" t="n">
        <v>45313</v>
      </c>
      <c r="N34" s="17" t="n">
        <v>44223</v>
      </c>
      <c r="O34" s="17" t="n">
        <v>44463</v>
      </c>
      <c r="P34" s="13" t="inlineStr">
        <is>
          <t>22-01-2024 Aprobado Rev. 3 // 15-01-2024 Enviado Rev. 3 // 04-01-2024 Com. Menores Rev. 2</t>
        </is>
      </c>
      <c r="Q34" s="13" t="n"/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V-1023010910-0097</t>
        </is>
      </c>
      <c r="G35" s="13" t="inlineStr">
        <is>
          <t>21-003-S00-ESP-0069</t>
        </is>
      </c>
      <c r="H35" s="13" t="inlineStr">
        <is>
          <t>T72-21-FE   -1018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4</v>
      </c>
      <c r="M35" s="17" t="n">
        <v>45303</v>
      </c>
      <c r="N35" s="17" t="n">
        <v>44223</v>
      </c>
      <c r="O35" s="17" t="n">
        <v>44463</v>
      </c>
      <c r="P35" s="13" t="inlineStr">
        <is>
          <t>12-01-2024 Aprobado Rev. 4 // 12-01-2024 Enviado Rev. 4 // 26-12-2023 Com. Menores Rev. 3</t>
        </is>
      </c>
      <c r="Q35" s="13" t="n"/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V-1023010910-0030</t>
        </is>
      </c>
      <c r="G36" s="13" t="inlineStr">
        <is>
          <t>21-003-S00-ESP-0079</t>
        </is>
      </c>
      <c r="H36" s="13" t="inlineStr">
        <is>
          <t>T72-21-FE   -1160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45313</v>
      </c>
      <c r="N36" s="17" t="n">
        <v>44223</v>
      </c>
      <c r="O36" s="17" t="n">
        <v>44463</v>
      </c>
      <c r="P36" s="13" t="inlineStr">
        <is>
          <t>22-01-2024 Aprobado Rev. 3 // 12-01-2024 Enviado Rev. 3 // 26-12-2023 Com. Menores Rev. 2</t>
        </is>
      </c>
      <c r="Q36" s="13" t="n"/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V-1023010910-0104</t>
        </is>
      </c>
      <c r="G37" s="13" t="inlineStr">
        <is>
          <t>21-003-S00-ESP-0080</t>
        </is>
      </c>
      <c r="H37" s="13" t="inlineStr">
        <is>
          <t>T72-21-FE   -1161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45303</v>
      </c>
      <c r="N37" s="17" t="n">
        <v>44223</v>
      </c>
      <c r="O37" s="17" t="n">
        <v>44463</v>
      </c>
      <c r="P37" s="13" t="inlineStr">
        <is>
          <t>12-01-2024 Aprobado Rev. 3 // 12-01-2024 Enviado Rev. 3 // 26-12-2023 Com. Menores Rev. 2</t>
        </is>
      </c>
      <c r="Q37" s="13" t="n"/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V-1023010910-0106</t>
        </is>
      </c>
      <c r="G38" s="13" t="inlineStr">
        <is>
          <t>21-003-S00-ESP-0098</t>
        </is>
      </c>
      <c r="H38" s="13" t="inlineStr">
        <is>
          <t>T72-21-FE   -1545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45303</v>
      </c>
      <c r="N38" s="17" t="n">
        <v>44223</v>
      </c>
      <c r="O38" s="17" t="n">
        <v>44463</v>
      </c>
      <c r="P38" s="13" t="inlineStr">
        <is>
          <t>12-01-2024 Aprobado Rev. 3 // 12-01-2024 Enviado Rev. 3 // 26-12-2023 Com. Menores Rev. 2</t>
        </is>
      </c>
      <c r="Q38" s="13" t="n"/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V-1023010910-0107</t>
        </is>
      </c>
      <c r="G39" s="13" t="inlineStr">
        <is>
          <t>21-003-S00-ESP-0099</t>
        </is>
      </c>
      <c r="H39" s="13" t="inlineStr">
        <is>
          <t>T72-21-FE   -1548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45303</v>
      </c>
      <c r="N39" s="17" t="n">
        <v>44223</v>
      </c>
      <c r="O39" s="17" t="n">
        <v>44463</v>
      </c>
      <c r="P39" s="13" t="inlineStr">
        <is>
          <t>12-01-2024 Aprobado Rev. 3 // 12-01-2024 Enviado Rev. 3 // 26-12-2023 Com. Menores Rev. 2</t>
        </is>
      </c>
      <c r="Q39" s="13" t="n"/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V-1023010910-0108</t>
        </is>
      </c>
      <c r="G40" s="13" t="inlineStr">
        <is>
          <t>21-003-S00-ESP-0100</t>
        </is>
      </c>
      <c r="H40" s="13" t="inlineStr">
        <is>
          <t>T72-21-FE   -1549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45303</v>
      </c>
      <c r="N40" s="17" t="n">
        <v>44223</v>
      </c>
      <c r="O40" s="17" t="n">
        <v>44463</v>
      </c>
      <c r="P40" s="13" t="inlineStr">
        <is>
          <t>12-01-2024 Aprobado Rev. 3 // 12-01-2024 Enviado Rev. 3 // 26-12-2023 Com. Menores Rev. 2</t>
        </is>
      </c>
      <c r="Q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V-1023010910-0059</t>
        </is>
      </c>
      <c r="G41" s="13" t="inlineStr">
        <is>
          <t>21-003-S00-ESP-0065</t>
        </is>
      </c>
      <c r="H41" s="13" t="inlineStr">
        <is>
          <t>T72-21-FE   -1013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3</v>
      </c>
      <c r="M41" s="17" t="n">
        <v>45303</v>
      </c>
      <c r="N41" s="17" t="n">
        <v>44223</v>
      </c>
      <c r="O41" s="17" t="n">
        <v>44463</v>
      </c>
      <c r="P41" s="13" t="inlineStr">
        <is>
          <t>12-01-2024 Aprobado Rev. 3 // 12-01-2024 Enviado Rev. 3 // 26-12-2023 Com. Menores Rev. 2</t>
        </is>
      </c>
      <c r="Q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V-1023010910-0060</t>
        </is>
      </c>
      <c r="G42" s="13" t="inlineStr">
        <is>
          <t>21-003-S00-ESP-0066</t>
        </is>
      </c>
      <c r="H42" s="13" t="inlineStr">
        <is>
          <t>T72-21-FE   -1015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3</v>
      </c>
      <c r="M42" s="17" t="n">
        <v>45303</v>
      </c>
      <c r="N42" s="17" t="n">
        <v>44223</v>
      </c>
      <c r="O42" s="17" t="n">
        <v>44463</v>
      </c>
      <c r="P42" s="13" t="inlineStr">
        <is>
          <t>12-01-2024 Aprobado Rev. 3 // 12-01-2024 Enviado Rev. 3 // 26-12-2023 Com. Menores Rev. 2</t>
        </is>
      </c>
      <c r="Q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V-1023010910-0028</t>
        </is>
      </c>
      <c r="G43" s="13" t="inlineStr">
        <is>
          <t>21-003-S00-ESP-0077</t>
        </is>
      </c>
      <c r="H43" s="13" t="inlineStr">
        <is>
          <t>T72-21-FE   -1156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3</v>
      </c>
      <c r="M43" s="17" t="n">
        <v>45313</v>
      </c>
      <c r="N43" s="17" t="n">
        <v>44223</v>
      </c>
      <c r="O43" s="17" t="n">
        <v>44463</v>
      </c>
      <c r="P43" s="13" t="inlineStr">
        <is>
          <t>22-01-2024 Aprobado Rev. 3 // 15-01-2024 Enviado Rev. 3 // 26-12-2023 Com. Menores Rev. 2</t>
        </is>
      </c>
      <c r="Q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V-1023010910-0022</t>
        </is>
      </c>
      <c r="G44" s="13" t="inlineStr">
        <is>
          <t>21-003-S00-ESP-0061</t>
        </is>
      </c>
      <c r="H44" s="13" t="inlineStr">
        <is>
          <t>T72-20-FE   -0014</t>
        </is>
      </c>
      <c r="I44" s="13" t="inlineStr">
        <is>
          <t>Cálculo y plano</t>
        </is>
      </c>
      <c r="J44" s="15" t="inlineStr">
        <is>
          <t>Sí</t>
        </is>
      </c>
      <c r="K44" s="16" t="inlineStr">
        <is>
          <t>Aprobado</t>
        </is>
      </c>
      <c r="L44" s="13" t="n">
        <v>3</v>
      </c>
      <c r="M44" s="17" t="n">
        <v>45313</v>
      </c>
      <c r="N44" s="17" t="n">
        <v>44223</v>
      </c>
      <c r="O44" s="17" t="n">
        <v>44463</v>
      </c>
      <c r="P44" s="13" t="inlineStr">
        <is>
          <t>22-01-2024 Aprobado Rev. 3 // 15-01-2024 Enviado Rev. 3 // 26-12-2023 Com. Menores Rev. 1</t>
        </is>
      </c>
      <c r="Q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V-1023010910-0020</t>
        </is>
      </c>
      <c r="G45" s="13" t="inlineStr">
        <is>
          <t>21-003-S00-ESP-0059</t>
        </is>
      </c>
      <c r="H45" s="13" t="inlineStr">
        <is>
          <t>SPECIFICATION AND TECHNICAL DATA T72-20-FE -0001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3</v>
      </c>
      <c r="M45" s="17" t="n">
        <v>45322</v>
      </c>
      <c r="N45" s="17" t="n">
        <v>44223</v>
      </c>
      <c r="O45" s="17" t="n">
        <v>44463</v>
      </c>
      <c r="P45" s="13" t="inlineStr">
        <is>
          <t>31-01-2024 Aprobado Rev. 3 // 22-01-2024 Com. Menores Rev. 2</t>
        </is>
      </c>
      <c r="Q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V-1023010910-0021</t>
        </is>
      </c>
      <c r="G46" s="13" t="inlineStr">
        <is>
          <t>21-003-S00-ESP-0060</t>
        </is>
      </c>
      <c r="H46" s="13" t="inlineStr">
        <is>
          <t>SPECIFICATION AND TECHNICAL DATA T72-20-FE -0003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3</v>
      </c>
      <c r="M46" s="17" t="n">
        <v>45322</v>
      </c>
      <c r="N46" s="17" t="n">
        <v>44223</v>
      </c>
      <c r="O46" s="17" t="n">
        <v>44463</v>
      </c>
      <c r="P46" s="13" t="inlineStr">
        <is>
          <t>31-01-2024 Aprobado Rev. 3 // 22-01-2024 Com. Menores Rev. 2</t>
        </is>
      </c>
      <c r="Q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V-1023010910-0118</t>
        </is>
      </c>
      <c r="G47" s="13" t="inlineStr">
        <is>
          <t>21-003-S00-ESP-0104</t>
        </is>
      </c>
      <c r="H47" s="13" t="inlineStr">
        <is>
          <t>T74-40-FE   -0007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1</v>
      </c>
      <c r="M47" s="17" t="n">
        <v>44363</v>
      </c>
      <c r="N47" s="17" t="n">
        <v>44223</v>
      </c>
      <c r="O47" s="17" t="n">
        <v>44463</v>
      </c>
      <c r="P47" s="13" t="n"/>
      <c r="Q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V-1023010910-0120</t>
        </is>
      </c>
      <c r="G48" s="13" t="inlineStr">
        <is>
          <t>21-003-S00-ESP-0106</t>
        </is>
      </c>
      <c r="H48" s="13" t="inlineStr">
        <is>
          <t>T74-40-FE   -0011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44363</v>
      </c>
      <c r="N48" s="17" t="n">
        <v>44223</v>
      </c>
      <c r="O48" s="17" t="n">
        <v>44463</v>
      </c>
      <c r="P48" s="13" t="n"/>
      <c r="Q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V-1023010910-0123</t>
        </is>
      </c>
      <c r="G49" s="13" t="inlineStr">
        <is>
          <t>21-003-S00-ESP-0109</t>
        </is>
      </c>
      <c r="H49" s="13" t="inlineStr">
        <is>
          <t>T74-42-FE   -0020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4</v>
      </c>
      <c r="M49" s="17" t="n">
        <v>44641</v>
      </c>
      <c r="N49" s="17" t="n">
        <v>44223</v>
      </c>
      <c r="O49" s="17" t="n">
        <v>44463</v>
      </c>
      <c r="P49" s="13" t="n"/>
      <c r="Q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V-1023010910-0124</t>
        </is>
      </c>
      <c r="G50" s="13" t="inlineStr">
        <is>
          <t>21-003-S00-ESP-0110</t>
        </is>
      </c>
      <c r="H50" s="13" t="inlineStr">
        <is>
          <t>T74-42-FE   -0021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4</v>
      </c>
      <c r="M50" s="17" t="n">
        <v>44641</v>
      </c>
      <c r="N50" s="17" t="n">
        <v>44223</v>
      </c>
      <c r="O50" s="17" t="n">
        <v>44463</v>
      </c>
      <c r="P50" s="13" t="n"/>
      <c r="Q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V-1023010910-0116</t>
        </is>
      </c>
      <c r="G51" s="13" t="inlineStr">
        <is>
          <t>21-003-S00-ESP-0111</t>
        </is>
      </c>
      <c r="H51" s="13" t="inlineStr">
        <is>
          <t>T74-42-FE   -0022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3</v>
      </c>
      <c r="M51" s="17" t="n">
        <v>44580</v>
      </c>
      <c r="N51" s="17" t="n">
        <v>44223</v>
      </c>
      <c r="O51" s="17" t="n">
        <v>44463</v>
      </c>
      <c r="P51" s="13" t="n"/>
      <c r="Q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V-1023010910-0125</t>
        </is>
      </c>
      <c r="G52" s="13" t="inlineStr">
        <is>
          <t>21-003-S00-ESP-0112</t>
        </is>
      </c>
      <c r="H52" s="13" t="inlineStr">
        <is>
          <t>T74-42-FE   -0023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4</v>
      </c>
      <c r="M52" s="17" t="n">
        <v>44641</v>
      </c>
      <c r="N52" s="17" t="n">
        <v>44223</v>
      </c>
      <c r="O52" s="17" t="n">
        <v>44463</v>
      </c>
      <c r="P52" s="13" t="n"/>
      <c r="Q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V-1023010910-0126</t>
        </is>
      </c>
      <c r="G53" s="13" t="inlineStr">
        <is>
          <t>21-003-S00-ESP-0113</t>
        </is>
      </c>
      <c r="H53" s="13" t="inlineStr">
        <is>
          <t>T74-43-FE   -0012</t>
        </is>
      </c>
      <c r="I53" s="13" t="inlineStr">
        <is>
          <t>Cálculo y plano</t>
        </is>
      </c>
      <c r="J53" s="15" t="inlineStr">
        <is>
          <t>Sí</t>
        </is>
      </c>
      <c r="K53" s="16" t="inlineStr">
        <is>
          <t>Aprobado</t>
        </is>
      </c>
      <c r="L53" s="13" t="n">
        <v>3</v>
      </c>
      <c r="M53" s="17" t="n">
        <v>44580</v>
      </c>
      <c r="N53" s="17" t="n">
        <v>44223</v>
      </c>
      <c r="O53" s="17" t="n">
        <v>44463</v>
      </c>
      <c r="P53" s="13" t="n"/>
      <c r="Q53" s="13" t="n"/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V-1023010910-0127</t>
        </is>
      </c>
      <c r="G54" s="13" t="inlineStr">
        <is>
          <t>21-003-S00-ESP-0114</t>
        </is>
      </c>
      <c r="H54" s="13" t="inlineStr">
        <is>
          <t>T74-43-FE   -0013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3</v>
      </c>
      <c r="M54" s="17" t="n">
        <v>44580</v>
      </c>
      <c r="N54" s="17" t="n">
        <v>44223</v>
      </c>
      <c r="O54" s="17" t="n">
        <v>44463</v>
      </c>
      <c r="P54" s="13" t="n"/>
      <c r="Q54" s="13" t="n"/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V-1023010910-0128</t>
        </is>
      </c>
      <c r="G55" s="13" t="inlineStr">
        <is>
          <t>21-003-S00-ESP-0115</t>
        </is>
      </c>
      <c r="H55" s="13" t="inlineStr">
        <is>
          <t>T74-43-FE   -0024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1</v>
      </c>
      <c r="M55" s="17" t="n">
        <v>44363</v>
      </c>
      <c r="N55" s="17" t="n">
        <v>44223</v>
      </c>
      <c r="O55" s="17" t="n">
        <v>44463</v>
      </c>
      <c r="P55" s="13" t="n"/>
      <c r="Q55" s="13" t="n"/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V-1023010910-0130</t>
        </is>
      </c>
      <c r="G56" s="13" t="inlineStr">
        <is>
          <t>21-003-S00-ESP-0117</t>
        </is>
      </c>
      <c r="H56" s="13" t="inlineStr">
        <is>
          <t>T74-43-FE   -0027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1</v>
      </c>
      <c r="M56" s="17" t="n">
        <v>44363</v>
      </c>
      <c r="N56" s="17" t="n">
        <v>44223</v>
      </c>
      <c r="O56" s="17" t="n">
        <v>44463</v>
      </c>
      <c r="P56" s="13" t="n"/>
      <c r="Q56" s="13" t="n"/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V-1023010910-0133</t>
        </is>
      </c>
      <c r="G57" s="13" t="inlineStr">
        <is>
          <t>21-003-S00-ESP-0120</t>
        </is>
      </c>
      <c r="H57" s="13" t="inlineStr">
        <is>
          <t>T74-43-FE   -0045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4</v>
      </c>
      <c r="M57" s="17" t="n">
        <v>44586</v>
      </c>
      <c r="N57" s="17" t="n">
        <v>44223</v>
      </c>
      <c r="O57" s="17" t="n">
        <v>44463</v>
      </c>
      <c r="P57" s="13" t="n"/>
      <c r="Q57" s="13" t="n"/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V-1023010910-0117</t>
        </is>
      </c>
      <c r="G58" s="13" t="inlineStr">
        <is>
          <t>21-003-S00-ESP-0121</t>
        </is>
      </c>
      <c r="H58" s="13" t="inlineStr">
        <is>
          <t>T74-43-FE   -0047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44580</v>
      </c>
      <c r="N58" s="17" t="n">
        <v>44223</v>
      </c>
      <c r="O58" s="17" t="n">
        <v>44463</v>
      </c>
      <c r="P58" s="13" t="n"/>
      <c r="Q58" s="13" t="n"/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V-1023010910-0134</t>
        </is>
      </c>
      <c r="G59" s="13" t="inlineStr">
        <is>
          <t>21-003-S00-ESP-0122</t>
        </is>
      </c>
      <c r="H59" s="13" t="inlineStr">
        <is>
          <t>T74-43-FE   -0048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44580</v>
      </c>
      <c r="N59" s="17" t="n">
        <v>44223</v>
      </c>
      <c r="O59" s="17" t="n">
        <v>44463</v>
      </c>
      <c r="P59" s="13" t="n"/>
      <c r="Q59" s="13" t="n"/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V-1023010910-0135</t>
        </is>
      </c>
      <c r="G60" s="13" t="inlineStr">
        <is>
          <t>21-003-S00-ESP-0123</t>
        </is>
      </c>
      <c r="H60" s="13" t="inlineStr">
        <is>
          <t>T74-43-FE   -0049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44580</v>
      </c>
      <c r="N60" s="17" t="n">
        <v>44223</v>
      </c>
      <c r="O60" s="17" t="n">
        <v>44463</v>
      </c>
      <c r="P60" s="13" t="n"/>
      <c r="Q60" s="13" t="n"/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V-1023010910-0136</t>
        </is>
      </c>
      <c r="G61" s="13" t="inlineStr">
        <is>
          <t>21-003-S00-ESP-0124</t>
        </is>
      </c>
      <c r="H61" s="13" t="inlineStr">
        <is>
          <t>T74-44-FE   -0005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1</v>
      </c>
      <c r="M61" s="17" t="n">
        <v>44363</v>
      </c>
      <c r="N61" s="17" t="n">
        <v>44223</v>
      </c>
      <c r="O61" s="17" t="n">
        <v>44463</v>
      </c>
      <c r="P61" s="13" t="n"/>
      <c r="Q61" s="13" t="n"/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V-1023010910-0137</t>
        </is>
      </c>
      <c r="G62" s="13" t="inlineStr">
        <is>
          <t>21-003-S00-ESP-0125</t>
        </is>
      </c>
      <c r="H62" s="13" t="inlineStr">
        <is>
          <t>T74-44-FE   -0012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5</v>
      </c>
      <c r="M62" s="17" t="n">
        <v>44586</v>
      </c>
      <c r="N62" s="17" t="n">
        <v>44223</v>
      </c>
      <c r="O62" s="17" t="n">
        <v>44463</v>
      </c>
      <c r="P62" s="13" t="n"/>
      <c r="Q62" s="13" t="n"/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V-1023010910-0138</t>
        </is>
      </c>
      <c r="G63" s="13" t="inlineStr">
        <is>
          <t>21-003-S00-ESP-0126</t>
        </is>
      </c>
      <c r="H63" s="13" t="inlineStr">
        <is>
          <t>T74-44-FE   -0013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5</v>
      </c>
      <c r="M63" s="17" t="n">
        <v>44586</v>
      </c>
      <c r="N63" s="17" t="n">
        <v>44223</v>
      </c>
      <c r="O63" s="17" t="n">
        <v>44463</v>
      </c>
      <c r="P63" s="13" t="n"/>
      <c r="Q63" s="13" t="n"/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V-1023010910-0112</t>
        </is>
      </c>
      <c r="G64" s="13" t="inlineStr">
        <is>
          <t>21-003-S00-ESP-0127</t>
        </is>
      </c>
      <c r="H64" s="13" t="inlineStr">
        <is>
          <t>T74-44-FE   -0015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6</v>
      </c>
      <c r="M64" s="17" t="n">
        <v>44580</v>
      </c>
      <c r="N64" s="17" t="n">
        <v>44223</v>
      </c>
      <c r="O64" s="17" t="n">
        <v>44463</v>
      </c>
      <c r="P64" s="13" t="n"/>
      <c r="Q64" s="13" t="n"/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V-1023010910-0139</t>
        </is>
      </c>
      <c r="G65" s="13" t="inlineStr">
        <is>
          <t>21-003-S00-ESP-0128</t>
        </is>
      </c>
      <c r="H65" s="13" t="inlineStr">
        <is>
          <t>T74-44-FE   -0028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1</v>
      </c>
      <c r="M65" s="17" t="n">
        <v>44363</v>
      </c>
      <c r="N65" s="17" t="n">
        <v>44223</v>
      </c>
      <c r="O65" s="17" t="n">
        <v>44463</v>
      </c>
      <c r="P65" s="13" t="n"/>
      <c r="Q65" s="13" t="n"/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V-1023010910-0140</t>
        </is>
      </c>
      <c r="G66" s="13" t="inlineStr">
        <is>
          <t>21-003-S00-ESP-0129</t>
        </is>
      </c>
      <c r="H66" s="13" t="inlineStr">
        <is>
          <t>T74-44-FE   -0029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44582</v>
      </c>
      <c r="N66" s="17" t="n">
        <v>44223</v>
      </c>
      <c r="O66" s="17" t="n">
        <v>44463</v>
      </c>
      <c r="P66" s="13" t="n"/>
      <c r="Q66" s="13" t="n"/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V-1023010910-0141</t>
        </is>
      </c>
      <c r="G67" s="13" t="inlineStr">
        <is>
          <t>21-003-S00-ESP-0130</t>
        </is>
      </c>
      <c r="H67" s="13" t="inlineStr">
        <is>
          <t>T74-44-FE   -0032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44582</v>
      </c>
      <c r="N67" s="17" t="n">
        <v>44223</v>
      </c>
      <c r="O67" s="17" t="n">
        <v>44463</v>
      </c>
      <c r="P67" s="13" t="n"/>
      <c r="Q67" s="13" t="n"/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V-1023010910-0143</t>
        </is>
      </c>
      <c r="G68" s="13" t="inlineStr">
        <is>
          <t>21-003-S00-ESP-0132</t>
        </is>
      </c>
      <c r="H68" s="13" t="inlineStr">
        <is>
          <t>T74-45-FE   -0001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1</v>
      </c>
      <c r="M68" s="17" t="n">
        <v>44363</v>
      </c>
      <c r="N68" s="17" t="n">
        <v>44223</v>
      </c>
      <c r="O68" s="17" t="n">
        <v>44463</v>
      </c>
      <c r="P68" s="13" t="n"/>
      <c r="Q68" s="13" t="n"/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V-1023010910-0114</t>
        </is>
      </c>
      <c r="G69" s="13" t="inlineStr">
        <is>
          <t>21-003-S00-ESP-0136</t>
        </is>
      </c>
      <c r="H69" s="13" t="inlineStr">
        <is>
          <t>T74-46-FE   -0006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1</v>
      </c>
      <c r="M69" s="17" t="n">
        <v>44363</v>
      </c>
      <c r="N69" s="17" t="n">
        <v>44223</v>
      </c>
      <c r="O69" s="17" t="n">
        <v>44463</v>
      </c>
      <c r="P69" s="13" t="n"/>
      <c r="Q69" s="13" t="n"/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V-1023010910-0147</t>
        </is>
      </c>
      <c r="G70" s="13" t="inlineStr">
        <is>
          <t>21-003-S00-ESP-0138</t>
        </is>
      </c>
      <c r="H70" s="13" t="inlineStr">
        <is>
          <t>T74-46-FE   -0009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1</v>
      </c>
      <c r="M70" s="17" t="n">
        <v>44363</v>
      </c>
      <c r="N70" s="17" t="n">
        <v>44223</v>
      </c>
      <c r="O70" s="17" t="n">
        <v>44463</v>
      </c>
      <c r="P70" s="13" t="n"/>
      <c r="Q70" s="13" t="n"/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V-1023010910-0148</t>
        </is>
      </c>
      <c r="G71" s="13" t="inlineStr">
        <is>
          <t>21-003-S00-ESP-0139</t>
        </is>
      </c>
      <c r="H71" s="13" t="inlineStr">
        <is>
          <t>T74-46-FE   -0010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1</v>
      </c>
      <c r="M71" s="17" t="n">
        <v>44363</v>
      </c>
      <c r="N71" s="17" t="n">
        <v>44223</v>
      </c>
      <c r="O71" s="17" t="n">
        <v>44463</v>
      </c>
      <c r="P71" s="13" t="n"/>
      <c r="Q71" s="13" t="n"/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V-1023010910-0110</t>
        </is>
      </c>
      <c r="G72" s="13" t="inlineStr">
        <is>
          <t>21-003-S00-ESP-0142</t>
        </is>
      </c>
      <c r="H72" s="13" t="inlineStr">
        <is>
          <t>T74-46-FE   -0042</t>
        </is>
      </c>
      <c r="I72" s="13" t="inlineStr">
        <is>
          <t>Cálculo y plano</t>
        </is>
      </c>
      <c r="J72" s="15" t="inlineStr">
        <is>
          <t>Sí</t>
        </is>
      </c>
      <c r="K72" s="16" t="inlineStr">
        <is>
          <t>Aprobado</t>
        </is>
      </c>
      <c r="L72" s="13" t="n">
        <v>1</v>
      </c>
      <c r="M72" s="17" t="n">
        <v>44363</v>
      </c>
      <c r="N72" s="17" t="n">
        <v>44223</v>
      </c>
      <c r="O72" s="17" t="n">
        <v>44463</v>
      </c>
      <c r="P72" s="13" t="n"/>
      <c r="Q72" s="13" t="n"/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V-1023010910-0151</t>
        </is>
      </c>
      <c r="G73" s="13" t="inlineStr">
        <is>
          <t>21-003-S00-ESP-0144</t>
        </is>
      </c>
      <c r="H73" s="13" t="inlineStr">
        <is>
          <t>T83-80-FZE   -0013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4</v>
      </c>
      <c r="M73" s="17" t="n">
        <v>44585</v>
      </c>
      <c r="N73" s="17" t="n">
        <v>44223</v>
      </c>
      <c r="O73" s="17" t="n">
        <v>44463</v>
      </c>
      <c r="P73" s="13" t="n"/>
      <c r="Q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V-1023010910-0152</t>
        </is>
      </c>
      <c r="G74" s="13" t="inlineStr">
        <is>
          <t>21-003-S00-ESP-0145</t>
        </is>
      </c>
      <c r="H74" s="13" t="inlineStr">
        <is>
          <t>T83-80-FZE   -0014</t>
        </is>
      </c>
      <c r="I74" s="13" t="inlineStr">
        <is>
          <t>Cálculo y plano</t>
        </is>
      </c>
      <c r="J74" s="15" t="inlineStr">
        <is>
          <t>Sí</t>
        </is>
      </c>
      <c r="K74" s="16" t="inlineStr">
        <is>
          <t>Aprobado</t>
        </is>
      </c>
      <c r="L74" s="13" t="n">
        <v>3</v>
      </c>
      <c r="M74" s="17" t="n">
        <v>44582</v>
      </c>
      <c r="N74" s="17" t="n">
        <v>44223</v>
      </c>
      <c r="O74" s="17" t="n">
        <v>44463</v>
      </c>
      <c r="P74" s="13" t="n"/>
      <c r="Q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V-1023010910-0153</t>
        </is>
      </c>
      <c r="G75" s="13" t="inlineStr">
        <is>
          <t>21-003-S00-ESP-0146</t>
        </is>
      </c>
      <c r="H75" s="13" t="inlineStr">
        <is>
          <t>T83-80-FZE   -0015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3</v>
      </c>
      <c r="M75" s="17" t="n">
        <v>44582</v>
      </c>
      <c r="N75" s="17" t="n">
        <v>44223</v>
      </c>
      <c r="O75" s="17" t="n">
        <v>44463</v>
      </c>
      <c r="P75" s="13" t="n"/>
      <c r="Q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V-1023010910-0154</t>
        </is>
      </c>
      <c r="G76" s="13" t="inlineStr">
        <is>
          <t>21-003-S00-ESP-0147</t>
        </is>
      </c>
      <c r="H76" s="13" t="inlineStr">
        <is>
          <t>T83-81-FE   -1001</t>
        </is>
      </c>
      <c r="I76" s="13" t="inlineStr">
        <is>
          <t>Cálculo y plano</t>
        </is>
      </c>
      <c r="J76" s="15" t="inlineStr">
        <is>
          <t>Sí</t>
        </is>
      </c>
      <c r="K76" s="16" t="inlineStr">
        <is>
          <t>Aprobado</t>
        </is>
      </c>
      <c r="L76" s="13" t="n">
        <v>1</v>
      </c>
      <c r="M76" s="17" t="n">
        <v>44364</v>
      </c>
      <c r="N76" s="17" t="n">
        <v>44223</v>
      </c>
      <c r="O76" s="17" t="n">
        <v>44463</v>
      </c>
      <c r="P76" s="13" t="n"/>
      <c r="Q76" s="13" t="n"/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V-1023010910-0242</t>
        </is>
      </c>
      <c r="G77" s="13" t="inlineStr">
        <is>
          <t>21-003-PLD-0001</t>
        </is>
      </c>
      <c r="H77" s="13" t="inlineStr">
        <is>
          <t>NAMEPLATE DRAWINGS</t>
        </is>
      </c>
      <c r="I77" s="13" t="inlineStr">
        <is>
          <t>Nameplate</t>
        </is>
      </c>
      <c r="J77" s="13" t="inlineStr">
        <is>
          <t>No</t>
        </is>
      </c>
      <c r="K77" s="16" t="inlineStr">
        <is>
          <t>Aprobado</t>
        </is>
      </c>
      <c r="L77" s="13" t="n">
        <v>1</v>
      </c>
      <c r="M77" s="17" t="n">
        <v>44503</v>
      </c>
      <c r="N77" s="17" t="n">
        <v>44223</v>
      </c>
      <c r="O77" s="17" t="n">
        <v>44463</v>
      </c>
      <c r="P77" s="13" t="n"/>
      <c r="Q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V-1023010910-0119</t>
        </is>
      </c>
      <c r="G78" s="13" t="inlineStr">
        <is>
          <t>21-003-S00-ESP-0105</t>
        </is>
      </c>
      <c r="H78" s="13" t="inlineStr">
        <is>
          <t>T74-40-FE   -0009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3</v>
      </c>
      <c r="M78" s="17" t="n">
        <v>45303</v>
      </c>
      <c r="N78" s="17" t="n">
        <v>44223</v>
      </c>
      <c r="O78" s="17" t="n">
        <v>44463</v>
      </c>
      <c r="P78" s="13" t="inlineStr">
        <is>
          <t>12-01-2024 Aprobado Rev. 3 // 12-01-2024 Enviado Rev. 3 // 22-12-2023 Com. Menores Rev. 2</t>
        </is>
      </c>
      <c r="Q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V-1023010910-0121</t>
        </is>
      </c>
      <c r="G79" s="13" t="inlineStr">
        <is>
          <t>21-003-S00-ESP-0107</t>
        </is>
      </c>
      <c r="H79" s="13" t="inlineStr">
        <is>
          <t>T74-40-FE   -0017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3</v>
      </c>
      <c r="M79" s="17" t="n">
        <v>45303</v>
      </c>
      <c r="N79" s="17" t="n">
        <v>44223</v>
      </c>
      <c r="O79" s="17" t="n">
        <v>44463</v>
      </c>
      <c r="P79" s="13" t="inlineStr">
        <is>
          <t>12-01-2024 Aprobado Rev. 3 // 12-01-2024 Enviado Rev. 3 // 22-12-2023 Com. Menores Rev. 2</t>
        </is>
      </c>
      <c r="Q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V-1023010910-0142</t>
        </is>
      </c>
      <c r="G80" s="13" t="inlineStr">
        <is>
          <t>21-003-S00-ESP-0131</t>
        </is>
      </c>
      <c r="H80" s="13" t="inlineStr">
        <is>
          <t>T74-44-FE   -0057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3</v>
      </c>
      <c r="M80" s="17" t="n">
        <v>45303</v>
      </c>
      <c r="N80" s="17" t="n">
        <v>44223</v>
      </c>
      <c r="O80" s="17" t="n">
        <v>44463</v>
      </c>
      <c r="P80" s="13" t="inlineStr">
        <is>
          <t>12-01-2024 Aprobado Rev. 3 // 12-01-2024 Enviado Rev. 3 // 22-12-2023 Com. Menores Rev. 2</t>
        </is>
      </c>
      <c r="Q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V-1023010910-0115</t>
        </is>
      </c>
      <c r="G81" s="13" t="inlineStr">
        <is>
          <t>21-003-S00-ESP-0137</t>
        </is>
      </c>
      <c r="H81" s="13" t="inlineStr">
        <is>
          <t>T74-46-FE   -0008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3</v>
      </c>
      <c r="M81" s="17" t="n">
        <v>45303</v>
      </c>
      <c r="N81" s="17" t="n">
        <v>44223</v>
      </c>
      <c r="O81" s="17" t="n">
        <v>44463</v>
      </c>
      <c r="P81" s="13" t="inlineStr">
        <is>
          <t>12-01-2024 Aprobado Rev. 3 // 12-01-2024 Enviado Rev. 3 // 22-12-2023 Com. Menores Rev. 2</t>
        </is>
      </c>
      <c r="Q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V-1023010910-0149</t>
        </is>
      </c>
      <c r="G82" s="13" t="inlineStr">
        <is>
          <t>21-003-S00-ESP-0140</t>
        </is>
      </c>
      <c r="H82" s="13" t="inlineStr">
        <is>
          <t>T74-46-FE   -0040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3</v>
      </c>
      <c r="M82" s="17" t="n">
        <v>45303</v>
      </c>
      <c r="N82" s="17" t="n">
        <v>44223</v>
      </c>
      <c r="O82" s="17" t="n">
        <v>44463</v>
      </c>
      <c r="P82" s="13" t="inlineStr">
        <is>
          <t>12-01-2024 Aprobado Rev. 3 // 12-01-2024 Enviado Rev. 3 // 22-12-2023 Com. Menores Rev. 2</t>
        </is>
      </c>
      <c r="Q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V-1023010910-0122</t>
        </is>
      </c>
      <c r="G83" s="13" t="inlineStr">
        <is>
          <t>21-003-S00-ESP-0108</t>
        </is>
      </c>
      <c r="H83" s="13" t="inlineStr">
        <is>
          <t>SPECIFICATION AND TECHNICAL DATA T74-41-FE -0005</t>
        </is>
      </c>
      <c r="I83" s="13" t="inlineStr">
        <is>
          <t>Cálculo y plano</t>
        </is>
      </c>
      <c r="J83" s="15" t="inlineStr">
        <is>
          <t>Sí</t>
        </is>
      </c>
      <c r="K83" s="16" t="inlineStr">
        <is>
          <t>Aprobado</t>
        </is>
      </c>
      <c r="L83" s="13" t="n">
        <v>4</v>
      </c>
      <c r="M83" s="17" t="n">
        <v>45322</v>
      </c>
      <c r="N83" s="17" t="n">
        <v>44223</v>
      </c>
      <c r="O83" s="17" t="n">
        <v>44463</v>
      </c>
      <c r="P83" s="13" t="inlineStr">
        <is>
          <t>31-01-2024 Aprobado Rev. 4 // 12-01-2024 Enviado Rev. 3 // 22-12-2023 Com. Menores Rev. 2</t>
        </is>
      </c>
      <c r="Q83" s="13" t="n"/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V-1023010910-0145</t>
        </is>
      </c>
      <c r="G84" s="13" t="inlineStr">
        <is>
          <t>21-003-S00-ESP-0134</t>
        </is>
      </c>
      <c r="H84" s="13" t="inlineStr">
        <is>
          <t>SPECIFICATION AND TECHNICAL DATA T74-46-FE -0001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4</v>
      </c>
      <c r="M84" s="17" t="n">
        <v>45322</v>
      </c>
      <c r="N84" s="17" t="n">
        <v>44223</v>
      </c>
      <c r="O84" s="17" t="n">
        <v>44463</v>
      </c>
      <c r="P84" s="13" t="inlineStr">
        <is>
          <t>31-01-2024 Aprobado Rev. 4 // 22-12-2023 Enviado Rev. 2 // 22-12-2023 Com. Menores Rev. 2</t>
        </is>
      </c>
      <c r="Q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V-1023010910-0150</t>
        </is>
      </c>
      <c r="G85" s="13" t="inlineStr">
        <is>
          <t>21-003-S00-ESP-0143</t>
        </is>
      </c>
      <c r="H85" s="13" t="inlineStr">
        <is>
          <t>T83-80-FE   -0011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45303</v>
      </c>
      <c r="N85" s="17" t="n">
        <v>44223</v>
      </c>
      <c r="O85" s="17" t="n">
        <v>44463</v>
      </c>
      <c r="P85" s="13" t="inlineStr">
        <is>
          <t>12-01-2024 Aprobado Rev. 3 // 12-01-2024 Enviado Rev. 3 // 04-01-2024 Com. Menores Rev. 2</t>
        </is>
      </c>
      <c r="Q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V-1023010910-0156</t>
        </is>
      </c>
      <c r="G86" s="13" t="inlineStr">
        <is>
          <t>21-003-S00-ESP-0149</t>
        </is>
      </c>
      <c r="H86" s="13" t="inlineStr">
        <is>
          <t>T83-81-FE   -1004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45303</v>
      </c>
      <c r="N86" s="17" t="n">
        <v>44223</v>
      </c>
      <c r="O86" s="17" t="n">
        <v>44463</v>
      </c>
      <c r="P86" s="13" t="inlineStr">
        <is>
          <t>12-01-2024 Aprobado Rev. 3 // 12-01-2024 Enviado Rev. 3 // 04-01-2024 Com. Menores Rev. 2</t>
        </is>
      </c>
      <c r="Q86" s="13" t="n"/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V-1023010910-0162</t>
        </is>
      </c>
      <c r="G87" s="13" t="inlineStr">
        <is>
          <t>21-003-S00-ESP-0155</t>
        </is>
      </c>
      <c r="H87" s="13" t="inlineStr">
        <is>
          <t>T83-81-FE   -1030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3</v>
      </c>
      <c r="M87" s="17" t="n">
        <v>45306</v>
      </c>
      <c r="N87" s="17" t="n">
        <v>44223</v>
      </c>
      <c r="O87" s="17" t="n">
        <v>44463</v>
      </c>
      <c r="P87" s="13" t="inlineStr">
        <is>
          <t>15-01-2024 Aprobado Rev. 3 // 15-01-2024 Enviado Rev. 3 // 08-01-2024 Com. Menores Rev. 2 // 08-01-2024 Comentado Rev. 2</t>
        </is>
      </c>
      <c r="Q87" s="13" t="n"/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V-1023010910-0146</t>
        </is>
      </c>
      <c r="G88" s="13" t="inlineStr">
        <is>
          <t>21-003-S00-ESP-0135</t>
        </is>
      </c>
      <c r="H88" s="13" t="inlineStr">
        <is>
          <t>SPECIFICATION AND TECHNICAL DATA T74-46-FE -0002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4</v>
      </c>
      <c r="M88" s="17" t="n">
        <v>45322</v>
      </c>
      <c r="N88" s="17" t="n">
        <v>44223</v>
      </c>
      <c r="O88" s="17" t="n">
        <v>44463</v>
      </c>
      <c r="P88" s="13" t="inlineStr">
        <is>
          <t>31-01-2024 Aprobado Rev. 4 // 12-01-2024 Enviado Rev. 3 // 22-12-2023 Com. Menores Rev. 2</t>
        </is>
      </c>
      <c r="Q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V-1023010910-0167</t>
        </is>
      </c>
      <c r="G89" s="13" t="inlineStr">
        <is>
          <t>21-003-S00-ESP-0160</t>
        </is>
      </c>
      <c r="H89" s="13" t="inlineStr">
        <is>
          <t>T83-81-FE   -1057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45306</v>
      </c>
      <c r="N89" s="17" t="n">
        <v>44223</v>
      </c>
      <c r="O89" s="17" t="n">
        <v>44463</v>
      </c>
      <c r="P89" s="13" t="inlineStr">
        <is>
          <t>15-01-2024 Aprobado Rev. 3 // 15-01-2024 Enviado Rev. 3 // 04-01-2024 Com. Menores Rev. 2</t>
        </is>
      </c>
      <c r="Q89" s="13" t="n"/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V-1023010910-0164</t>
        </is>
      </c>
      <c r="G90" s="13" t="inlineStr">
        <is>
          <t>21-003-S00-ESP-0157</t>
        </is>
      </c>
      <c r="H90" s="13" t="inlineStr">
        <is>
          <t>T83-81-FE   -1044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3</v>
      </c>
      <c r="M90" s="17" t="n">
        <v>45306</v>
      </c>
      <c r="N90" s="17" t="n">
        <v>44223</v>
      </c>
      <c r="O90" s="17" t="n">
        <v>44463</v>
      </c>
      <c r="P90" s="13" t="inlineStr">
        <is>
          <t>15-01-2024 Aprobado Rev. 3 // 15-01-2024 Enviado Rev. 3 // 04-01-2024 Com. Menores Rev. 2</t>
        </is>
      </c>
      <c r="Q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V-1023010910-0163</t>
        </is>
      </c>
      <c r="G91" s="13" t="inlineStr">
        <is>
          <t>21-003-S00-ESP-0156</t>
        </is>
      </c>
      <c r="H91" s="13" t="inlineStr">
        <is>
          <t>T83-81-FE   -1038</t>
        </is>
      </c>
      <c r="I91" s="13" t="inlineStr">
        <is>
          <t>Cálculo y plano</t>
        </is>
      </c>
      <c r="J91" s="15" t="inlineStr">
        <is>
          <t>Sí</t>
        </is>
      </c>
      <c r="K91" s="16" t="inlineStr">
        <is>
          <t>Aprobado</t>
        </is>
      </c>
      <c r="L91" s="13" t="n">
        <v>3</v>
      </c>
      <c r="M91" s="17" t="n">
        <v>45306</v>
      </c>
      <c r="N91" s="17" t="n">
        <v>44223</v>
      </c>
      <c r="O91" s="17" t="n">
        <v>44463</v>
      </c>
      <c r="P91" s="13" t="inlineStr">
        <is>
          <t>15-01-2024 Aprobado Rev. 3 // 15-01-2024 Enviado Rev. 3 // 08-01-2024 Com. Menores Rev. 2 // 08-01-2024 Comentado Rev. 2</t>
        </is>
      </c>
      <c r="Q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V-1023010910-0113</t>
        </is>
      </c>
      <c r="G92" s="13" t="inlineStr">
        <is>
          <t>21-003-S00-ESP-0103</t>
        </is>
      </c>
      <c r="H92" s="13" t="inlineStr">
        <is>
          <t>T74-40-FE   -0006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3</v>
      </c>
      <c r="M92" s="17" t="n">
        <v>45303</v>
      </c>
      <c r="N92" s="17" t="n">
        <v>44223</v>
      </c>
      <c r="O92" s="17" t="n">
        <v>44463</v>
      </c>
      <c r="P92" s="13" t="inlineStr">
        <is>
          <t>12-01-2024 Aprobado Rev. 3 // 12-01-2024 Enviado Rev. 3 // 22-12-2023 Com. Menores Rev. 2</t>
        </is>
      </c>
      <c r="Q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V-1023010910-0158</t>
        </is>
      </c>
      <c r="G93" s="13" t="inlineStr">
        <is>
          <t>21-003-S00-ESP-0151</t>
        </is>
      </c>
      <c r="H93" s="13" t="inlineStr">
        <is>
          <t>T83-81-FE   -1008</t>
        </is>
      </c>
      <c r="I93" s="13" t="inlineStr">
        <is>
          <t>Cálculo y plano</t>
        </is>
      </c>
      <c r="J93" s="15" t="inlineStr">
        <is>
          <t>Sí</t>
        </is>
      </c>
      <c r="K93" s="16" t="inlineStr">
        <is>
          <t>Aprobado</t>
        </is>
      </c>
      <c r="L93" s="13" t="n">
        <v>2</v>
      </c>
      <c r="M93" s="17" t="n">
        <v>45313</v>
      </c>
      <c r="N93" s="17" t="n">
        <v>44223</v>
      </c>
      <c r="O93" s="17" t="n">
        <v>44463</v>
      </c>
      <c r="P93" s="13" t="n"/>
      <c r="Q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V-1023010910-0160</t>
        </is>
      </c>
      <c r="G94" s="13" t="inlineStr">
        <is>
          <t>21-003-S00-ESP-0153</t>
        </is>
      </c>
      <c r="H94" s="13" t="inlineStr">
        <is>
          <t>SPECIFICATION AND TECHNICAL DATA T83-81-FE-1023 / T83-82-FE-2023</t>
        </is>
      </c>
      <c r="I94" s="13" t="inlineStr">
        <is>
          <t>Cálculo y plano</t>
        </is>
      </c>
      <c r="J94" s="15" t="inlineStr">
        <is>
          <t>Sí</t>
        </is>
      </c>
      <c r="K94" s="16" t="inlineStr">
        <is>
          <t>Aprobado</t>
        </is>
      </c>
      <c r="L94" s="13" t="n">
        <v>3</v>
      </c>
      <c r="M94" s="17" t="n">
        <v>45322</v>
      </c>
      <c r="N94" s="17" t="n">
        <v>44223</v>
      </c>
      <c r="O94" s="17" t="n">
        <v>44463</v>
      </c>
      <c r="P94" s="13" t="inlineStr">
        <is>
          <t>31-01-2024 Aprobado Rev. 3 // 22-01-2024 Com. Menores Rev. 2</t>
        </is>
      </c>
      <c r="Q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V-1023010910-0161</t>
        </is>
      </c>
      <c r="G95" s="13" t="inlineStr">
        <is>
          <t>21-003-S00-ESP-0154</t>
        </is>
      </c>
      <c r="H95" s="13" t="inlineStr">
        <is>
          <t>SPECIFICATION AND TECHNICAL DATA T83-81-FE-1025 / T83-82-FE-2025</t>
        </is>
      </c>
      <c r="I95" s="13" t="inlineStr">
        <is>
          <t>Cálculo y plano</t>
        </is>
      </c>
      <c r="J95" s="15" t="inlineStr">
        <is>
          <t>Sí</t>
        </is>
      </c>
      <c r="K95" s="16" t="inlineStr">
        <is>
          <t>Aprobado</t>
        </is>
      </c>
      <c r="L95" s="13" t="n">
        <v>3</v>
      </c>
      <c r="M95" s="17" t="n">
        <v>45322</v>
      </c>
      <c r="N95" s="17" t="n">
        <v>44223</v>
      </c>
      <c r="O95" s="17" t="n">
        <v>44463</v>
      </c>
      <c r="P95" s="13" t="inlineStr">
        <is>
          <t>31-01-2024 Aprobado Rev. 3 // 22-01-2024 Com. Menores Rev. 2</t>
        </is>
      </c>
      <c r="Q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V-1023010910-0165</t>
        </is>
      </c>
      <c r="G96" s="13" t="inlineStr">
        <is>
          <t>21-003-S00-ESP-0158</t>
        </is>
      </c>
      <c r="H96" s="13" t="inlineStr">
        <is>
          <t>SPECIFICATION AND TECHNICAL DATA T83-81-FE-1050 / T83-82-FE-2050</t>
        </is>
      </c>
      <c r="I96" s="13" t="inlineStr">
        <is>
          <t>Cálculo y plano</t>
        </is>
      </c>
      <c r="J96" s="15" t="inlineStr">
        <is>
          <t>Sí</t>
        </is>
      </c>
      <c r="K96" s="16" t="inlineStr">
        <is>
          <t>Aprobado</t>
        </is>
      </c>
      <c r="L96" s="13" t="n">
        <v>3</v>
      </c>
      <c r="M96" s="17" t="n">
        <v>45322</v>
      </c>
      <c r="N96" s="17" t="n">
        <v>44223</v>
      </c>
      <c r="O96" s="17" t="n">
        <v>44463</v>
      </c>
      <c r="P96" s="13" t="inlineStr">
        <is>
          <t>31-01-2024 Aprobado Rev. 3 // 22-01-2024 Com. Menores Rev. 2</t>
        </is>
      </c>
      <c r="Q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V-1023010910-0166</t>
        </is>
      </c>
      <c r="G97" s="13" t="inlineStr">
        <is>
          <t>21-003-S00-ESP-0159</t>
        </is>
      </c>
      <c r="H97" s="13" t="inlineStr">
        <is>
          <t>SPECIFICATION AND TECHNICAL DATA T83-81-FE-1052 / T83-82-FE-2052</t>
        </is>
      </c>
      <c r="I97" s="13" t="inlineStr">
        <is>
          <t>Cálculo y plano</t>
        </is>
      </c>
      <c r="J97" s="15" t="inlineStr">
        <is>
          <t>Sí</t>
        </is>
      </c>
      <c r="K97" s="16" t="inlineStr">
        <is>
          <t>Aprobado</t>
        </is>
      </c>
      <c r="L97" s="13" t="n">
        <v>3</v>
      </c>
      <c r="M97" s="17" t="n">
        <v>45322</v>
      </c>
      <c r="N97" s="17" t="n">
        <v>44223</v>
      </c>
      <c r="O97" s="17" t="n">
        <v>44463</v>
      </c>
      <c r="P97" s="13" t="inlineStr">
        <is>
          <t>31-01-2024 Aprobado Rev. 3 // 22-01-2024 Com. Menores Rev. 2</t>
        </is>
      </c>
      <c r="Q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V-1023010910-0168</t>
        </is>
      </c>
      <c r="G98" s="13" t="inlineStr">
        <is>
          <t>21-003-S00-ESP-0161</t>
        </is>
      </c>
      <c r="H98" s="13" t="inlineStr">
        <is>
          <t>T83-81-FE   -1058</t>
        </is>
      </c>
      <c r="I98" s="13" t="inlineStr">
        <is>
          <t>Cálculo y plano</t>
        </is>
      </c>
      <c r="J98" s="15" t="inlineStr">
        <is>
          <t>Sí</t>
        </is>
      </c>
      <c r="K98" s="16" t="inlineStr">
        <is>
          <t>Aprobado</t>
        </is>
      </c>
      <c r="L98" s="13" t="n">
        <v>3</v>
      </c>
      <c r="M98" s="17" t="n">
        <v>44582</v>
      </c>
      <c r="N98" s="17" t="n">
        <v>44223</v>
      </c>
      <c r="O98" s="17" t="n">
        <v>44463</v>
      </c>
      <c r="P98" s="13" t="n"/>
      <c r="Q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V-1023010910-0172</t>
        </is>
      </c>
      <c r="G99" s="13" t="inlineStr">
        <is>
          <t>21-003-S00-ESP-0165</t>
        </is>
      </c>
      <c r="H99" s="13" t="inlineStr">
        <is>
          <t>T83-81-FE   -1076</t>
        </is>
      </c>
      <c r="I99" s="13" t="inlineStr">
        <is>
          <t>Cálculo y plano</t>
        </is>
      </c>
      <c r="J99" s="15" t="inlineStr">
        <is>
          <t>Sí</t>
        </is>
      </c>
      <c r="K99" s="16" t="inlineStr">
        <is>
          <t>Aprobado</t>
        </is>
      </c>
      <c r="L99" s="13" t="n">
        <v>1</v>
      </c>
      <c r="M99" s="17" t="n">
        <v>44365</v>
      </c>
      <c r="N99" s="17" t="n">
        <v>44223</v>
      </c>
      <c r="O99" s="17" t="n">
        <v>44463</v>
      </c>
      <c r="P99" s="13" t="n"/>
      <c r="Q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V-1023010910-0177</t>
        </is>
      </c>
      <c r="G100" s="13" t="inlineStr">
        <is>
          <t>21-003-S00-ESP-0170</t>
        </is>
      </c>
      <c r="H100" s="13" t="inlineStr">
        <is>
          <t>T83-81-FE   -1090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1</v>
      </c>
      <c r="M100" s="17" t="n">
        <v>44364</v>
      </c>
      <c r="N100" s="17" t="n">
        <v>44223</v>
      </c>
      <c r="O100" s="17" t="n">
        <v>44463</v>
      </c>
      <c r="P100" s="13" t="n"/>
      <c r="Q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V-1023010910-0178</t>
        </is>
      </c>
      <c r="G101" s="13" t="inlineStr">
        <is>
          <t>21-003-S00-ESP-0171</t>
        </is>
      </c>
      <c r="H101" s="13" t="inlineStr">
        <is>
          <t>T83-81-FE   -1113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1</v>
      </c>
      <c r="M101" s="17" t="n">
        <v>44364</v>
      </c>
      <c r="N101" s="17" t="n">
        <v>44223</v>
      </c>
      <c r="O101" s="17" t="n">
        <v>44463</v>
      </c>
      <c r="P101" s="13" t="n"/>
      <c r="Q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V-1023010910-0180</t>
        </is>
      </c>
      <c r="G102" s="13" t="inlineStr">
        <is>
          <t>21-003-S00-ESP-0173</t>
        </is>
      </c>
      <c r="H102" s="13" t="inlineStr">
        <is>
          <t>T83-81-FE   -1123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1</v>
      </c>
      <c r="M102" s="17" t="n">
        <v>44364</v>
      </c>
      <c r="N102" s="17" t="n">
        <v>44223</v>
      </c>
      <c r="O102" s="17" t="n">
        <v>44463</v>
      </c>
      <c r="P102" s="13" t="n"/>
      <c r="Q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V-1023010910-0181</t>
        </is>
      </c>
      <c r="G103" s="13" t="inlineStr">
        <is>
          <t>21-003-S00-ESP-0174</t>
        </is>
      </c>
      <c r="H103" s="13" t="inlineStr">
        <is>
          <t>T83-81-FE   -1124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44364</v>
      </c>
      <c r="N103" s="17" t="n">
        <v>44223</v>
      </c>
      <c r="O103" s="17" t="n">
        <v>44463</v>
      </c>
      <c r="P103" s="13" t="n"/>
      <c r="Q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V-1023010910-0183</t>
        </is>
      </c>
      <c r="G104" s="13" t="inlineStr">
        <is>
          <t>21-003-S00-ESP-0176</t>
        </is>
      </c>
      <c r="H104" s="13" t="inlineStr">
        <is>
          <t>T83-81-FE   -1129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44364</v>
      </c>
      <c r="N104" s="17" t="n">
        <v>44223</v>
      </c>
      <c r="O104" s="17" t="n">
        <v>44463</v>
      </c>
      <c r="P104" s="13" t="n"/>
      <c r="Q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V-1023010910-0189</t>
        </is>
      </c>
      <c r="G105" s="13" t="inlineStr">
        <is>
          <t>21-003-S00-ESP-0182</t>
        </is>
      </c>
      <c r="H105" s="13" t="inlineStr">
        <is>
          <t>T83-81-FE   -1439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1</v>
      </c>
      <c r="M105" s="17" t="n">
        <v>44364</v>
      </c>
      <c r="N105" s="17" t="n">
        <v>44223</v>
      </c>
      <c r="O105" s="17" t="n">
        <v>44463</v>
      </c>
      <c r="P105" s="13" t="n"/>
      <c r="Q105" s="13" t="n"/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V-1023010910-0190</t>
        </is>
      </c>
      <c r="G106" s="13" t="inlineStr">
        <is>
          <t>21-003-S00-ESP-0183</t>
        </is>
      </c>
      <c r="H106" s="13" t="inlineStr">
        <is>
          <t>T83-81-FE   -1447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1</v>
      </c>
      <c r="M106" s="17" t="n">
        <v>44364</v>
      </c>
      <c r="N106" s="17" t="n">
        <v>44223</v>
      </c>
      <c r="O106" s="17" t="n">
        <v>44463</v>
      </c>
      <c r="P106" s="13" t="n"/>
      <c r="Q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V-1023010910-0194</t>
        </is>
      </c>
      <c r="G107" s="13" t="inlineStr">
        <is>
          <t>21-003-S00-ESP-0187</t>
        </is>
      </c>
      <c r="H107" s="13" t="inlineStr">
        <is>
          <t>T83-81-FE   -1506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1</v>
      </c>
      <c r="M107" s="17" t="n">
        <v>44364</v>
      </c>
      <c r="N107" s="17" t="n">
        <v>44223</v>
      </c>
      <c r="O107" s="17" t="n">
        <v>44463</v>
      </c>
      <c r="P107" s="13" t="n"/>
      <c r="Q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V-1023010910-0204</t>
        </is>
      </c>
      <c r="G108" s="13" t="inlineStr">
        <is>
          <t>21-003-S00-PLG-0005</t>
        </is>
      </c>
      <c r="H108" s="13" t="inlineStr">
        <is>
          <t>OVERALL DRAWING WITH PRINCIPAL DIMENSIONS AND WEIGHTS (FLANGES S00)</t>
        </is>
      </c>
      <c r="I108" s="13" t="inlineStr">
        <is>
          <t>Planos</t>
        </is>
      </c>
      <c r="J108" s="13" t="inlineStr">
        <is>
          <t>No</t>
        </is>
      </c>
      <c r="K108" s="16" t="inlineStr">
        <is>
          <t>Aprobado</t>
        </is>
      </c>
      <c r="L108" s="13" t="n">
        <v>6</v>
      </c>
      <c r="M108" s="17" t="n">
        <v>44364</v>
      </c>
      <c r="N108" s="17" t="n">
        <v>44223</v>
      </c>
      <c r="O108" s="17" t="n">
        <v>44463</v>
      </c>
      <c r="P108" s="13" t="n"/>
      <c r="Q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V-1023010910-0054</t>
        </is>
      </c>
      <c r="G109" s="13" t="inlineStr">
        <is>
          <t>21-003-S00-ESP-0028</t>
        </is>
      </c>
      <c r="H109" s="13" t="inlineStr">
        <is>
          <t>T70-02-FE   -1025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1</v>
      </c>
      <c r="M109" s="17" t="n">
        <v>44362</v>
      </c>
      <c r="N109" s="17" t="n">
        <v>44223</v>
      </c>
      <c r="O109" s="17" t="n">
        <v>44463</v>
      </c>
      <c r="P109" s="13" t="n"/>
      <c r="Q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V-1023010910-0010</t>
        </is>
      </c>
      <c r="G110" s="13" t="inlineStr">
        <is>
          <t>21-003-S00-ESP-0032</t>
        </is>
      </c>
      <c r="H110" s="13" t="inlineStr">
        <is>
          <t>T70-03-FE   -1074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1</v>
      </c>
      <c r="M110" s="17" t="n">
        <v>44361</v>
      </c>
      <c r="N110" s="17" t="n">
        <v>44223</v>
      </c>
      <c r="O110" s="17" t="n">
        <v>44463</v>
      </c>
      <c r="P110" s="13" t="n"/>
      <c r="Q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V-1023010910-0199</t>
        </is>
      </c>
      <c r="G111" s="13" t="inlineStr">
        <is>
          <t>21-003-S00-ESP-0192</t>
        </is>
      </c>
      <c r="H111" s="13" t="inlineStr">
        <is>
          <t>T83-81-FE   -1727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45306</v>
      </c>
      <c r="N111" s="17" t="n">
        <v>44223</v>
      </c>
      <c r="O111" s="17" t="n">
        <v>44463</v>
      </c>
      <c r="P111" s="13" t="inlineStr">
        <is>
          <t>15-01-2024 Aprobado Rev. 3 // 15-01-2024 Enviado Rev. 3 // 08-01-2024 Com. Menores Rev. 2 // 08-01-2024 Comentado Rev. 2</t>
        </is>
      </c>
      <c r="Q111" s="13" t="n"/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V-1023010910-0111</t>
        </is>
      </c>
      <c r="G112" s="13" t="inlineStr">
        <is>
          <t>21-003-S00-ESP-0141</t>
        </is>
      </c>
      <c r="H112" s="13" t="inlineStr">
        <is>
          <t>T74-46-FE   -0041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3</v>
      </c>
      <c r="M112" s="17" t="n">
        <v>45303</v>
      </c>
      <c r="N112" s="17" t="n">
        <v>44223</v>
      </c>
      <c r="O112" s="17" t="n">
        <v>44463</v>
      </c>
      <c r="P112" s="13" t="inlineStr">
        <is>
          <t>12-01-2024 Aprobado Rev. 3 // 12-01-2024 Enviado Rev. 3 // 22-12-2023 Com. Menores Rev. 2</t>
        </is>
      </c>
      <c r="Q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V-1023010910-0058</t>
        </is>
      </c>
      <c r="G113" s="13" t="inlineStr">
        <is>
          <t>21-003-S00-ESP-0064</t>
        </is>
      </c>
      <c r="H113" s="13" t="inlineStr">
        <is>
          <t>SPECIFICATION AND TECHNICAL DATA T72-21-FE-1010 / T72-22-FE-2010 / T72-23-FE-3010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4</v>
      </c>
      <c r="M113" s="17" t="n">
        <v>45322</v>
      </c>
      <c r="N113" s="17" t="n">
        <v>44223</v>
      </c>
      <c r="O113" s="17" t="n">
        <v>44463</v>
      </c>
      <c r="P113" s="13" t="inlineStr">
        <is>
          <t>31-01-2024 Aprobado Rev. 4 // 12-01-2024 Enviado Rev. 3 // 26-12-2023 Com. Menores Rev. 2</t>
        </is>
      </c>
      <c r="Q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V-1023010910-0159</t>
        </is>
      </c>
      <c r="G114" s="13" t="inlineStr">
        <is>
          <t>21-003-S00-ESP-0152</t>
        </is>
      </c>
      <c r="H114" s="13" t="inlineStr">
        <is>
          <t>SPECIFICATION AND TECHNICAL DATA T83-81-FE-1014 / T83-82-FE-2014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4</v>
      </c>
      <c r="M114" s="17" t="n">
        <v>45322</v>
      </c>
      <c r="N114" s="17" t="n">
        <v>44223</v>
      </c>
      <c r="O114" s="17" t="n">
        <v>44463</v>
      </c>
      <c r="P114" s="13" t="inlineStr">
        <is>
          <t>31-01-2024 Aprobado Rev. 4 // 15-01-2024 Enviado Rev. 3 // 04-01-2024 Com. Menores Rev. 2</t>
        </is>
      </c>
      <c r="Q114" s="13" t="n"/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V-1023010910-0076</t>
        </is>
      </c>
      <c r="G115" s="13" t="inlineStr">
        <is>
          <t>21-003-S00-ESP-0087</t>
        </is>
      </c>
      <c r="H115" s="13" t="inlineStr">
        <is>
          <t>T72-21-FE   -1364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3</v>
      </c>
      <c r="M115" s="17" t="n">
        <v>45303</v>
      </c>
      <c r="N115" s="17" t="n">
        <v>44223</v>
      </c>
      <c r="O115" s="17" t="n">
        <v>44463</v>
      </c>
      <c r="P115" s="13" t="inlineStr">
        <is>
          <t>12-01-2024 Aprobado Rev. 3 // 12-01-2024 Enviado Rev. 3 // 26-12-2023 Com. Menores Rev. 2</t>
        </is>
      </c>
      <c r="Q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V-1023010910-0203</t>
        </is>
      </c>
      <c r="G116" s="13" t="inlineStr">
        <is>
          <t>21-003-S00-ESP-0196</t>
        </is>
      </c>
      <c r="H116" s="13" t="inlineStr">
        <is>
          <t>T83-81-FE   -1947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45306</v>
      </c>
      <c r="N116" s="17" t="n">
        <v>44223</v>
      </c>
      <c r="O116" s="17" t="n">
        <v>44463</v>
      </c>
      <c r="P116" s="13" t="inlineStr">
        <is>
          <t>15-01-2024 Aprobado Rev. 3 // 15-01-2024 Enviado Rev. 3 // 08-01-2024 Com. Menores Rev. 2 // 08-01-2024 Comentado Rev. 2</t>
        </is>
      </c>
      <c r="Q116" s="13" t="n"/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V-1023010910-0011</t>
        </is>
      </c>
      <c r="G117" s="13" t="inlineStr">
        <is>
          <t>21-003-S00-ESP-0033</t>
        </is>
      </c>
      <c r="H117" s="13" t="inlineStr">
        <is>
          <t>T70-03-FE   -1080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1</v>
      </c>
      <c r="M117" s="17" t="n">
        <v>44362</v>
      </c>
      <c r="N117" s="17" t="n">
        <v>44223</v>
      </c>
      <c r="O117" s="17" t="n">
        <v>44463</v>
      </c>
      <c r="P117" s="13" t="n"/>
      <c r="Q117" s="13" t="n"/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V-1023010910-0157</t>
        </is>
      </c>
      <c r="G118" s="13" t="inlineStr">
        <is>
          <t>21-003-S00-ESP-0150</t>
        </is>
      </c>
      <c r="H118" s="13" t="inlineStr">
        <is>
          <t>T83-81-FE   -1005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4</v>
      </c>
      <c r="M118" s="17" t="n">
        <v>45399</v>
      </c>
      <c r="N118" s="17" t="n">
        <v>44223</v>
      </c>
      <c r="O118" s="17" t="n">
        <v>44463</v>
      </c>
      <c r="P118" s="13" t="inlineStr">
        <is>
          <t>17-04-2024 Aprobado Rev. 4 // 12-04-2024 Enviado Rev. 4 // 12-01-2024 Aprobado Rev. 3 // 12-01-2024 Enviado Rev. 3 // 04-01-2024 Com. Menores Rev. 2</t>
        </is>
      </c>
      <c r="Q118" s="13" t="n"/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V-1023010910-0245</t>
        </is>
      </c>
      <c r="G119" s="13" t="inlineStr">
        <is>
          <t>21-003-CER-0002</t>
        </is>
      </c>
      <c r="H119" s="13" t="inlineStr">
        <is>
          <t>TEST AND CERTIFICATION OF MATERIALS</t>
        </is>
      </c>
      <c r="I119" s="13" t="inlineStr">
        <is>
          <t>Certificados</t>
        </is>
      </c>
      <c r="J119" s="15" t="inlineStr">
        <is>
          <t>Sí</t>
        </is>
      </c>
      <c r="K119" s="16" t="inlineStr">
        <is>
          <t>Aprobado</t>
        </is>
      </c>
      <c r="L119" s="13" t="n">
        <v>1</v>
      </c>
      <c r="M119" s="17" t="n">
        <v>45399</v>
      </c>
      <c r="N119" s="17" t="n">
        <v>44223</v>
      </c>
      <c r="O119" s="17" t="n">
        <v>44463</v>
      </c>
      <c r="P119" s="13" t="inlineStr">
        <is>
          <t>17-04-2024 Aprobado Rev. 1 // 08-04-2024 Enviado Rev. 1</t>
        </is>
      </c>
      <c r="Q119" s="13" t="n"/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V-1023010910-0012</t>
        </is>
      </c>
      <c r="G120" s="13" t="inlineStr">
        <is>
          <t>21-003-S00-ESP-0034</t>
        </is>
      </c>
      <c r="H120" s="13" t="inlineStr">
        <is>
          <t>T70-03-FE   -1084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1</v>
      </c>
      <c r="M120" s="17" t="n">
        <v>44362</v>
      </c>
      <c r="N120" s="17" t="n">
        <v>44223</v>
      </c>
      <c r="O120" s="17" t="n">
        <v>44463</v>
      </c>
      <c r="P120" s="13" t="n"/>
      <c r="Q120" s="13" t="n"/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V-1023010910-0187</t>
        </is>
      </c>
      <c r="G121" s="13" t="inlineStr">
        <is>
          <t>21-003-S00-ESP-0180</t>
        </is>
      </c>
      <c r="H121" s="13" t="inlineStr">
        <is>
          <t>T83-81-FE   -1425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45306</v>
      </c>
      <c r="N121" s="17" t="n">
        <v>44223</v>
      </c>
      <c r="O121" s="17" t="n">
        <v>44463</v>
      </c>
      <c r="P121" s="13" t="inlineStr">
        <is>
          <t>15-01-2024 Aprobado Rev. 3 // 15-01-2024 Enviado Rev. 3 // 08-01-2024 Com. Menores Rev. 2 // 08-01-2024 Comentado Rev. 2</t>
        </is>
      </c>
      <c r="Q121" s="13" t="n"/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V-1023010910-0033</t>
        </is>
      </c>
      <c r="G122" s="13" t="inlineStr">
        <is>
          <t>21-003-S00-ESP-0003</t>
        </is>
      </c>
      <c r="H122" s="13" t="inlineStr">
        <is>
          <t>T70-00-FE   -0011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4</v>
      </c>
      <c r="M122" s="17" t="n">
        <v>44575</v>
      </c>
      <c r="N122" s="17" t="n">
        <v>44223</v>
      </c>
      <c r="O122" s="17" t="n">
        <v>44463</v>
      </c>
      <c r="P122" s="13" t="n"/>
      <c r="Q122" s="13" t="n"/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V-1023010910-0182</t>
        </is>
      </c>
      <c r="G123" s="13" t="inlineStr">
        <is>
          <t>21-003-S00-ESP-0175</t>
        </is>
      </c>
      <c r="H123" s="13" t="inlineStr">
        <is>
          <t>T83-81-FE   -1128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3</v>
      </c>
      <c r="M123" s="17" t="n">
        <v>45306</v>
      </c>
      <c r="N123" s="17" t="n">
        <v>44223</v>
      </c>
      <c r="O123" s="17" t="n">
        <v>44463</v>
      </c>
      <c r="P123" s="13" t="inlineStr">
        <is>
          <t>15-01-2024 Aprobado Rev. 3 // 15-01-2024 Enviado Rev. 3 // 08-01-2024 Com. Menores Rev. 2 // 08-01-2024 Comentado Rev. 2</t>
        </is>
      </c>
      <c r="Q123" s="13" t="n"/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V-1023010910-0068</t>
        </is>
      </c>
      <c r="G124" s="13" t="inlineStr">
        <is>
          <t>21-003-S00-ESP-0084</t>
        </is>
      </c>
      <c r="H124" s="13" t="inlineStr">
        <is>
          <t>T72-21-FE   -1355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1</v>
      </c>
      <c r="M124" s="17" t="n">
        <v>44358</v>
      </c>
      <c r="N124" s="17" t="n">
        <v>44223</v>
      </c>
      <c r="O124" s="17" t="n">
        <v>44463</v>
      </c>
      <c r="P124" s="13" t="n"/>
      <c r="Q124" s="13" t="n"/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V-1023010910-0175</t>
        </is>
      </c>
      <c r="G125" s="13" t="inlineStr">
        <is>
          <t>21-003-S00-ESP-0168</t>
        </is>
      </c>
      <c r="H125" s="13" t="inlineStr">
        <is>
          <t>T83-81-FE   -1083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45306</v>
      </c>
      <c r="N125" s="17" t="n">
        <v>44223</v>
      </c>
      <c r="O125" s="17" t="n">
        <v>44463</v>
      </c>
      <c r="P125" s="13" t="inlineStr">
        <is>
          <t>15-01-2024 Aprobado Rev. 3 // 15-01-2024 Enviado Rev. 3 // 08-01-2024 Com. Menores Rev. 2 // 08-01-2024 Comentado Rev. 2</t>
        </is>
      </c>
      <c r="Q125" s="13" t="n"/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V-1023010910-0176</t>
        </is>
      </c>
      <c r="G126" s="13" t="inlineStr">
        <is>
          <t>21-003-S00-ESP-0169</t>
        </is>
      </c>
      <c r="H126" s="13" t="inlineStr">
        <is>
          <t>T83-81-FE   -1085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45306</v>
      </c>
      <c r="N126" s="17" t="n">
        <v>44223</v>
      </c>
      <c r="O126" s="17" t="n">
        <v>44463</v>
      </c>
      <c r="P126" s="13" t="inlineStr">
        <is>
          <t>15-01-2024 Aprobado Rev. 3 // 15-01-2024 Enviado Rev. 3 // 08-01-2024 Com. Menores Rev. 2 // 08-01-2024 Comentado Rev. 2</t>
        </is>
      </c>
      <c r="Q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V-1023010910-0184</t>
        </is>
      </c>
      <c r="G127" s="13" t="inlineStr">
        <is>
          <t>21-003-S00-ESP-0177</t>
        </is>
      </c>
      <c r="H127" s="13" t="inlineStr">
        <is>
          <t>T83-81-FE   -1136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45306</v>
      </c>
      <c r="N127" s="17" t="n">
        <v>44223</v>
      </c>
      <c r="O127" s="17" t="n">
        <v>44463</v>
      </c>
      <c r="P127" s="13" t="inlineStr">
        <is>
          <t>15-01-2024 Aprobado Rev. 3 // 15-01-2024 Enviado Rev. 3 // 08-01-2024 Com. Menores Rev. 2 // 08-01-2024 Comentado Rev. 2</t>
        </is>
      </c>
      <c r="Q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V-1023010910-0185</t>
        </is>
      </c>
      <c r="G128" s="13" t="inlineStr">
        <is>
          <t>21-003-S00-ESP-0178</t>
        </is>
      </c>
      <c r="H128" s="13" t="inlineStr">
        <is>
          <t>T83-81-FE   -1177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45306</v>
      </c>
      <c r="N128" s="17" t="n">
        <v>44223</v>
      </c>
      <c r="O128" s="17" t="n">
        <v>44463</v>
      </c>
      <c r="P128" s="13" t="inlineStr">
        <is>
          <t>15-01-2024 Aprobado Rev. 3 // 15-01-2024 Enviado Rev. 3 // 08-01-2024 Com. Menores Rev. 2 // 08-01-2024 Comentado Rev. 2</t>
        </is>
      </c>
      <c r="Q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V-1023010910-0179</t>
        </is>
      </c>
      <c r="G129" s="13" t="inlineStr">
        <is>
          <t>21-003-S00-ESP-0172</t>
        </is>
      </c>
      <c r="H129" s="13" t="inlineStr">
        <is>
          <t>T83-81-FE   -1116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3</v>
      </c>
      <c r="M129" s="17" t="n">
        <v>45306</v>
      </c>
      <c r="N129" s="17" t="n">
        <v>44223</v>
      </c>
      <c r="O129" s="17" t="n">
        <v>44463</v>
      </c>
      <c r="P129" s="13" t="inlineStr">
        <is>
          <t>15-01-2024 Aprobado Rev. 3 // 15-01-2024 Enviado Rev. 3 // 04-01-2024 Com. Menores Rev. 2</t>
        </is>
      </c>
      <c r="Q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V-1023010910-0186</t>
        </is>
      </c>
      <c r="G130" s="13" t="inlineStr">
        <is>
          <t>21-003-S00-ESP-0179</t>
        </is>
      </c>
      <c r="H130" s="13" t="inlineStr">
        <is>
          <t>T83-81-FE   -1401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3</v>
      </c>
      <c r="M130" s="17" t="n">
        <v>45306</v>
      </c>
      <c r="N130" s="17" t="n">
        <v>44223</v>
      </c>
      <c r="O130" s="17" t="n">
        <v>44463</v>
      </c>
      <c r="P130" s="13" t="inlineStr">
        <is>
          <t>15-01-2024 Aprobado Rev. 3 // 15-01-2024 Enviado Rev. 3 // 04-01-2024 Com. Menores Rev. 2</t>
        </is>
      </c>
      <c r="Q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V-1023010910-0191</t>
        </is>
      </c>
      <c r="G131" s="13" t="inlineStr">
        <is>
          <t>21-003-S00-ESP-0184</t>
        </is>
      </c>
      <c r="H131" s="13" t="inlineStr">
        <is>
          <t>T83-81-FE   -1448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3</v>
      </c>
      <c r="M131" s="17" t="n">
        <v>45306</v>
      </c>
      <c r="N131" s="17" t="n">
        <v>44223</v>
      </c>
      <c r="O131" s="17" t="n">
        <v>44463</v>
      </c>
      <c r="P131" s="13" t="inlineStr">
        <is>
          <t>15-01-2024 Aprobado Rev. 3 // 15-01-2024 Enviado Rev. 3 // 08-01-2024 Com. Menores Rev. 2 // 08-01-2024 Comentado Rev. 2</t>
        </is>
      </c>
      <c r="Q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V-1023010910-0192</t>
        </is>
      </c>
      <c r="G132" s="13" t="inlineStr">
        <is>
          <t>21-003-S00-ESP-0185</t>
        </is>
      </c>
      <c r="H132" s="13" t="inlineStr">
        <is>
          <t>T83-81-FE   -1492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3</v>
      </c>
      <c r="M132" s="17" t="n">
        <v>45306</v>
      </c>
      <c r="N132" s="17" t="n">
        <v>44223</v>
      </c>
      <c r="O132" s="17" t="n">
        <v>44463</v>
      </c>
      <c r="P132" s="13" t="inlineStr">
        <is>
          <t>15-01-2024 Aprobado Rev. 3 // 15-01-2024 Enviado Rev. 3 // 08-01-2024 Com. Menores Rev. 2 // 08-01-2024 Comentado Rev. 2</t>
        </is>
      </c>
      <c r="Q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V-1023010910-0188</t>
        </is>
      </c>
      <c r="G133" s="13" t="inlineStr">
        <is>
          <t>21-003-S00-ESP-0181</t>
        </is>
      </c>
      <c r="H133" s="13" t="inlineStr">
        <is>
          <t>T83-81-FE   -1433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45306</v>
      </c>
      <c r="N133" s="17" t="n">
        <v>44223</v>
      </c>
      <c r="O133" s="17" t="n">
        <v>44463</v>
      </c>
      <c r="P133" s="13" t="inlineStr">
        <is>
          <t>15-01-2024 Aprobado Rev. 3 // 15-01-2024 Enviado Rev. 3 // 08-01-2024 Com. Menores Rev. 2 // 08-01-2024 Comentado Rev. 2</t>
        </is>
      </c>
      <c r="Q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V-1023010910-0193</t>
        </is>
      </c>
      <c r="G134" s="13" t="inlineStr">
        <is>
          <t>21-003-S00-ESP-0186</t>
        </is>
      </c>
      <c r="H134" s="13" t="inlineStr">
        <is>
          <t>T83-81-FE   -1500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3</v>
      </c>
      <c r="M134" s="17" t="n">
        <v>45306</v>
      </c>
      <c r="N134" s="17" t="n">
        <v>44223</v>
      </c>
      <c r="O134" s="17" t="n">
        <v>44463</v>
      </c>
      <c r="P134" s="13" t="inlineStr">
        <is>
          <t>15-01-2024 Aprobado Rev. 3 // 15-01-2024 Enviado Rev. 3 // 08-01-2024 Com. Menores Rev. 2 // 08-01-2024 Comentado Rev. 2</t>
        </is>
      </c>
      <c r="Q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V-1023010910-0195</t>
        </is>
      </c>
      <c r="G135" s="13" t="inlineStr">
        <is>
          <t>21-003-S00-ESP-0188</t>
        </is>
      </c>
      <c r="H135" s="13" t="inlineStr">
        <is>
          <t>T83-81-FE   -1514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3</v>
      </c>
      <c r="M135" s="17" t="n">
        <v>45306</v>
      </c>
      <c r="N135" s="17" t="n">
        <v>44223</v>
      </c>
      <c r="O135" s="17" t="n">
        <v>44463</v>
      </c>
      <c r="P135" s="13" t="inlineStr">
        <is>
          <t>15-01-2024 Aprobado Rev. 3 // 15-01-2024 Enviado Rev. 3 // 08-01-2024 Com. Menores Rev. 2 // 08-01-2024 Comentado Rev. 2</t>
        </is>
      </c>
      <c r="Q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V-1023010910-0196</t>
        </is>
      </c>
      <c r="G136" s="13" t="inlineStr">
        <is>
          <t>21-003-S00-ESP-0189</t>
        </is>
      </c>
      <c r="H136" s="13" t="inlineStr">
        <is>
          <t>T83-81-FE   -1515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3</v>
      </c>
      <c r="M136" s="17" t="n">
        <v>45306</v>
      </c>
      <c r="N136" s="17" t="n">
        <v>44223</v>
      </c>
      <c r="O136" s="17" t="n">
        <v>44463</v>
      </c>
      <c r="P136" s="13" t="inlineStr">
        <is>
          <t>15-01-2024 Aprobado Rev. 3 // 15-01-2024 Enviado Rev. 3 // 08-01-2024 Com. Menores Rev. 2 // 08-01-2024 Comentado Rev. 2</t>
        </is>
      </c>
      <c r="Q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V-1023010910-0197</t>
        </is>
      </c>
      <c r="G137" s="13" t="inlineStr">
        <is>
          <t>21-003-S00-ESP-0190</t>
        </is>
      </c>
      <c r="H137" s="13" t="inlineStr">
        <is>
          <t>T83-81-FE   -1571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3</v>
      </c>
      <c r="M137" s="17" t="n">
        <v>45306</v>
      </c>
      <c r="N137" s="17" t="n">
        <v>44223</v>
      </c>
      <c r="O137" s="17" t="n">
        <v>44463</v>
      </c>
      <c r="P137" s="13" t="inlineStr">
        <is>
          <t>15-01-2024 Aprobado Rev. 3 // 08-01-2024 Enviado Rev. 3 // 08-01-2024 Com. Menores Rev. 2 // 08-01-2024 Com. Mayores Rev. 2 // 08-01-2024 Comentado Rev. 2</t>
        </is>
      </c>
      <c r="Q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V-1023010910-0201</t>
        </is>
      </c>
      <c r="G138" s="13" t="inlineStr">
        <is>
          <t>21-003-S00-ESP-0194</t>
        </is>
      </c>
      <c r="H138" s="13" t="inlineStr">
        <is>
          <t>T83-81-FZE   -1810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3</v>
      </c>
      <c r="M138" s="17" t="n">
        <v>45306</v>
      </c>
      <c r="N138" s="17" t="n">
        <v>44223</v>
      </c>
      <c r="O138" s="17" t="n">
        <v>44463</v>
      </c>
      <c r="P138" s="13" t="inlineStr">
        <is>
          <t>15-01-2024 Aprobado Rev. 3 // 15-01-2024 Enviado Rev. 3 // 08-01-2024 Com. Menores Rev. 2 // 08-01-2024 Comentado Rev. 2</t>
        </is>
      </c>
      <c r="Q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V-1023010910-0198</t>
        </is>
      </c>
      <c r="G139" s="13" t="inlineStr">
        <is>
          <t>21-003-S00-ESP-0191</t>
        </is>
      </c>
      <c r="H139" s="13" t="inlineStr">
        <is>
          <t>T83-81-FE   -1581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3</v>
      </c>
      <c r="M139" s="17" t="n">
        <v>45306</v>
      </c>
      <c r="N139" s="17" t="n">
        <v>44223</v>
      </c>
      <c r="O139" s="17" t="n">
        <v>44463</v>
      </c>
      <c r="P139" s="13" t="inlineStr">
        <is>
          <t>15-01-2024 Aprobado Rev. 3 // 15-01-2024 Enviado Rev. 3 // 08-01-2024 Com. Menores Rev. 2 // 08-01-2024 Comentado Rev. 2</t>
        </is>
      </c>
      <c r="Q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V-1023010910-0202</t>
        </is>
      </c>
      <c r="G140" s="13" t="inlineStr">
        <is>
          <t>21-003-S00-ESP-0195</t>
        </is>
      </c>
      <c r="H140" s="13" t="inlineStr">
        <is>
          <t>T83-81-FE   -1946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3</v>
      </c>
      <c r="M140" s="17" t="n">
        <v>45306</v>
      </c>
      <c r="N140" s="17" t="n">
        <v>44223</v>
      </c>
      <c r="O140" s="17" t="n">
        <v>44463</v>
      </c>
      <c r="P140" s="13" t="inlineStr">
        <is>
          <t>15-01-2024 Aprobado Rev. 3 // 15-01-2024 Enviado Rev. 3 // 08-01-2024 Com. Menores Rev. 2 // 08-01-2024 Comentado Rev. 2</t>
        </is>
      </c>
      <c r="Q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V-1023010910-0169</t>
        </is>
      </c>
      <c r="G141" s="13" t="inlineStr">
        <is>
          <t>21-003-S00-ESP-0162</t>
        </is>
      </c>
      <c r="H141" s="13" t="inlineStr">
        <is>
          <t>T83-81-FE   -1061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3</v>
      </c>
      <c r="M141" s="17" t="n">
        <v>45306</v>
      </c>
      <c r="N141" s="17" t="n">
        <v>44223</v>
      </c>
      <c r="O141" s="17" t="n">
        <v>44463</v>
      </c>
      <c r="P141" s="13" t="inlineStr">
        <is>
          <t>15-01-2024 Aprobado Rev. 3 // 15-01-2024 Enviado Rev. 3 // 15-01-2024 Aprobado Rev. 3 // 15-01-2024 Enviadoç Rev. 3 // 08-01-2024 Com. Menores Rev. 2 // 08-01-2024 Comentado Rev. 2</t>
        </is>
      </c>
      <c r="Q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V-1023010910-0170</t>
        </is>
      </c>
      <c r="G142" s="13" t="inlineStr">
        <is>
          <t>21-003-S00-ESP-0163</t>
        </is>
      </c>
      <c r="H142" s="13" t="inlineStr">
        <is>
          <t>T83-81-FE   -1065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3</v>
      </c>
      <c r="M142" s="17" t="n">
        <v>45306</v>
      </c>
      <c r="N142" s="17" t="n">
        <v>44223</v>
      </c>
      <c r="O142" s="17" t="n">
        <v>44463</v>
      </c>
      <c r="P142" s="13" t="inlineStr">
        <is>
          <t>15-01-2024 Aprobado Rev. 3 // 15-01-2024 Enviado Rev. 3 // 08-01-2024 Com. Menores Rev. 2 // 08-01-2024 Comentado Rev. 2</t>
        </is>
      </c>
      <c r="Q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V-1023010910-0173</t>
        </is>
      </c>
      <c r="G143" s="13" t="inlineStr">
        <is>
          <t>21-003-S00-ESP-0166</t>
        </is>
      </c>
      <c r="H143" s="13" t="inlineStr">
        <is>
          <t>T83-81-FE   -1077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3</v>
      </c>
      <c r="M143" s="17" t="n">
        <v>45306</v>
      </c>
      <c r="N143" s="17" t="n">
        <v>44223</v>
      </c>
      <c r="O143" s="17" t="n">
        <v>44463</v>
      </c>
      <c r="P143" s="13" t="inlineStr">
        <is>
          <t>15-01-2024 Aprobado Rev. 3 // 15-01-2024 Enviado Rev. 3 // 08-01-2024 Com. Menores Rev. 2 // 08-01-2024 Comentado Rev. 2</t>
        </is>
      </c>
      <c r="Q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V-1023010910-0171</t>
        </is>
      </c>
      <c r="G144" s="13" t="inlineStr">
        <is>
          <t>21-003-S00-ESP-0164</t>
        </is>
      </c>
      <c r="H144" s="13" t="inlineStr">
        <is>
          <t>T83-81-FE   -1071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3</v>
      </c>
      <c r="M144" s="17" t="n">
        <v>45306</v>
      </c>
      <c r="N144" s="17" t="n">
        <v>44223</v>
      </c>
      <c r="O144" s="17" t="n">
        <v>44463</v>
      </c>
      <c r="P144" s="13" t="inlineStr">
        <is>
          <t>15-01-2024 Aprobado Rev. 3 // 15-01-2024 Enviado Rev. 3 // 08-01-2024 Com. Menores Rev. 2 // 08-01-2024 Comentado Rev. 2</t>
        </is>
      </c>
      <c r="Q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V-1023010910-0174</t>
        </is>
      </c>
      <c r="G145" s="13" t="inlineStr">
        <is>
          <t>21-003-S00-ESP-0167</t>
        </is>
      </c>
      <c r="H145" s="13" t="inlineStr">
        <is>
          <t>T83-81-FE   -1079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3</v>
      </c>
      <c r="M145" s="17" t="n">
        <v>45306</v>
      </c>
      <c r="N145" s="17" t="n">
        <v>44223</v>
      </c>
      <c r="O145" s="17" t="n">
        <v>44463</v>
      </c>
      <c r="P145" s="13" t="inlineStr">
        <is>
          <t>15-01-2024 Aprobado Rev. 3 // 15-01-2024 Enviado Rev. 3 // 08-01-2024 Com. Menores Rev. 2 // 08-01-2024 Comentado Rev. 2</t>
        </is>
      </c>
      <c r="Q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V-1023010910-0098</t>
        </is>
      </c>
      <c r="G146" s="13" t="inlineStr">
        <is>
          <t>21-003-S00-ESP-0089</t>
        </is>
      </c>
      <c r="H146" s="13" t="inlineStr">
        <is>
          <t>T72-21-FE   -1374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4</v>
      </c>
      <c r="M146" s="17" t="n">
        <v>44643</v>
      </c>
      <c r="N146" s="17" t="n">
        <v>44223</v>
      </c>
      <c r="O146" s="17" t="n">
        <v>44463</v>
      </c>
      <c r="P146" s="13" t="n"/>
      <c r="Q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V-1023010910-0099</t>
        </is>
      </c>
      <c r="G147" s="13" t="inlineStr">
        <is>
          <t>21-003-S00-ESP-0090</t>
        </is>
      </c>
      <c r="H147" s="13" t="inlineStr">
        <is>
          <t>T72-21-FE   -1378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1</v>
      </c>
      <c r="M147" s="17" t="n">
        <v>44358</v>
      </c>
      <c r="N147" s="17" t="n">
        <v>44223</v>
      </c>
      <c r="O147" s="17" t="n">
        <v>44463</v>
      </c>
      <c r="P147" s="13" t="n"/>
      <c r="Q147" s="13" t="n"/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V-1023010910-0200</t>
        </is>
      </c>
      <c r="G148" s="13" t="inlineStr">
        <is>
          <t>21-003-S00-ESP-0193</t>
        </is>
      </c>
      <c r="H148" s="13" t="inlineStr">
        <is>
          <t>SPECIFICATION AND TECHNICAL DATA T83-81-FE-1752 / T83-82-FE-2752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3</v>
      </c>
      <c r="M148" s="17" t="n">
        <v>45322</v>
      </c>
      <c r="N148" s="17" t="n">
        <v>44223</v>
      </c>
      <c r="O148" s="17" t="n">
        <v>44463</v>
      </c>
      <c r="P148" s="13" t="inlineStr">
        <is>
          <t>31-01-2024 Aprobado Rev. 3 // 22-01-2024 Com. Menores Rev. 2</t>
        </is>
      </c>
      <c r="Q148" s="13" t="n"/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V-1023010910-0100</t>
        </is>
      </c>
      <c r="G149" s="13" t="inlineStr">
        <is>
          <t>21-003-S00-ESP-0091</t>
        </is>
      </c>
      <c r="H149" s="13" t="inlineStr">
        <is>
          <t>T72-21-FE   -1514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1</v>
      </c>
      <c r="M149" s="17" t="n">
        <v>44358</v>
      </c>
      <c r="N149" s="17" t="n">
        <v>44223</v>
      </c>
      <c r="O149" s="17" t="n">
        <v>44463</v>
      </c>
      <c r="P149" s="13" t="n"/>
      <c r="Q149" s="13" t="n"/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V-1023010910-0101</t>
        </is>
      </c>
      <c r="G150" s="13" t="inlineStr">
        <is>
          <t>21-003-S00-ESP-0092</t>
        </is>
      </c>
      <c r="H150" s="13" t="inlineStr">
        <is>
          <t>T72-21-FE   -1515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1</v>
      </c>
      <c r="M150" s="17" t="n">
        <v>44358</v>
      </c>
      <c r="N150" s="17" t="n">
        <v>44223</v>
      </c>
      <c r="O150" s="17" t="n">
        <v>44463</v>
      </c>
      <c r="P150" s="13" t="n"/>
      <c r="Q150" s="13" t="n"/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V-1023010910-0102</t>
        </is>
      </c>
      <c r="G151" s="13" t="inlineStr">
        <is>
          <t>21-003-S00-ESP-0093</t>
        </is>
      </c>
      <c r="H151" s="13" t="inlineStr">
        <is>
          <t>T72-21-FE   -1516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1</v>
      </c>
      <c r="M151" s="17" t="n">
        <v>44358</v>
      </c>
      <c r="N151" s="17" t="n">
        <v>44223</v>
      </c>
      <c r="O151" s="17" t="n">
        <v>44463</v>
      </c>
      <c r="P151" s="13" t="n"/>
      <c r="Q151" s="13" t="n"/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V-1023010910-0074</t>
        </is>
      </c>
      <c r="G152" s="13" t="inlineStr">
        <is>
          <t>21-003-S00-ESP-0095</t>
        </is>
      </c>
      <c r="H152" s="13" t="inlineStr">
        <is>
          <t>T72-21-FE   -1524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1</v>
      </c>
      <c r="M152" s="17" t="n">
        <v>44358</v>
      </c>
      <c r="N152" s="17" t="n">
        <v>44223</v>
      </c>
      <c r="O152" s="17" t="n">
        <v>44463</v>
      </c>
      <c r="P152" s="13" t="n"/>
      <c r="Q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V-1023010910-0075</t>
        </is>
      </c>
      <c r="G153" s="13" t="inlineStr">
        <is>
          <t>21-003-S00-ESP-0096</t>
        </is>
      </c>
      <c r="H153" s="13" t="inlineStr">
        <is>
          <t>T72-21-FE   -1538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1</v>
      </c>
      <c r="M153" s="17" t="n">
        <v>44358</v>
      </c>
      <c r="N153" s="17" t="n">
        <v>44223</v>
      </c>
      <c r="O153" s="17" t="n">
        <v>44463</v>
      </c>
      <c r="P153" s="13" t="n"/>
      <c r="Q153" s="13" t="n"/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V-1023010910-0061</t>
        </is>
      </c>
      <c r="G154" s="13" t="inlineStr">
        <is>
          <t>21-003-S00-ESP-0067</t>
        </is>
      </c>
      <c r="H154" s="13" t="inlineStr">
        <is>
          <t>T72-21-FE   -1016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45303</v>
      </c>
      <c r="N154" s="17" t="n">
        <v>44223</v>
      </c>
      <c r="O154" s="17" t="n">
        <v>44463</v>
      </c>
      <c r="P154" s="13" t="inlineStr">
        <is>
          <t>12-01-2024 Aprobado Rev. 3 // 12-01-2024 Enviado Rev. 3 // 26-12-2023 Com. Menores Rev. 2</t>
        </is>
      </c>
      <c r="Q154" s="13" t="n"/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V-1023010910-0067</t>
        </is>
      </c>
      <c r="G155" s="13" t="inlineStr">
        <is>
          <t>21-003-S00-ESP-0083</t>
        </is>
      </c>
      <c r="H155" s="13" t="inlineStr">
        <is>
          <t>T72-21-FE   -1351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2</v>
      </c>
      <c r="M155" s="17" t="n">
        <v>45303</v>
      </c>
      <c r="N155" s="17" t="n">
        <v>44223</v>
      </c>
      <c r="O155" s="17" t="n">
        <v>44463</v>
      </c>
      <c r="P155" s="13" t="inlineStr">
        <is>
          <t>12-01-2024 Aprobado Rev. 2 // 12-01-2024 Com. Menores Rev. 2 // 12-01-2024 Enviado Rev. 3 // 26-12-2023 Com. Menores Rev. 2</t>
        </is>
      </c>
      <c r="Q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V-1023010910-0062</t>
        </is>
      </c>
      <c r="G156" s="13" t="inlineStr">
        <is>
          <t>21-003-S00-ESP-0068</t>
        </is>
      </c>
      <c r="H156" s="13" t="inlineStr">
        <is>
          <t>T72-21-FE   -1017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3</v>
      </c>
      <c r="M156" s="17" t="n">
        <v>45303</v>
      </c>
      <c r="N156" s="17" t="n">
        <v>44223</v>
      </c>
      <c r="O156" s="17" t="n">
        <v>44463</v>
      </c>
      <c r="P156" s="13" t="inlineStr">
        <is>
          <t>12-01-2024 Aprobado Rev. 3 // 12-01-2024 Enviado Rev. 3 // 26-12-2023 Com. Menores Rev. 2</t>
        </is>
      </c>
      <c r="Q156" s="13" t="n"/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V-1023010910-0066</t>
        </is>
      </c>
      <c r="G157" s="13" t="inlineStr">
        <is>
          <t>21-003-S00-ESP-0082</t>
        </is>
      </c>
      <c r="H157" s="13" t="inlineStr">
        <is>
          <t>T72-21-FE   -1173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3</v>
      </c>
      <c r="M157" s="17" t="n">
        <v>45303</v>
      </c>
      <c r="N157" s="17" t="n">
        <v>44223</v>
      </c>
      <c r="O157" s="17" t="n">
        <v>44463</v>
      </c>
      <c r="P157" s="13" t="inlineStr">
        <is>
          <t>12-01-2024 Aprobado Rev. 3 // 12-01-2024 Enviado Rev. 3 // 26-12-2023 Com. Menores Rev. 2</t>
        </is>
      </c>
      <c r="Q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V-1023010910-0103</t>
        </is>
      </c>
      <c r="G158" s="13" t="inlineStr">
        <is>
          <t>21-003-S00-ESP-0094</t>
        </is>
      </c>
      <c r="H158" s="13" t="inlineStr">
        <is>
          <t>T72-21-FE   -1521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3</v>
      </c>
      <c r="M158" s="17" t="n">
        <v>45303</v>
      </c>
      <c r="N158" s="17" t="n">
        <v>44223</v>
      </c>
      <c r="O158" s="17" t="n">
        <v>44463</v>
      </c>
      <c r="P158" s="13" t="inlineStr">
        <is>
          <t>12-01-2024 Aprobado Rev. 3 // 12-01-2024 Enviado Rev. 3 // 26-12-2023 Com. Menores Rev. 2</t>
        </is>
      </c>
      <c r="Q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V-1023010910-0071</t>
        </is>
      </c>
      <c r="G159" s="13" t="inlineStr">
        <is>
          <t>21-003-S00-ESP-0085</t>
        </is>
      </c>
      <c r="H159" s="13" t="inlineStr">
        <is>
          <t>T72-21-FE   -1356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3</v>
      </c>
      <c r="M159" s="17" t="n">
        <v>45303</v>
      </c>
      <c r="N159" s="17" t="n">
        <v>44223</v>
      </c>
      <c r="O159" s="17" t="n">
        <v>44463</v>
      </c>
      <c r="P159" s="13" t="inlineStr">
        <is>
          <t>12-01-2024 Aprobado Rev. 3 // 12-01-2024 Enviado Rev. 3 // 26-12-2023 Com. Menores Rev. 2</t>
        </is>
      </c>
      <c r="Q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V-1023010910-0090</t>
        </is>
      </c>
      <c r="G160" s="13" t="inlineStr">
        <is>
          <t>21-003-S00-ESP-0088</t>
        </is>
      </c>
      <c r="H160" s="13" t="inlineStr">
        <is>
          <t>T72-21-FE   -1369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3</v>
      </c>
      <c r="M160" s="17" t="n">
        <v>45303</v>
      </c>
      <c r="N160" s="17" t="n">
        <v>44223</v>
      </c>
      <c r="O160" s="17" t="n">
        <v>44463</v>
      </c>
      <c r="P160" s="13" t="inlineStr">
        <is>
          <t>12-01-2024 Aprobado Rev. 3 // 12-01-2024 Enviado Rev. 3 // 26-12-2023 Com. Menores Rev. 2</t>
        </is>
      </c>
      <c r="Q160" s="13" t="n"/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V-1023010910-0064</t>
        </is>
      </c>
      <c r="G161" s="13" t="inlineStr">
        <is>
          <t>21-003-S00-ESP-0071</t>
        </is>
      </c>
      <c r="H161" s="13" t="inlineStr">
        <is>
          <t>T72-21-FE   -1060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2</v>
      </c>
      <c r="M161" s="17" t="n">
        <v>45286</v>
      </c>
      <c r="N161" s="17" t="n">
        <v>44223</v>
      </c>
      <c r="O161" s="17" t="n">
        <v>44463</v>
      </c>
      <c r="P161" s="13" t="n"/>
      <c r="Q161" s="13" t="n"/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V-1023010910-0043</t>
        </is>
      </c>
      <c r="G162" s="13" t="inlineStr">
        <is>
          <t>21-003-S00-ESP-0035</t>
        </is>
      </c>
      <c r="H162" s="13" t="inlineStr">
        <is>
          <t>T70-03-FE   -1086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3</v>
      </c>
      <c r="M162" s="17" t="n">
        <v>45313</v>
      </c>
      <c r="N162" s="17" t="n">
        <v>44223</v>
      </c>
      <c r="O162" s="17" t="n">
        <v>44463</v>
      </c>
      <c r="P162" s="13" t="inlineStr">
        <is>
          <t>22-01-2024 Aprobado Rev. 3 // 12-01-2024 Enviado Rev. 3 // 04-01-2024 Com. Menores Rev. 2</t>
        </is>
      </c>
      <c r="Q162" s="13" t="n"/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V-1023010910-0205</t>
        </is>
      </c>
      <c r="G163" s="13" t="inlineStr">
        <is>
          <t>21-003-DOS-0001</t>
        </is>
      </c>
      <c r="H163" s="13" t="inlineStr">
        <is>
          <t>WELDING DOSSIER</t>
        </is>
      </c>
      <c r="I163" s="13" t="inlineStr">
        <is>
          <t>Soldadura</t>
        </is>
      </c>
      <c r="J163" s="15" t="inlineStr">
        <is>
          <t>Sí</t>
        </is>
      </c>
      <c r="K163" s="16" t="inlineStr">
        <is>
          <t>Aprobado</t>
        </is>
      </c>
      <c r="L163" s="13" t="n">
        <v>0</v>
      </c>
      <c r="M163" s="17" t="n">
        <v>44294</v>
      </c>
      <c r="N163" s="17" t="n">
        <v>44223</v>
      </c>
      <c r="O163" s="17" t="n">
        <v>44463</v>
      </c>
      <c r="P163" s="13" t="n"/>
      <c r="Q163" s="13" t="n"/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V-1023010910-0206</t>
        </is>
      </c>
      <c r="G164" s="13" t="inlineStr">
        <is>
          <t>21-003-PRC-0001</t>
        </is>
      </c>
      <c r="H164" s="13" t="inlineStr">
        <is>
          <t>TESTS PROCEDURES</t>
        </is>
      </c>
      <c r="I164" s="13" t="inlineStr">
        <is>
          <t>Procedimientos</t>
        </is>
      </c>
      <c r="J164" s="13" t="inlineStr">
        <is>
          <t>No</t>
        </is>
      </c>
      <c r="K164" s="16" t="inlineStr">
        <is>
          <t>Aprobado</t>
        </is>
      </c>
      <c r="L164" s="13" t="n">
        <v>0</v>
      </c>
      <c r="M164" s="17" t="n">
        <v>44294</v>
      </c>
      <c r="N164" s="17" t="n">
        <v>44223</v>
      </c>
      <c r="O164" s="17" t="n">
        <v>44463</v>
      </c>
      <c r="P164" s="13" t="n"/>
      <c r="Q164" s="13" t="n"/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V-1023010910-0005</t>
        </is>
      </c>
      <c r="G165" s="13" t="inlineStr">
        <is>
          <t>21-003-PRC-0002</t>
        </is>
      </c>
      <c r="H165" s="13" t="inlineStr">
        <is>
          <t>PRESERVATION AND STORAGE INSTRUCTIONS</t>
        </is>
      </c>
      <c r="I165" s="13" t="inlineStr">
        <is>
          <t>Instrucciones</t>
        </is>
      </c>
      <c r="J165" s="13" t="inlineStr">
        <is>
          <t>No</t>
        </is>
      </c>
      <c r="K165" s="16" t="inlineStr">
        <is>
          <t>Aprobado</t>
        </is>
      </c>
      <c r="L165" s="13" t="n">
        <v>1</v>
      </c>
      <c r="M165" s="17" t="n">
        <v>44342</v>
      </c>
      <c r="N165" s="17" t="n">
        <v>44223</v>
      </c>
      <c r="O165" s="17" t="n">
        <v>44463</v>
      </c>
      <c r="P165" s="13" t="n"/>
      <c r="Q165" s="13" t="n"/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V-1023010910-0246</t>
        </is>
      </c>
      <c r="G166" s="13" t="inlineStr">
        <is>
          <t>21-003-CER-0001</t>
        </is>
      </c>
      <c r="H166" s="13" t="inlineStr">
        <is>
          <t>CERTIFICATES AND DECLARATIONS OF CONFORMITY</t>
        </is>
      </c>
      <c r="I166" s="13" t="inlineStr">
        <is>
          <t>Certificados</t>
        </is>
      </c>
      <c r="J166" s="13" t="inlineStr">
        <is>
          <t>No</t>
        </is>
      </c>
      <c r="K166" s="16" t="inlineStr">
        <is>
          <t>Aprobado</t>
        </is>
      </c>
      <c r="L166" s="13" t="n">
        <v>1</v>
      </c>
      <c r="M166" s="17" t="n">
        <v>45399</v>
      </c>
      <c r="N166" s="17" t="n">
        <v>44223</v>
      </c>
      <c r="O166" s="17" t="n">
        <v>44463</v>
      </c>
      <c r="P166" s="13" t="inlineStr">
        <is>
          <t>17-04-2024 Aprobado Rev. 1 // 08-04-2024 Enviado Rev. 1</t>
        </is>
      </c>
      <c r="Q166" s="13" t="n"/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V-1023010910-0003</t>
        </is>
      </c>
      <c r="G167" s="13" t="inlineStr">
        <is>
          <t>21-003-PRC-0004</t>
        </is>
      </c>
      <c r="H167" s="13" t="inlineStr">
        <is>
          <t>PACKING &amp; TRANSPORTATION PROCEDURE</t>
        </is>
      </c>
      <c r="I167" s="13" t="inlineStr">
        <is>
          <t>Procedimientos</t>
        </is>
      </c>
      <c r="J167" s="13" t="inlineStr">
        <is>
          <t>No</t>
        </is>
      </c>
      <c r="K167" s="16" t="inlineStr">
        <is>
          <t>Aprobado</t>
        </is>
      </c>
      <c r="L167" s="13" t="n">
        <v>2</v>
      </c>
      <c r="M167" s="17" t="n">
        <v>44355</v>
      </c>
      <c r="N167" s="17" t="n">
        <v>44223</v>
      </c>
      <c r="O167" s="17" t="n">
        <v>44463</v>
      </c>
      <c r="P167" s="13" t="n"/>
      <c r="Q167" s="13" t="n"/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21-003-PRG-0001</t>
        </is>
      </c>
      <c r="G168" s="13" t="inlineStr">
        <is>
          <t>21-003-PRG-0001</t>
        </is>
      </c>
      <c r="H168" s="13" t="inlineStr">
        <is>
          <t>PROGRESS REPORT</t>
        </is>
      </c>
      <c r="I168" s="13" t="inlineStr">
        <is>
          <t>Informe</t>
        </is>
      </c>
      <c r="J168" s="13" t="inlineStr">
        <is>
          <t>No</t>
        </is>
      </c>
      <c r="K168" s="16" t="inlineStr">
        <is>
          <t>Aprobado</t>
        </is>
      </c>
      <c r="L168" s="13" t="n">
        <v>0</v>
      </c>
      <c r="M168" s="17" t="n">
        <v>44453</v>
      </c>
      <c r="N168" s="17" t="n">
        <v>44223</v>
      </c>
      <c r="O168" s="17" t="n">
        <v>44463</v>
      </c>
      <c r="P168" s="13" t="n"/>
      <c r="Q168" s="13" t="n"/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V-1023010910-0006</t>
        </is>
      </c>
      <c r="G169" s="13" t="inlineStr">
        <is>
          <t>21-003-PRG-0002</t>
        </is>
      </c>
      <c r="H169" s="13" t="inlineStr">
        <is>
          <t>OVERALL MANUFACTURING PROGRAM</t>
        </is>
      </c>
      <c r="I169" s="13" t="inlineStr">
        <is>
          <t>Programa</t>
        </is>
      </c>
      <c r="J169" s="13" t="inlineStr">
        <is>
          <t>No</t>
        </is>
      </c>
      <c r="K169" s="16" t="inlineStr">
        <is>
          <t>Aprobado</t>
        </is>
      </c>
      <c r="L169" s="13" t="n">
        <v>0</v>
      </c>
      <c r="M169" s="17" t="n">
        <v>44281</v>
      </c>
      <c r="N169" s="17" t="n">
        <v>44223</v>
      </c>
      <c r="O169" s="17" t="n">
        <v>44463</v>
      </c>
      <c r="P169" s="13" t="n"/>
      <c r="Q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V-1023010910-0034</t>
        </is>
      </c>
      <c r="G170" s="13" t="inlineStr">
        <is>
          <t>21-003-S00-ESP-0004</t>
        </is>
      </c>
      <c r="H170" s="13" t="inlineStr">
        <is>
          <t>T70-00-FE   -0014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5</v>
      </c>
      <c r="M170" s="17" t="n">
        <v>44579</v>
      </c>
      <c r="N170" s="17" t="n">
        <v>44223</v>
      </c>
      <c r="O170" s="17" t="n">
        <v>44463</v>
      </c>
      <c r="P170" s="13" t="n"/>
      <c r="Q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V-1023010910-0035</t>
        </is>
      </c>
      <c r="G171" s="13" t="inlineStr">
        <is>
          <t>21-003-S00-ESP-0005</t>
        </is>
      </c>
      <c r="H171" s="13" t="inlineStr">
        <is>
          <t>T70-00-FE   -0015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4</v>
      </c>
      <c r="M171" s="17" t="n">
        <v>44575</v>
      </c>
      <c r="N171" s="17" t="n">
        <v>44223</v>
      </c>
      <c r="O171" s="17" t="n">
        <v>44463</v>
      </c>
      <c r="P171" s="13" t="n"/>
      <c r="Q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V-1023010910-0036</t>
        </is>
      </c>
      <c r="G172" s="13" t="inlineStr">
        <is>
          <t>21-003-S00-ESP-0006</t>
        </is>
      </c>
      <c r="H172" s="13" t="inlineStr">
        <is>
          <t>T70-00-FE   -0021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1</v>
      </c>
      <c r="M172" s="17" t="n">
        <v>44361</v>
      </c>
      <c r="N172" s="17" t="n">
        <v>44223</v>
      </c>
      <c r="O172" s="17" t="n">
        <v>44463</v>
      </c>
      <c r="P172" s="13" t="n"/>
      <c r="Q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V-1023010910-0002</t>
        </is>
      </c>
      <c r="G173" s="13" t="inlineStr">
        <is>
          <t>21-003-PLN-0001</t>
        </is>
      </c>
      <c r="H173" s="13" t="inlineStr">
        <is>
          <t>QUALITY CONTROL PLAN</t>
        </is>
      </c>
      <c r="I173" s="13" t="inlineStr">
        <is>
          <t>PPI</t>
        </is>
      </c>
      <c r="J173" s="15" t="inlineStr">
        <is>
          <t>Sí</t>
        </is>
      </c>
      <c r="K173" s="16" t="inlineStr">
        <is>
          <t>Aprobado</t>
        </is>
      </c>
      <c r="L173" s="13" t="n">
        <v>1</v>
      </c>
      <c r="M173" s="17" t="n">
        <v>44320</v>
      </c>
      <c r="N173" s="17" t="n">
        <v>44223</v>
      </c>
      <c r="O173" s="17" t="n">
        <v>44463</v>
      </c>
      <c r="P173" s="13" t="n"/>
      <c r="Q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V-1023010910-0079</t>
        </is>
      </c>
      <c r="G174" s="13" t="inlineStr">
        <is>
          <t>21-003-S00-ESP-0018</t>
        </is>
      </c>
      <c r="H174" s="13" t="inlineStr">
        <is>
          <t>T70-02-FE   -0016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1</v>
      </c>
      <c r="M174" s="17" t="n">
        <v>44362</v>
      </c>
      <c r="N174" s="17" t="n">
        <v>44223</v>
      </c>
      <c r="O174" s="17" t="n">
        <v>44463</v>
      </c>
      <c r="P174" s="13" t="n"/>
      <c r="Q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V-1023010910-0080</t>
        </is>
      </c>
      <c r="G175" s="13" t="inlineStr">
        <is>
          <t>21-003-S00-ESP-0019</t>
        </is>
      </c>
      <c r="H175" s="13" t="inlineStr">
        <is>
          <t>T70-02-FE   -0023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1</v>
      </c>
      <c r="M175" s="17" t="n">
        <v>44363</v>
      </c>
      <c r="N175" s="17" t="n">
        <v>44223</v>
      </c>
      <c r="O175" s="17" t="n">
        <v>44463</v>
      </c>
      <c r="P175" s="13" t="n"/>
      <c r="Q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V-1023010910-0008</t>
        </is>
      </c>
      <c r="G176" s="13" t="inlineStr">
        <is>
          <t>21-003-S00-ESP-0021</t>
        </is>
      </c>
      <c r="H176" s="13" t="inlineStr">
        <is>
          <t>T70-02-FE   -0050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1</v>
      </c>
      <c r="M176" s="17" t="n">
        <v>44361</v>
      </c>
      <c r="N176" s="17" t="n">
        <v>44223</v>
      </c>
      <c r="O176" s="17" t="n">
        <v>44463</v>
      </c>
      <c r="P176" s="13" t="n"/>
      <c r="Q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V-1023010910-0048</t>
        </is>
      </c>
      <c r="G177" s="13" t="inlineStr">
        <is>
          <t>21-003-S00-ESP-0040</t>
        </is>
      </c>
      <c r="H177" s="13" t="inlineStr">
        <is>
          <t>T70-03-FE   -1143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45303</v>
      </c>
      <c r="N177" s="17" t="n">
        <v>44223</v>
      </c>
      <c r="O177" s="17" t="n">
        <v>44463</v>
      </c>
      <c r="P177" s="13" t="inlineStr">
        <is>
          <t>12-01-2024 Aprobado Rev. 3 // 12-01-2024 Enviado Rev. 3 // 04-01-2024 Com. Menores Rev. 2</t>
        </is>
      </c>
      <c r="Q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V-1023010910-0077</t>
        </is>
      </c>
      <c r="G178" s="13" t="inlineStr">
        <is>
          <t>21-003-S00-ESP-0016</t>
        </is>
      </c>
      <c r="H178" s="13" t="inlineStr">
        <is>
          <t>T70-02-FE   -0005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45303</v>
      </c>
      <c r="N178" s="17" t="n">
        <v>44223</v>
      </c>
      <c r="O178" s="17" t="n">
        <v>44463</v>
      </c>
      <c r="P178" s="13" t="inlineStr">
        <is>
          <t>12-01-2024 Aprobado Rev. 3 // 12-01-2024 Enviado Rev. 3 // 26-12-2023 Com. Menores Rev. 2</t>
        </is>
      </c>
      <c r="Q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V-1023010910-0070</t>
        </is>
      </c>
      <c r="G179" s="13" t="inlineStr">
        <is>
          <t>21-003-S00-ESP-0041</t>
        </is>
      </c>
      <c r="H179" s="13" t="inlineStr">
        <is>
          <t>T70-03-FE   -1144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45303</v>
      </c>
      <c r="N179" s="17" t="n">
        <v>44223</v>
      </c>
      <c r="O179" s="17" t="n">
        <v>44463</v>
      </c>
      <c r="P179" s="13" t="inlineStr">
        <is>
          <t>12-01-2024 Aprobado Rev. 3 // 12-01-2024 Enviado Rev. 3 // 26-12-2023 Com. Menores Rev. 2</t>
        </is>
      </c>
      <c r="Q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V-1023010910-0081</t>
        </is>
      </c>
      <c r="G180" s="13" t="inlineStr">
        <is>
          <t>21-003-S00-ESP-0020</t>
        </is>
      </c>
      <c r="H180" s="13" t="inlineStr">
        <is>
          <t>T70-02-FE   -0030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45303</v>
      </c>
      <c r="N180" s="17" t="n">
        <v>44223</v>
      </c>
      <c r="O180" s="17" t="n">
        <v>44463</v>
      </c>
      <c r="P180" s="13" t="inlineStr">
        <is>
          <t>12-01-2024 Aprobado Rev. 3 // 12-01-2024 Enviado Rev. 3 // 26-12-2023 Com. Menores Rev. 2</t>
        </is>
      </c>
      <c r="Q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V-1023010910-0078</t>
        </is>
      </c>
      <c r="G181" s="13" t="inlineStr">
        <is>
          <t>21-003-S00-ESP-0017</t>
        </is>
      </c>
      <c r="H181" s="13" t="inlineStr">
        <is>
          <t>T70-02-FE   -0006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3</v>
      </c>
      <c r="M181" s="17" t="n">
        <v>45303</v>
      </c>
      <c r="N181" s="17" t="n">
        <v>44223</v>
      </c>
      <c r="O181" s="17" t="n">
        <v>44463</v>
      </c>
      <c r="P181" s="13" t="inlineStr">
        <is>
          <t>12-01-2024 Aprobado Rev. 3 // 12-01-2024 Enviado Rev. 3 // 26-12-2023 Com. Menores Rev. 2</t>
        </is>
      </c>
      <c r="Q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V-1023010910-0155</t>
        </is>
      </c>
      <c r="G182" s="13" t="inlineStr">
        <is>
          <t>21-003-S00-ESP-0148</t>
        </is>
      </c>
      <c r="H182" s="13" t="inlineStr">
        <is>
          <t>T83-81-FE   -1003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3</v>
      </c>
      <c r="M182" s="17" t="n">
        <v>45303</v>
      </c>
      <c r="N182" s="17" t="n">
        <v>44223</v>
      </c>
      <c r="O182" s="17" t="n">
        <v>44463</v>
      </c>
      <c r="P182" s="13" t="inlineStr">
        <is>
          <t>12-01-2024 Aprobado Rev. 3 // 12-01-2024 Enviado Rev. 3 // 04-01-2024 Com. Menores Rev. 2</t>
        </is>
      </c>
      <c r="Q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V-1023010910-0007</t>
        </is>
      </c>
      <c r="G183" s="13" t="inlineStr">
        <is>
          <t>21-003-DOS-0003</t>
        </is>
      </c>
      <c r="H183" s="13" t="inlineStr">
        <is>
          <t>INDEX QUALITY DOSSIER</t>
        </is>
      </c>
      <c r="I183" s="13" t="inlineStr">
        <is>
          <t>Índice</t>
        </is>
      </c>
      <c r="J183" s="15" t="inlineStr">
        <is>
          <t>Sí</t>
        </is>
      </c>
      <c r="K183" s="16" t="inlineStr">
        <is>
          <t>Aprobado</t>
        </is>
      </c>
      <c r="L183" s="13" t="n">
        <v>1</v>
      </c>
      <c r="M183" s="17" t="n">
        <v>44300</v>
      </c>
      <c r="N183" s="17" t="n">
        <v>44223</v>
      </c>
      <c r="O183" s="17" t="n">
        <v>44463</v>
      </c>
      <c r="P183" s="13" t="n"/>
      <c r="Q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V-1023010910-0051</t>
        </is>
      </c>
      <c r="G184" s="13" t="inlineStr">
        <is>
          <t>21-003-S00-ESP-0049</t>
        </is>
      </c>
      <c r="H184" s="13" t="inlineStr">
        <is>
          <t>T70-05-FE   -1030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3</v>
      </c>
      <c r="M184" s="17" t="n">
        <v>44582</v>
      </c>
      <c r="N184" s="17" t="n">
        <v>44223</v>
      </c>
      <c r="O184" s="17" t="n">
        <v>44463</v>
      </c>
      <c r="P184" s="13" t="n"/>
      <c r="Q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V-1023010910-0052</t>
        </is>
      </c>
      <c r="G185" s="13" t="inlineStr">
        <is>
          <t>21-003-S00-ESP-0050</t>
        </is>
      </c>
      <c r="H185" s="13" t="inlineStr">
        <is>
          <t>T70-05-FE   -1031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3</v>
      </c>
      <c r="M185" s="17" t="n">
        <v>44582</v>
      </c>
      <c r="N185" s="17" t="n">
        <v>44223</v>
      </c>
      <c r="O185" s="17" t="n">
        <v>44463</v>
      </c>
      <c r="P185" s="13" t="n"/>
      <c r="Q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V-1023010910-0086</t>
        </is>
      </c>
      <c r="G186" s="13" t="inlineStr">
        <is>
          <t>21-003-S00-ESP-0051</t>
        </is>
      </c>
      <c r="H186" s="13" t="inlineStr">
        <is>
          <t>T70-05-FE   -1035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2</v>
      </c>
      <c r="M186" s="17" t="n">
        <v>44579</v>
      </c>
      <c r="N186" s="17" t="n">
        <v>44223</v>
      </c>
      <c r="O186" s="17" t="n">
        <v>44463</v>
      </c>
      <c r="P186" s="13" t="n"/>
      <c r="Q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V-1023010910-0087</t>
        </is>
      </c>
      <c r="G187" s="13" t="inlineStr">
        <is>
          <t>21-003-S00-ESP-0052</t>
        </is>
      </c>
      <c r="H187" s="13" t="inlineStr">
        <is>
          <t>T70-05-FE   -1039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2</v>
      </c>
      <c r="M187" s="17" t="n">
        <v>44579</v>
      </c>
      <c r="N187" s="17" t="n">
        <v>44223</v>
      </c>
      <c r="O187" s="17" t="n">
        <v>44463</v>
      </c>
      <c r="P187" s="13" t="n"/>
      <c r="Q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V-1023010910-0236</t>
        </is>
      </c>
      <c r="G188" s="13" t="inlineStr">
        <is>
          <t>21-003-S01-ESP-0018</t>
        </is>
      </c>
      <c r="H188" s="13" t="inlineStr">
        <is>
          <t>T72-21-FE   -1001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2</v>
      </c>
      <c r="M188" s="17" t="n">
        <v>45306</v>
      </c>
      <c r="N188" s="17" t="n">
        <v>44378</v>
      </c>
      <c r="O188" s="17" t="n">
        <v>44618</v>
      </c>
      <c r="P188" s="13" t="inlineStr">
        <is>
          <t>15-01-2024 Aprobado Rev. 2 // 15-01-2024 Enviado Rev. 2 // 26-12-2023 Com. Menores Rev. 1</t>
        </is>
      </c>
      <c r="Q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V-1023010910-0228</t>
        </is>
      </c>
      <c r="G189" s="13" t="inlineStr">
        <is>
          <t>21-003-S01-ESP-0028</t>
        </is>
      </c>
      <c r="H189" s="13" t="inlineStr">
        <is>
          <t>SPECIFICATION AND TECHNICAL DATA T83-81-FE -1178 / T83-82-FE -2178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45322</v>
      </c>
      <c r="N189" s="17" t="n">
        <v>44378</v>
      </c>
      <c r="O189" s="17" t="n">
        <v>44618</v>
      </c>
      <c r="P189" s="13" t="inlineStr">
        <is>
          <t>31-01-2024 Aprobado Rev. 2 // 22-01-2024 Com. Menores Rev. 1</t>
        </is>
      </c>
      <c r="Q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V-1023010910-0208</t>
        </is>
      </c>
      <c r="G190" s="13" t="inlineStr">
        <is>
          <t>21-003-PLG-S01-0005</t>
        </is>
      </c>
      <c r="H190" s="13" t="inlineStr">
        <is>
          <t>OVERALL DRAWING WITH PRINCIPAL DIMENSIONS AND WEIGHTS (FLANGES S01)</t>
        </is>
      </c>
      <c r="I190" s="13" t="inlineStr">
        <is>
          <t>Planos</t>
        </is>
      </c>
      <c r="J190" s="15" t="inlineStr">
        <is>
          <t>Sí</t>
        </is>
      </c>
      <c r="K190" s="16" t="inlineStr">
        <is>
          <t>Aprobado</t>
        </is>
      </c>
      <c r="L190" s="13" t="n">
        <v>1</v>
      </c>
      <c r="M190" s="17" t="n">
        <v>44503</v>
      </c>
      <c r="N190" s="17" t="n">
        <v>44378</v>
      </c>
      <c r="O190" s="17" t="n">
        <v>44618</v>
      </c>
      <c r="P190" s="13" t="n"/>
      <c r="Q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V-1023010910-0234</t>
        </is>
      </c>
      <c r="G191" s="13" t="inlineStr">
        <is>
          <t>21-003-S01-ESP-0003</t>
        </is>
      </c>
      <c r="H191" s="13" t="inlineStr">
        <is>
          <t>T70-01-FE   -0003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3</v>
      </c>
      <c r="M191" s="17" t="n">
        <v>44582</v>
      </c>
      <c r="N191" s="17" t="n">
        <v>44378</v>
      </c>
      <c r="O191" s="17" t="n">
        <v>44618</v>
      </c>
      <c r="P191" s="13" t="n"/>
      <c r="Q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V-1023010910-0210</t>
        </is>
      </c>
      <c r="G192" s="13" t="inlineStr">
        <is>
          <t>21-003-S01-ESP-0004</t>
        </is>
      </c>
      <c r="H192" s="13" t="inlineStr">
        <is>
          <t>T70-01-FE   -0112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1</v>
      </c>
      <c r="M192" s="17" t="n">
        <v>44540</v>
      </c>
      <c r="N192" s="17" t="n">
        <v>44378</v>
      </c>
      <c r="O192" s="17" t="n">
        <v>44618</v>
      </c>
      <c r="P192" s="13" t="n"/>
      <c r="Q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V-1023010910-0212</t>
        </is>
      </c>
      <c r="G193" s="13" t="inlineStr">
        <is>
          <t>21-003-S01-ESP-0006</t>
        </is>
      </c>
      <c r="H193" s="13" t="inlineStr">
        <is>
          <t>T70-03-FE   -1062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0</v>
      </c>
      <c r="M193" s="17" t="n">
        <v>44440</v>
      </c>
      <c r="N193" s="17" t="n">
        <v>44378</v>
      </c>
      <c r="O193" s="17" t="n">
        <v>44618</v>
      </c>
      <c r="P193" s="13" t="n"/>
      <c r="Q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V-1023010910-0214</t>
        </is>
      </c>
      <c r="G194" s="13" t="inlineStr">
        <is>
          <t>21-003-S01-ESP-0009</t>
        </is>
      </c>
      <c r="H194" s="13" t="inlineStr">
        <is>
          <t>T70-06-FE   -1525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0</v>
      </c>
      <c r="M194" s="17" t="n">
        <v>44440</v>
      </c>
      <c r="N194" s="17" t="n">
        <v>44378</v>
      </c>
      <c r="O194" s="17" t="n">
        <v>44618</v>
      </c>
      <c r="P194" s="13" t="n"/>
      <c r="Q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V-1023010910-0213</t>
        </is>
      </c>
      <c r="G195" s="13" t="inlineStr">
        <is>
          <t>21-003-S01-ESP-0007</t>
        </is>
      </c>
      <c r="H195" s="13" t="inlineStr">
        <is>
          <t>T70-03-FE   -1101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2</v>
      </c>
      <c r="M195" s="17" t="n">
        <v>45306</v>
      </c>
      <c r="N195" s="17" t="n">
        <v>44378</v>
      </c>
      <c r="O195" s="17" t="n">
        <v>44618</v>
      </c>
      <c r="P195" s="13" t="inlineStr">
        <is>
          <t>15-01-2024 Aprobado Rev. 2 // 15-01-2024 Enviado Rev. 2 // 08-01-2024 Com. Menores Rev. 1</t>
        </is>
      </c>
      <c r="Q195" s="13" t="n"/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V-1023010910-0211</t>
        </is>
      </c>
      <c r="G196" s="13" t="inlineStr">
        <is>
          <t>21-003-S01-ESP-0005</t>
        </is>
      </c>
      <c r="H196" s="13" t="inlineStr">
        <is>
          <t>T70-03-FE   -1030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2</v>
      </c>
      <c r="M196" s="17" t="n">
        <v>45306</v>
      </c>
      <c r="N196" s="17" t="n">
        <v>44378</v>
      </c>
      <c r="O196" s="17" t="n">
        <v>44618</v>
      </c>
      <c r="P196" s="13" t="inlineStr">
        <is>
          <t>15-01-2024 Aprobado Rev. 2 // 15-01-2024 Enviado Rev. 2 // 08-01-2024 Com. Menores Rev. 2</t>
        </is>
      </c>
      <c r="Q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V-1023010910-0238</t>
        </is>
      </c>
      <c r="G197" s="13" t="inlineStr">
        <is>
          <t>21-003-S01-ESP-0008</t>
        </is>
      </c>
      <c r="H197" s="13" t="inlineStr">
        <is>
          <t>T70-03-FE   -1226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2</v>
      </c>
      <c r="M197" s="17" t="n">
        <v>45306</v>
      </c>
      <c r="N197" s="17" t="n">
        <v>44378</v>
      </c>
      <c r="O197" s="17" t="n">
        <v>44618</v>
      </c>
      <c r="P197" s="13" t="inlineStr">
        <is>
          <t>15-01-2024 Aprobado Rev. 2 // 15-01-2024 Enviado Rev. 2 // 04-01-2024 Com. Menores Rev. 1</t>
        </is>
      </c>
      <c r="Q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V-1023010910-0209</t>
        </is>
      </c>
      <c r="G198" s="13" t="inlineStr">
        <is>
          <t>21-003-S01-ESP-0002</t>
        </is>
      </c>
      <c r="H198" s="13" t="inlineStr">
        <is>
          <t>T70-00-FE   -0705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45306</v>
      </c>
      <c r="N198" s="17" t="n">
        <v>44378</v>
      </c>
      <c r="O198" s="17" t="n">
        <v>44618</v>
      </c>
      <c r="P198" s="13" t="inlineStr">
        <is>
          <t>15-01-2024 Aprobado Rev. 2 // 15-01-2024 Enviado Rev. 2 // 04-01-2024 Com. Menores Rev. 2</t>
        </is>
      </c>
      <c r="Q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V-1023010910-0217</t>
        </is>
      </c>
      <c r="G199" s="13" t="inlineStr">
        <is>
          <t>21-003-S01-ESP-0014</t>
        </is>
      </c>
      <c r="H199" s="13" t="inlineStr">
        <is>
          <t>SPECIFICATION AND TECHNICAL DATA T70-06-FZE -1582 / T70-06-FZE -2582 / T70-06-FZE -3582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45322</v>
      </c>
      <c r="N199" s="17" t="n">
        <v>44378</v>
      </c>
      <c r="O199" s="17" t="n">
        <v>44618</v>
      </c>
      <c r="P199" s="13" t="inlineStr">
        <is>
          <t>31-01-2024 Aprobado Rev. 2 // 22-01-2024 Com. Menores Rev. 1</t>
        </is>
      </c>
      <c r="Q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V-1023010910-0218</t>
        </is>
      </c>
      <c r="G200" s="13" t="inlineStr">
        <is>
          <t>21-003-S01-ESP-0015</t>
        </is>
      </c>
      <c r="H200" s="13" t="inlineStr">
        <is>
          <t>SPECIFICATION AND TECHNICAL DATA T70-06-FZE -1583 / T70-06-FZE -2583 / T70-06-FZE -3583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45322</v>
      </c>
      <c r="N200" s="17" t="n">
        <v>44378</v>
      </c>
      <c r="O200" s="17" t="n">
        <v>44618</v>
      </c>
      <c r="P200" s="13" t="inlineStr">
        <is>
          <t>31-01-2024 Aprobado Rev. 2 // 22-01-2024 Com. Menores Rev. 1</t>
        </is>
      </c>
      <c r="Q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V-1023010910-0220</t>
        </is>
      </c>
      <c r="G201" s="13" t="inlineStr">
        <is>
          <t>21-003-S01-ESP-0020</t>
        </is>
      </c>
      <c r="H201" s="13" t="inlineStr">
        <is>
          <t>T72-21-FE   -1513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0</v>
      </c>
      <c r="M201" s="17" t="n">
        <v>44440</v>
      </c>
      <c r="N201" s="17" t="n">
        <v>44378</v>
      </c>
      <c r="O201" s="17" t="n">
        <v>44618</v>
      </c>
      <c r="P201" s="13" t="n"/>
      <c r="Q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V-1023010910-0224</t>
        </is>
      </c>
      <c r="G202" s="13" t="inlineStr">
        <is>
          <t>21-003-S01-ESP-0024</t>
        </is>
      </c>
      <c r="H202" s="13" t="inlineStr">
        <is>
          <t>T83-81-FE   -1034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3</v>
      </c>
      <c r="M202" s="17" t="n">
        <v>44614</v>
      </c>
      <c r="N202" s="17" t="n">
        <v>44378</v>
      </c>
      <c r="O202" s="17" t="n">
        <v>44618</v>
      </c>
      <c r="P202" s="13" t="n"/>
      <c r="Q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V-1023010910-0225</t>
        </is>
      </c>
      <c r="G203" s="13" t="inlineStr">
        <is>
          <t>21-003-S01-ESP-0025</t>
        </is>
      </c>
      <c r="H203" s="13" t="inlineStr">
        <is>
          <t>T83-81-FE   -1049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2</v>
      </c>
      <c r="M203" s="17" t="n">
        <v>44581</v>
      </c>
      <c r="N203" s="17" t="n">
        <v>44378</v>
      </c>
      <c r="O203" s="17" t="n">
        <v>44618</v>
      </c>
      <c r="P203" s="13" t="n"/>
      <c r="Q203" s="13" t="n"/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V-1023010910-0241</t>
        </is>
      </c>
      <c r="G204" s="13" t="inlineStr">
        <is>
          <t>21-003-S01-ESP-0029</t>
        </is>
      </c>
      <c r="H204" s="13" t="inlineStr">
        <is>
          <t>T83-81-FE   -1428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3</v>
      </c>
      <c r="M204" s="17" t="n">
        <v>44586</v>
      </c>
      <c r="N204" s="17" t="n">
        <v>44378</v>
      </c>
      <c r="O204" s="17" t="n">
        <v>44618</v>
      </c>
      <c r="P204" s="13" t="n"/>
      <c r="Q204" s="13" t="n"/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V-1023010910-0229</t>
        </is>
      </c>
      <c r="G205" s="13" t="inlineStr">
        <is>
          <t>21-003-S01-ESP-0030</t>
        </is>
      </c>
      <c r="H205" s="13" t="inlineStr">
        <is>
          <t>T83-81-FE   -1429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3</v>
      </c>
      <c r="M205" s="17" t="n">
        <v>44589</v>
      </c>
      <c r="N205" s="17" t="n">
        <v>44378</v>
      </c>
      <c r="O205" s="17" t="n">
        <v>44618</v>
      </c>
      <c r="P205" s="13" t="n"/>
      <c r="Q205" s="13" t="n"/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V-1023010910-0230</t>
        </is>
      </c>
      <c r="G206" s="13" t="inlineStr">
        <is>
          <t>21-003-S01-ESP-0031</t>
        </is>
      </c>
      <c r="H206" s="13" t="inlineStr">
        <is>
          <t>T83-81-FE   -1430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3</v>
      </c>
      <c r="M206" s="17" t="n">
        <v>44589</v>
      </c>
      <c r="N206" s="17" t="n">
        <v>44378</v>
      </c>
      <c r="O206" s="17" t="n">
        <v>44618</v>
      </c>
      <c r="P206" s="13" t="n"/>
      <c r="Q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V-1023010910-0231</t>
        </is>
      </c>
      <c r="G207" s="13" t="inlineStr">
        <is>
          <t>21-003-S01-ESP-0032</t>
        </is>
      </c>
      <c r="H207" s="13" t="inlineStr">
        <is>
          <t>T83-81-FE   -1495</t>
        </is>
      </c>
      <c r="I207" s="13" t="inlineStr">
        <is>
          <t>Cálculo y plano</t>
        </is>
      </c>
      <c r="J207" s="15" t="inlineStr">
        <is>
          <t>Sí</t>
        </is>
      </c>
      <c r="K207" s="16" t="inlineStr">
        <is>
          <t>Aprobado</t>
        </is>
      </c>
      <c r="L207" s="13" t="n">
        <v>2</v>
      </c>
      <c r="M207" s="17" t="n">
        <v>44581</v>
      </c>
      <c r="N207" s="17" t="n">
        <v>44378</v>
      </c>
      <c r="O207" s="17" t="n">
        <v>44618</v>
      </c>
      <c r="P207" s="13" t="n"/>
      <c r="Q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V-1023010910-0232</t>
        </is>
      </c>
      <c r="G208" s="13" t="inlineStr">
        <is>
          <t>21-003-S01-ESP-0033</t>
        </is>
      </c>
      <c r="H208" s="13" t="inlineStr">
        <is>
          <t>T83-81-FE   -1798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2</v>
      </c>
      <c r="M208" s="17" t="n">
        <v>44652</v>
      </c>
      <c r="N208" s="17" t="n">
        <v>44378</v>
      </c>
      <c r="O208" s="17" t="n">
        <v>44618</v>
      </c>
      <c r="P208" s="13" t="n"/>
      <c r="Q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V-1023010910-0258</t>
        </is>
      </c>
      <c r="G209" s="13" t="inlineStr">
        <is>
          <t>21-003-S03-ESP-0043</t>
        </is>
      </c>
      <c r="H209" s="13" t="inlineStr">
        <is>
          <t>T72-21-FE-1516 / T72-22-FE-2516 / T72-23-FE-3516 -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3</v>
      </c>
      <c r="M209" s="17" t="n">
        <v>45260</v>
      </c>
      <c r="N209" s="17" t="n">
        <v>44771</v>
      </c>
      <c r="O209" s="17" t="n">
        <v>45011</v>
      </c>
      <c r="P209" s="13" t="inlineStr">
        <is>
          <t>30-11-2023 Aprobado Rev. 3</t>
        </is>
      </c>
      <c r="Q209" s="13" t="n"/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V-1023010910-0259</t>
        </is>
      </c>
      <c r="G210" s="13" t="inlineStr">
        <is>
          <t>21-003-S03-ESP-0042</t>
        </is>
      </c>
      <c r="H210" s="13" t="inlineStr">
        <is>
          <t>T72-21-FE-1515 / T72-22-FE-2515 / T72-23-FE-3515 -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3</v>
      </c>
      <c r="M210" s="17" t="n">
        <v>45260</v>
      </c>
      <c r="N210" s="17" t="n">
        <v>44771</v>
      </c>
      <c r="O210" s="17" t="n">
        <v>45011</v>
      </c>
      <c r="P210" s="13" t="inlineStr">
        <is>
          <t>30-11-2023 Aprobado Rev. 3</t>
        </is>
      </c>
      <c r="Q210" s="13" t="n"/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V-1023010910-0276</t>
        </is>
      </c>
      <c r="G211" s="13" t="inlineStr">
        <is>
          <t>21-003-S03-ESP-0066</t>
        </is>
      </c>
      <c r="H211" s="13" t="inlineStr">
        <is>
          <t>T74-46-FE-0097 - SPECIFICATION AND TECHNICAL DATA</t>
        </is>
      </c>
      <c r="I211" s="13" t="inlineStr">
        <is>
          <t>Cálculo y plano</t>
        </is>
      </c>
      <c r="J211" s="13" t="inlineStr">
        <is>
          <t>No</t>
        </is>
      </c>
      <c r="K211" s="16" t="inlineStr">
        <is>
          <t>Aprobado</t>
        </is>
      </c>
      <c r="L211" s="13" t="n">
        <v>4</v>
      </c>
      <c r="M211" s="17" t="n">
        <v>45260</v>
      </c>
      <c r="N211" s="17" t="n">
        <v>44771</v>
      </c>
      <c r="O211" s="17" t="n">
        <v>45011</v>
      </c>
      <c r="P211" s="13" t="inlineStr">
        <is>
          <t>30-11-2023 Aprobado Rev. 4</t>
        </is>
      </c>
      <c r="Q211" s="13" t="n"/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V-1023010910-0252</t>
        </is>
      </c>
      <c r="G212" s="13" t="inlineStr">
        <is>
          <t>21-003-S03-ESP-0001</t>
        </is>
      </c>
      <c r="H212" s="13" t="inlineStr">
        <is>
          <t>T70-00-FE-0016</t>
        </is>
      </c>
      <c r="I212" s="13" t="inlineStr">
        <is>
          <t>Cálculo y plano</t>
        </is>
      </c>
      <c r="J212" s="15" t="inlineStr">
        <is>
          <t>Sí</t>
        </is>
      </c>
      <c r="K212" s="16" t="inlineStr">
        <is>
          <t>Aprobado</t>
        </is>
      </c>
      <c r="L212" s="13" t="n">
        <v>3</v>
      </c>
      <c r="M212" s="17" t="n">
        <v>45306</v>
      </c>
      <c r="N212" s="17" t="n">
        <v>44771</v>
      </c>
      <c r="O212" s="17" t="n">
        <v>45011</v>
      </c>
      <c r="P212" s="13" t="inlineStr">
        <is>
          <t>15-01-2024 Aprobado Rev. 3 // 15-01-2024 Enviado Rev. 3 // 26-12-2023 Com. Menores Rev. 2</t>
        </is>
      </c>
      <c r="Q212" s="13" t="n"/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V-1023010910-0266</t>
        </is>
      </c>
      <c r="G213" s="13" t="inlineStr">
        <is>
          <t>21-003-S03-ESP-0003</t>
        </is>
      </c>
      <c r="H213" s="13" t="inlineStr">
        <is>
          <t>T70-00-FE-0018</t>
        </is>
      </c>
      <c r="I213" s="13" t="inlineStr">
        <is>
          <t>Cálculo y plano</t>
        </is>
      </c>
      <c r="J213" s="15" t="inlineStr">
        <is>
          <t>Sí</t>
        </is>
      </c>
      <c r="K213" s="16" t="inlineStr">
        <is>
          <t>Aprobado</t>
        </is>
      </c>
      <c r="L213" s="13" t="n">
        <v>6</v>
      </c>
      <c r="M213" s="17" t="n">
        <v>45306</v>
      </c>
      <c r="N213" s="17" t="n">
        <v>44771</v>
      </c>
      <c r="O213" s="17" t="n">
        <v>45011</v>
      </c>
      <c r="P213" s="13" t="inlineStr">
        <is>
          <t>15-01-2024 Aprobado Rev. 6 // 05-01-2024 Enviado Rev. 6 // 26-12-2023 Com. Menores Rev. 5</t>
        </is>
      </c>
      <c r="Q213" s="13" t="n"/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V-1023010910-0260</t>
        </is>
      </c>
      <c r="G214" s="13" t="inlineStr">
        <is>
          <t>21-003-S03-ESP-0041</t>
        </is>
      </c>
      <c r="H214" s="13" t="inlineStr">
        <is>
          <t>T72-21-FE-1514 / T72-22-FE-2514 / T72-23-FE-3514 -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3</v>
      </c>
      <c r="M214" s="17" t="n">
        <v>45260</v>
      </c>
      <c r="N214" s="17" t="n">
        <v>44771</v>
      </c>
      <c r="O214" s="17" t="n">
        <v>45011</v>
      </c>
      <c r="P214" s="13" t="inlineStr">
        <is>
          <t>30-11-2023 Aprobado Rev. 3</t>
        </is>
      </c>
      <c r="Q214" s="13" t="n"/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V-1023010910-0254</t>
        </is>
      </c>
      <c r="G215" s="13" t="inlineStr">
        <is>
          <t>21-003-S03-ESP-0002</t>
        </is>
      </c>
      <c r="H215" s="13" t="inlineStr">
        <is>
          <t>T70-00-FE-0017</t>
        </is>
      </c>
      <c r="I215" s="13" t="inlineStr">
        <is>
          <t>Cálculo y plano</t>
        </is>
      </c>
      <c r="J215" s="15" t="inlineStr">
        <is>
          <t>Sí</t>
        </is>
      </c>
      <c r="K215" s="16" t="inlineStr">
        <is>
          <t>Aprobado</t>
        </is>
      </c>
      <c r="L215" s="13" t="n">
        <v>5</v>
      </c>
      <c r="M215" s="17" t="n">
        <v>45306</v>
      </c>
      <c r="N215" s="17" t="n">
        <v>44771</v>
      </c>
      <c r="O215" s="17" t="n">
        <v>45011</v>
      </c>
      <c r="P215" s="13" t="inlineStr">
        <is>
          <t>15-01-2024 Aprobado Rev. 5 // 15-01-2024 Enviado Rev. 5 // 26-12-2023 Com. Menores Rev. 4</t>
        </is>
      </c>
      <c r="Q215" s="13" t="n"/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V-1023010910-0293</t>
        </is>
      </c>
      <c r="G216" s="13" t="inlineStr">
        <is>
          <t>21-003-S03-ESP-0055</t>
        </is>
      </c>
      <c r="H216" s="13" t="inlineStr">
        <is>
          <t>T74-42-FE-0077 - SPECIFICATION AND TECHNICAL DATA</t>
        </is>
      </c>
      <c r="I216" s="13" t="inlineStr">
        <is>
          <t>Cálculo y plano</t>
        </is>
      </c>
      <c r="J216" s="13" t="inlineStr">
        <is>
          <t>No</t>
        </is>
      </c>
      <c r="K216" s="16" t="inlineStr">
        <is>
          <t>Aprobado</t>
        </is>
      </c>
      <c r="L216" s="13" t="n">
        <v>4</v>
      </c>
      <c r="M216" s="17" t="n">
        <v>45282</v>
      </c>
      <c r="N216" s="17" t="n">
        <v>44771</v>
      </c>
      <c r="O216" s="17" t="n">
        <v>45011</v>
      </c>
      <c r="P216" s="13" t="inlineStr">
        <is>
          <t>22-12-2023 Aprobado Rev. 4 // 30-11-2023 Com. Menores Rev. 4</t>
        </is>
      </c>
      <c r="Q216" s="13" t="n"/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V-1023010910-0292</t>
        </is>
      </c>
      <c r="G217" s="13" t="inlineStr">
        <is>
          <t>21-003-S03-ESP-0056</t>
        </is>
      </c>
      <c r="H217" s="13" t="inlineStr">
        <is>
          <t>T74-42-FE-0079 -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5</v>
      </c>
      <c r="M217" s="17" t="n">
        <v>45306</v>
      </c>
      <c r="N217" s="17" t="n">
        <v>44771</v>
      </c>
      <c r="O217" s="17" t="n">
        <v>45011</v>
      </c>
      <c r="P217" s="13" t="inlineStr">
        <is>
          <t>15-01-2024 Aprobado Rev. 5 // 15-01-2024 Enviado Rev. 5 // 30-11-2023 Com. Menores Rev. 4</t>
        </is>
      </c>
      <c r="Q217" s="13" t="n"/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7" t="n">
        <v>45124</v>
      </c>
      <c r="P218" s="13" t="inlineStr">
        <is>
          <t>30-11-2023 Aprobado Rev. 1</t>
        </is>
      </c>
      <c r="Q218" s="13" t="n"/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7" t="n">
        <v>45124</v>
      </c>
      <c r="P219" s="13" t="inlineStr">
        <is>
          <t>30-11-2023 Aprobado Rev. 2</t>
        </is>
      </c>
      <c r="Q219" s="13" t="n"/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V-1023010910-0363</t>
        </is>
      </c>
      <c r="G220" s="13" t="inlineStr">
        <is>
          <t>21-003-S05-ESP-0029</t>
        </is>
      </c>
      <c r="H220" s="13" t="inlineStr">
        <is>
          <t>SPECIFICATIONS AND TECHNICAL DATA T74-46-FE    -0085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7" t="n">
        <v>45323</v>
      </c>
      <c r="P220" s="13" t="inlineStr">
        <is>
          <t>15-01-2024 Aprobado Rev. 1 // 15-01-2024 Enviado Rev. 2 // 22-12-2023 Com. Menores Rev. 0 // 30-11-2023 Enviado Rev. 0</t>
        </is>
      </c>
      <c r="Q220" s="13" t="n"/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V-1023010910-0364</t>
        </is>
      </c>
      <c r="G221" s="13" t="inlineStr">
        <is>
          <t>21-003-S05-ESP-0004</t>
        </is>
      </c>
      <c r="H221" s="13" t="inlineStr">
        <is>
          <t>SPECIFICATIONS AND TECHNICAL DATA T73-30-FE -0002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45322</v>
      </c>
      <c r="N221" s="17" t="n">
        <v>45195</v>
      </c>
      <c r="O221" s="17" t="n">
        <v>45323</v>
      </c>
      <c r="P221" s="13" t="inlineStr">
        <is>
          <t>31-01-2024 Aprobado Rev. 1 // 31-01-2024 AProbado Rev. 1 // 22-01-2024 Com. Menores Rev. 0 // 30-11-2023 Enviado Rev. 0</t>
        </is>
      </c>
      <c r="Q221" s="13" t="n"/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V-1023010910-0373</t>
        </is>
      </c>
      <c r="G222" s="13" t="inlineStr">
        <is>
          <t>21-003-S05-ESP-0024</t>
        </is>
      </c>
      <c r="H222" s="13" t="inlineStr">
        <is>
          <t>SPECIFICATIONS AND TECHNICAL DATA T74-44-FE    -0089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0</v>
      </c>
      <c r="M222" s="17" t="n">
        <v>45282</v>
      </c>
      <c r="N222" s="17" t="n">
        <v>45195</v>
      </c>
      <c r="O222" s="17" t="n">
        <v>45323</v>
      </c>
      <c r="P222" s="13" t="inlineStr">
        <is>
          <t>22-12-2023 Aprobado Rev. 0 // 30-11-2023 Enviado Rev. 0</t>
        </is>
      </c>
      <c r="Q222" s="13" t="n"/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V-1023010910-0375</t>
        </is>
      </c>
      <c r="G223" s="13" t="inlineStr">
        <is>
          <t>21-003-S05-ESP-0023</t>
        </is>
      </c>
      <c r="H223" s="13" t="inlineStr">
        <is>
          <t>SPECIFICATIONS AND TECHNICAL DATA T74-43-FE    -0090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0</v>
      </c>
      <c r="M223" s="17" t="n">
        <v>45282</v>
      </c>
      <c r="N223" s="17" t="n">
        <v>45195</v>
      </c>
      <c r="O223" s="17" t="n">
        <v>45323</v>
      </c>
      <c r="P223" s="13" t="inlineStr">
        <is>
          <t>22-12-2023 Aprobado Rev. 0 // 30-11-2023 Enviado Rev. 0</t>
        </is>
      </c>
      <c r="Q223" s="13" t="n"/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V-1023010910-0361</t>
        </is>
      </c>
      <c r="G224" s="13" t="inlineStr">
        <is>
          <t>21-003-S05-ESP-0030</t>
        </is>
      </c>
      <c r="H224" s="13" t="inlineStr">
        <is>
          <t>SPECIFICATIONS AND TECHNICAL DATA T74-46-FE    -0096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45306</v>
      </c>
      <c r="N224" s="17" t="n">
        <v>45195</v>
      </c>
      <c r="O224" s="17" t="n">
        <v>45323</v>
      </c>
      <c r="P224" s="13" t="inlineStr">
        <is>
          <t>15-01-2024 Aprobado Rev. 1 // 15-01-2024 Enviado Rev. 1 // 22-12-2023 Com. Menores Rev. 0 // 30-11-2023 Enviado Rev. 0</t>
        </is>
      </c>
      <c r="Q224" s="13" t="n"/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V-1023010910-0376</t>
        </is>
      </c>
      <c r="G225" s="13" t="inlineStr">
        <is>
          <t>21-003-S05-ESP-0010</t>
        </is>
      </c>
      <c r="H225" s="13" t="inlineStr">
        <is>
          <t>SPECIFICATIONS AND TECHNICAL DATA T83-81-FE    -1766 / T83-82-FE    -2766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45306</v>
      </c>
      <c r="N225" s="17" t="n">
        <v>45195</v>
      </c>
      <c r="O225" s="17" t="n">
        <v>45323</v>
      </c>
      <c r="P225" s="13" t="inlineStr">
        <is>
          <t>15-01-2024 Aprobado Rev. 1 // 15-01-2024 Enviado Rev. 1 // 04-01-2024 Com. Menores Rev. 0 // 30-11-2023 Enviado Rev. 0</t>
        </is>
      </c>
      <c r="Q225" s="13" t="n"/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V-1023010910-0380</t>
        </is>
      </c>
      <c r="G226" s="13" t="inlineStr">
        <is>
          <t>21-003-S05-ESP-0012</t>
        </is>
      </c>
      <c r="H226" s="13" t="inlineStr">
        <is>
          <t>SPECIFICATIONS AND TECHNICAL DATA T83-81-FE    -1783 / T83-82-FE    -2783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7" t="n">
        <v>45323</v>
      </c>
      <c r="P226" s="13" t="inlineStr">
        <is>
          <t>15-01-2024 Aprobado Rev. 1 // 15-01-2024 Enviado Rev. 1 // 04-01-2024 Com. Menores Rev. 0 // 30-11-2023 Enviado Rev. 0</t>
        </is>
      </c>
      <c r="Q226" s="13" t="n"/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V-1023010910-0360</t>
        </is>
      </c>
      <c r="G227" s="13" t="inlineStr">
        <is>
          <t>21-003-S05-ESP-0002</t>
        </is>
      </c>
      <c r="H227" s="13" t="inlineStr">
        <is>
          <t>SPECIFICATIONS AND TECHNICAL DATA T70-00-FE   -0775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45308</v>
      </c>
      <c r="N227" s="17" t="n">
        <v>45195</v>
      </c>
      <c r="O227" s="17" t="n">
        <v>45323</v>
      </c>
      <c r="P227" s="13" t="inlineStr">
        <is>
          <t>17-01-2024 Aprobado Rev. 1 // 26-12-2023 Com. Menores Rev. 0 // 30-11-2023 Enviado Rev. 0</t>
        </is>
      </c>
      <c r="Q227" s="13" t="n"/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V-1023010910-0366</t>
        </is>
      </c>
      <c r="G228" s="13" t="inlineStr">
        <is>
          <t>21-003-S05-ESP-0005</t>
        </is>
      </c>
      <c r="H228" s="13" t="inlineStr">
        <is>
          <t>SPECIFICATIONS AND TECHNICAL DATA T73-31-FE    -0018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45306</v>
      </c>
      <c r="N228" s="17" t="n">
        <v>45195</v>
      </c>
      <c r="O228" s="17" t="n">
        <v>45323</v>
      </c>
      <c r="P228" s="13" t="inlineStr">
        <is>
          <t>15-01-2024 Aprobado Rev. 1 // 15-01-2024 Enviado Rev. 2 // 04-01-2024 Com. Menores Rev. 0 // 30-11-2023 Enviado Rev. 0</t>
        </is>
      </c>
      <c r="Q228" s="13" t="n"/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V-1023010910-0358</t>
        </is>
      </c>
      <c r="G229" s="13" t="inlineStr">
        <is>
          <t>21-003-S05-ESP-0001</t>
        </is>
      </c>
      <c r="H229" s="13" t="inlineStr">
        <is>
          <t>SPECIFICATIONS AND TECHNICAL DATA T70-00-FE   -0774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45308</v>
      </c>
      <c r="N229" s="17" t="n">
        <v>45195</v>
      </c>
      <c r="O229" s="17" t="n">
        <v>45323</v>
      </c>
      <c r="P229" s="13" t="inlineStr">
        <is>
          <t>17-01-2024 Aprobado Rev. 1 // 26-12-2023 Com. Menores Rev. 0 // 30-11-2023 Enviado Rev. 0</t>
        </is>
      </c>
      <c r="Q229" s="13" t="n"/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V-1023010910-0368</t>
        </is>
      </c>
      <c r="G230" s="13" t="inlineStr">
        <is>
          <t>21-003-S05-ESP-0006</t>
        </is>
      </c>
      <c r="H230" s="13" t="inlineStr">
        <is>
          <t>SPECIFICATIONS AND TECHNICAL DATA T74-40-FE    -0077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45308</v>
      </c>
      <c r="N230" s="17" t="n">
        <v>45195</v>
      </c>
      <c r="O230" s="17" t="n">
        <v>45323</v>
      </c>
      <c r="P230" s="13" t="inlineStr">
        <is>
          <t>17-01-2024 Aprobado Rev. 1 // 22-12-2023 Com. Menores Rev. 0 // 30-11-2023 Enviado Rev. 0</t>
        </is>
      </c>
      <c r="Q230" s="13" t="n"/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V-1023010910-0374</t>
        </is>
      </c>
      <c r="G231" s="13" t="inlineStr">
        <is>
          <t>21-003-S05-ESP-0009</t>
        </is>
      </c>
      <c r="H231" s="13" t="inlineStr">
        <is>
          <t>SPECIFICATIONS AND TECHNICAL DATA T83-81-FE    -1762 / T83-82-FE    -2762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1</v>
      </c>
      <c r="M231" s="17" t="n">
        <v>45306</v>
      </c>
      <c r="N231" s="17" t="n">
        <v>45195</v>
      </c>
      <c r="O231" s="17" t="n">
        <v>45323</v>
      </c>
      <c r="P231" s="13" t="inlineStr">
        <is>
          <t>15-01-2024 Aprobado Rev. 1 // 15-01-2024 Enviado Rev. 1 // 04-01-2024 Com. Menores Rev. 0 // 30-11-2023 Enviado Rev. 0</t>
        </is>
      </c>
      <c r="Q231" s="13" t="n"/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V-1023010910-0372</t>
        </is>
      </c>
      <c r="G232" s="13" t="inlineStr">
        <is>
          <t>21-003-S05-ESP-0008</t>
        </is>
      </c>
      <c r="H232" s="13" t="inlineStr">
        <is>
          <t>SPECIFICATIONS AND TECHNICAL DATA T83-81-FE    -1755 / T83-82-FE    -2755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1</v>
      </c>
      <c r="M232" s="17" t="n">
        <v>45306</v>
      </c>
      <c r="N232" s="17" t="n">
        <v>45195</v>
      </c>
      <c r="O232" s="17" t="n">
        <v>45323</v>
      </c>
      <c r="P232" s="13" t="inlineStr">
        <is>
          <t>15-01-2024 Aprobado Rev. 1 // 15-01-2024 Enviado Rev. 1 // 04-01-2024 Com. Menores Rev. 0 // 30-11-2023 Enviado Rev. 0</t>
        </is>
      </c>
      <c r="Q232" s="13" t="n"/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V-1023010910-0370</t>
        </is>
      </c>
      <c r="G233" s="13" t="inlineStr">
        <is>
          <t>21-003-S05-ESP-0007</t>
        </is>
      </c>
      <c r="H233" s="13" t="inlineStr">
        <is>
          <t>SPECIFICATIONS AND TECHNICAL DATA T83-81-FE    -1750 / T83-82-FE    -2750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45306</v>
      </c>
      <c r="N233" s="17" t="n">
        <v>45195</v>
      </c>
      <c r="O233" s="17" t="n">
        <v>45323</v>
      </c>
      <c r="P233" s="13" t="inlineStr">
        <is>
          <t>15-01-2024 Aprobado Rev. 1 // 15-01-2024 Enviado Rev. 1 // 04-01-2024 Com. Menores Rev. 0 // 30-11-2023 Enviado Rev. 0</t>
        </is>
      </c>
      <c r="Q233" s="13" t="n"/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V-1023010910-0362</t>
        </is>
      </c>
      <c r="G234" s="13" t="inlineStr">
        <is>
          <t>21-003-S05-ESP-0003</t>
        </is>
      </c>
      <c r="H234" s="13" t="inlineStr">
        <is>
          <t>SPECIFICATIONS AND TECHNICAL DATA T72-20-FE    -0074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1</v>
      </c>
      <c r="M234" s="17" t="n">
        <v>45308</v>
      </c>
      <c r="N234" s="17" t="n">
        <v>45195</v>
      </c>
      <c r="O234" s="17" t="n">
        <v>45323</v>
      </c>
      <c r="P234" s="13" t="inlineStr">
        <is>
          <t>17-01-2024 Aprobado Rev. 1 // 26-12-2023 Com. Menores Rev. 0 // 30-11-2023 Enviado Rev. 0 // 30-11-2023 Enviadoç Rev. 0</t>
        </is>
      </c>
      <c r="Q234" s="13" t="n"/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V-1023010910-0379</t>
        </is>
      </c>
      <c r="G235" s="13" t="inlineStr">
        <is>
          <t>21-003-S05-ESP-0021</t>
        </is>
      </c>
      <c r="H235" s="13" t="inlineStr">
        <is>
          <t>SPECIFICATIONS AND TECHNICAL DATA T74-43-FE    -0083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0</v>
      </c>
      <c r="M235" s="17" t="n">
        <v>45282</v>
      </c>
      <c r="N235" s="17" t="n">
        <v>45195</v>
      </c>
      <c r="O235" s="17" t="n">
        <v>45323</v>
      </c>
      <c r="P235" s="13" t="inlineStr">
        <is>
          <t>22-12-2023 Aprobado Rev. 0 // 30-11-2023 Enviado Rev. 0</t>
        </is>
      </c>
      <c r="Q235" s="13" t="n"/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V-1023010910-0383</t>
        </is>
      </c>
      <c r="G236" s="13" t="inlineStr">
        <is>
          <t>21-003-S05-ESP-0014</t>
        </is>
      </c>
      <c r="H236" s="13" t="inlineStr">
        <is>
          <t>SPECIFICATIONS AND TECHNICAL DATA T70-05-FE    -1046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7" t="n">
        <v>45323</v>
      </c>
      <c r="P236" s="13" t="inlineStr">
        <is>
          <t>15-01-2024 Aprobado Rev. 1 // 15-01-2024 Enviado Rev. 1 // 04-01-2024 Com. Menores Rev. 0 // 30-11-2023 Enviado Rev. 0</t>
        </is>
      </c>
      <c r="Q236" s="13" t="n"/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V-1023010910-0382</t>
        </is>
      </c>
      <c r="G237" s="13" t="inlineStr">
        <is>
          <t>21-003-S05-ESP-0013</t>
        </is>
      </c>
      <c r="H237" s="13" t="inlineStr">
        <is>
          <t>SPECIFICATIONS AND TECHNICAL DATA T83-81-FE    -1787 / T83-82-FE    -2787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7" t="n">
        <v>45323</v>
      </c>
      <c r="P237" s="13" t="inlineStr">
        <is>
          <t>15-01-2024 Aprobado Rev. 1 // 15-01-2024 Enviado Rev. 1 // 04-01-2024 Com. Menores Rev. 0 // 30-11-2023 Enviado Rev. 0</t>
        </is>
      </c>
      <c r="Q237" s="13" t="n"/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V-1023010910-0381</t>
        </is>
      </c>
      <c r="G238" s="13" t="inlineStr">
        <is>
          <t>21-003-S05-ESP-0018</t>
        </is>
      </c>
      <c r="H238" s="13" t="inlineStr">
        <is>
          <t>SPECIFICATIONS AND TECHNICAL DATA T74-40-FE    -0086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7" t="n">
        <v>45323</v>
      </c>
      <c r="P238" s="13" t="inlineStr">
        <is>
          <t>15-01-2024 Aprobado Rev. 1 // 15-01-2024 Enviado Rev. 1 // 22-12-2023 Com. Menores Rev. 0 // 30-11-2023 Enviado Rev. 0</t>
        </is>
      </c>
      <c r="Q238" s="13" t="n"/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V-1023010910-0386</t>
        </is>
      </c>
      <c r="G239" s="13" t="inlineStr">
        <is>
          <t>21-003-S05-ESP-0016</t>
        </is>
      </c>
      <c r="H239" s="13" t="inlineStr">
        <is>
          <t>SPECIFICATIONS AND TECHNICAL DATAT70-06-FE    -1052 / T70-06-FE    -2052 / T70-06-FE    -3052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7" t="n">
        <v>45323</v>
      </c>
      <c r="P239" s="13" t="inlineStr">
        <is>
          <t>15-01-2024 Aprobado Rev. 1 // 15-01-2024 Enviado Rev. 1 // 04-01-2024 Com. Menores Rev. 0 // 30-11-2023 Enviado Rev. 0</t>
        </is>
      </c>
      <c r="Q239" s="13" t="n"/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V-1023010910-0385</t>
        </is>
      </c>
      <c r="G240" s="13" t="inlineStr">
        <is>
          <t>21-003-S05-ESP-0015</t>
        </is>
      </c>
      <c r="H240" s="13" t="inlineStr">
        <is>
          <t>SPECIFICATIONS AND TECHNICAL DATA T70-05-FE    -1048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7" t="n">
        <v>45323</v>
      </c>
      <c r="P240" s="13" t="inlineStr">
        <is>
          <t>15-01-2024 Aprobado Rev. 1 // 15-01-2024 Enviado Rev. 1 // 04-01-2024 Com. Menores Rev. 0 // 30-11-2023 Enviado Rev. 0</t>
        </is>
      </c>
      <c r="Q240" s="13" t="n"/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V-1023010910-0384</t>
        </is>
      </c>
      <c r="G241" s="13" t="inlineStr">
        <is>
          <t>21-003-S05-ESP-0017</t>
        </is>
      </c>
      <c r="H241" s="13" t="inlineStr">
        <is>
          <t>SPECIFICATIONS AND TECHNICAL DATA T74-40-FE    -0082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45306</v>
      </c>
      <c r="N241" s="17" t="n">
        <v>45195</v>
      </c>
      <c r="O241" s="17" t="n">
        <v>45323</v>
      </c>
      <c r="P241" s="13" t="inlineStr">
        <is>
          <t>15-01-2024 Aprobado Rev. 1 // 15-01-2024 Enviado Rev. 1 // 22-12-2023 Com. Menores Rev. 0 // 30-11-2023 Enviado Rev. 0</t>
        </is>
      </c>
      <c r="Q241" s="13" t="n"/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V-1023010910-0377</t>
        </is>
      </c>
      <c r="G242" s="13" t="inlineStr">
        <is>
          <t>21-003-S05-ESP-0022</t>
        </is>
      </c>
      <c r="H242" s="13" t="inlineStr">
        <is>
          <t>SPECIFICATIONS AND TECHNICAL DATA T74-43-FE    -0088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0</v>
      </c>
      <c r="M242" s="17" t="n">
        <v>45282</v>
      </c>
      <c r="N242" s="17" t="n">
        <v>45195</v>
      </c>
      <c r="O242" s="17" t="n">
        <v>45323</v>
      </c>
      <c r="P242" s="13" t="inlineStr">
        <is>
          <t>22-12-2023 Aprobado Rev. 0 // 30-11-2023 Enviado Rev. 0 // 30-11-2023 rnen Rev. 0 // 30-11-2023 rn Rev. 0</t>
        </is>
      </c>
      <c r="Q242" s="13" t="n"/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V-1023010910-0371</t>
        </is>
      </c>
      <c r="G243" s="13" t="inlineStr">
        <is>
          <t>21-003-S05-ESP-0025</t>
        </is>
      </c>
      <c r="H243" s="13" t="inlineStr">
        <is>
          <t>SPECIFICATIONS AND TECHNICAL DATA T74-44-FE    -0091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0</v>
      </c>
      <c r="M243" s="17" t="n">
        <v>45282</v>
      </c>
      <c r="N243" s="17" t="n">
        <v>45195</v>
      </c>
      <c r="O243" s="17" t="n">
        <v>45323</v>
      </c>
      <c r="P243" s="13" t="inlineStr">
        <is>
          <t>22-12-2023 Aprobado Rev. 0 // 30-11-2023 Enviado Rev. 0</t>
        </is>
      </c>
      <c r="Q243" s="13" t="n"/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V-1023010910-0367</t>
        </is>
      </c>
      <c r="G244" s="13" t="inlineStr">
        <is>
          <t>21-003-S05-ESP-0027</t>
        </is>
      </c>
      <c r="H244" s="13" t="inlineStr">
        <is>
          <t>SPECIFICATIONS AND TECHNICAL DATA T74-46-FE    -0081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1</v>
      </c>
      <c r="M244" s="17" t="n">
        <v>45306</v>
      </c>
      <c r="N244" s="17" t="n">
        <v>45195</v>
      </c>
      <c r="O244" s="17" t="n">
        <v>45323</v>
      </c>
      <c r="P244" s="13" t="inlineStr">
        <is>
          <t>15-01-2024 Aprobado Rev. 1 // 22-12-2023 Enviado Rev. 2 // 22-12-2023 Com. Menores Rev. 0 // 30-11-2023 Enviado Rev. 0</t>
        </is>
      </c>
      <c r="Q244" s="13" t="n"/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V-1023010910-0359</t>
        </is>
      </c>
      <c r="G245" s="13" t="inlineStr">
        <is>
          <t>21-003-S05-ESP-0031</t>
        </is>
      </c>
      <c r="H245" s="13" t="inlineStr">
        <is>
          <t>SPECIFICATIONS AND TECHNICAL DATA T74-46-FE    -0097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0</v>
      </c>
      <c r="M245" s="17" t="n">
        <v>45282</v>
      </c>
      <c r="N245" s="17" t="n">
        <v>45195</v>
      </c>
      <c r="O245" s="17" t="n">
        <v>45323</v>
      </c>
      <c r="P245" s="13" t="inlineStr">
        <is>
          <t>22-12-2023 Aprobado Rev. 0 // 30-11-2023 Enviado Rev. 0</t>
        </is>
      </c>
      <c r="Q245" s="13" t="n"/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V-1023010910-0378</t>
        </is>
      </c>
      <c r="G246" s="13" t="inlineStr">
        <is>
          <t>21-003-S05-ESP-0011</t>
        </is>
      </c>
      <c r="H246" s="13" t="inlineStr">
        <is>
          <t>SPECIFICATIONS AND TECHNICAL DATA T83-81-FE    -1779 / T83-82-FE    -2779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1</v>
      </c>
      <c r="M246" s="17" t="n">
        <v>45306</v>
      </c>
      <c r="N246" s="17" t="n">
        <v>45195</v>
      </c>
      <c r="O246" s="17" t="n">
        <v>45323</v>
      </c>
      <c r="P246" s="13" t="inlineStr">
        <is>
          <t>15-01-2024 Aprobado Rev. 1 // 15-01-2024 Enviado Rev. 1 // 04-01-2024 Com. Menores Rev. 0 // 30-11-2023 Enviado Rev. 0</t>
        </is>
      </c>
      <c r="Q246" s="13" t="n"/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V-1023010910-0369</t>
        </is>
      </c>
      <c r="G247" s="13" t="inlineStr">
        <is>
          <t>21-003-S05-ESP-0026</t>
        </is>
      </c>
      <c r="H247" s="13" t="inlineStr">
        <is>
          <t>SPECIFICATIONS AND TECHNICAL DATA T74-44-FE    -0095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45306</v>
      </c>
      <c r="N247" s="17" t="n">
        <v>45195</v>
      </c>
      <c r="O247" s="17" t="n">
        <v>45323</v>
      </c>
      <c r="P247" s="13" t="inlineStr">
        <is>
          <t>15-01-2024 Aprobado Rev. 1 // 15-01-2024 Enviado Rev. 1 // 22-12-2023 Com. Menores Rev. 0 // 30-11-2023 Enviado Rev. 0</t>
        </is>
      </c>
      <c r="Q247" s="13" t="n"/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V-1023010910-0365</t>
        </is>
      </c>
      <c r="G248" s="13" t="inlineStr">
        <is>
          <t>21-003-S05-ESP-0028</t>
        </is>
      </c>
      <c r="H248" s="13" t="inlineStr">
        <is>
          <t>SPECIFICATIONS AND TECHNICAL DATA T74-46-FE    -0084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1</v>
      </c>
      <c r="M248" s="17" t="n">
        <v>45306</v>
      </c>
      <c r="N248" s="17" t="n">
        <v>45195</v>
      </c>
      <c r="O248" s="17" t="n">
        <v>45323</v>
      </c>
      <c r="P248" s="13" t="inlineStr">
        <is>
          <t>15-01-2024 Aprobado Rev. 1 // 15-01-2024 Enviado Rev. 2 // 22-12-2023 Com. Menores Rev. 0 // 30-11-2023 Enviado Rev. 0</t>
        </is>
      </c>
      <c r="Q248" s="13" t="n"/>
    </row>
    <row r="249" ht="15" customHeight="1" s="2">
      <c r="A249" s="13" t="inlineStr">
        <is>
          <t>P-21/009-S00</t>
        </is>
      </c>
      <c r="B249" s="13" t="inlineStr">
        <is>
          <t>RM</t>
        </is>
      </c>
      <c r="C249" s="13" t="inlineStr">
        <is>
          <t>SOCAR</t>
        </is>
      </c>
      <c r="D249" s="13" t="n"/>
      <c r="E249" s="13" t="inlineStr">
        <is>
          <t>Caudal</t>
        </is>
      </c>
      <c r="F249" s="13" t="inlineStr">
        <is>
          <t>HS523217-1014011910-00-A6H-0005-0000</t>
        </is>
      </c>
      <c r="G249" s="13" t="inlineStr">
        <is>
          <t>21-009-T-EPC</t>
        </is>
      </c>
      <c r="H249" s="13" t="inlineStr">
        <is>
          <t>ELECTRICAL PROTECTION CERTIFICATES</t>
        </is>
      </c>
      <c r="I249" s="13" t="inlineStr">
        <is>
          <t>Certificados</t>
        </is>
      </c>
      <c r="J249" s="13" t="inlineStr">
        <is>
          <t>No</t>
        </is>
      </c>
      <c r="K249" s="16" t="inlineStr">
        <is>
          <t>Aprobado</t>
        </is>
      </c>
      <c r="L249" s="13" t="n">
        <v>0</v>
      </c>
      <c r="M249" s="17" t="n">
        <v>44363</v>
      </c>
      <c r="N249" s="17" t="n">
        <v>44256</v>
      </c>
      <c r="O249" s="17" t="n">
        <v>44496</v>
      </c>
      <c r="P249" s="13" t="n"/>
      <c r="Q249" s="13" t="n"/>
    </row>
    <row r="250" ht="15" customHeight="1" s="2">
      <c r="A250" s="13" t="inlineStr">
        <is>
          <t>P-21/009-S00</t>
        </is>
      </c>
      <c r="B250" s="13" t="inlineStr">
        <is>
          <t>RM</t>
        </is>
      </c>
      <c r="C250" s="13" t="inlineStr">
        <is>
          <t>SOCAR</t>
        </is>
      </c>
      <c r="D250" s="13" t="n"/>
      <c r="E250" s="13" t="inlineStr">
        <is>
          <t>Caudal</t>
        </is>
      </c>
      <c r="F250" s="13" t="inlineStr">
        <is>
          <t>HS523217-1014011910-00-C2A-0004-0000</t>
        </is>
      </c>
      <c r="G250" s="13" t="inlineStr">
        <is>
          <t>21-009-PRC-0001</t>
        </is>
      </c>
      <c r="H250" s="13" t="inlineStr">
        <is>
          <t>TESTS PROCEDURES</t>
        </is>
      </c>
      <c r="I250" s="13" t="inlineStr">
        <is>
          <t>Procedimientos</t>
        </is>
      </c>
      <c r="J250" s="13" t="inlineStr">
        <is>
          <t>No</t>
        </is>
      </c>
      <c r="K250" s="16" t="inlineStr">
        <is>
          <t>Aprobado</t>
        </is>
      </c>
      <c r="L250" s="13" t="n">
        <v>0</v>
      </c>
      <c r="M250" s="17" t="n">
        <v>44358</v>
      </c>
      <c r="N250" s="17" t="n">
        <v>44256</v>
      </c>
      <c r="O250" s="17" t="n">
        <v>44496</v>
      </c>
      <c r="P250" s="13" t="n"/>
      <c r="Q250" s="13" t="n"/>
    </row>
    <row r="251" ht="15" customHeight="1" s="2">
      <c r="A251" s="13" t="inlineStr">
        <is>
          <t>P-21/009-S00</t>
        </is>
      </c>
      <c r="B251" s="13" t="inlineStr">
        <is>
          <t>RM</t>
        </is>
      </c>
      <c r="C251" s="13" t="inlineStr">
        <is>
          <t>SOCAR</t>
        </is>
      </c>
      <c r="D251" s="13" t="n"/>
      <c r="E251" s="13" t="inlineStr">
        <is>
          <t>Caudal</t>
        </is>
      </c>
      <c r="F251" s="13" t="n"/>
      <c r="G251" s="13" t="inlineStr">
        <is>
          <t>21-009-PPI</t>
        </is>
      </c>
      <c r="H251" s="13" t="inlineStr">
        <is>
          <t>QUALITY CONTROL PLAN</t>
        </is>
      </c>
      <c r="I251" s="13" t="inlineStr">
        <is>
          <t>PPI</t>
        </is>
      </c>
      <c r="J251" s="13" t="inlineStr">
        <is>
          <t>No</t>
        </is>
      </c>
      <c r="K251" s="16" t="inlineStr">
        <is>
          <t>Aprobado</t>
        </is>
      </c>
      <c r="L251" s="13" t="n">
        <v>2</v>
      </c>
      <c r="M251" s="17" t="n">
        <v>44358</v>
      </c>
      <c r="N251" s="17" t="n">
        <v>44256</v>
      </c>
      <c r="O251" s="17" t="n">
        <v>44496</v>
      </c>
      <c r="P251" s="13" t="n"/>
      <c r="Q251" s="13" t="n"/>
    </row>
    <row r="252" ht="15" customHeight="1" s="2">
      <c r="A252" s="13" t="inlineStr">
        <is>
          <t>P-21/009-S00</t>
        </is>
      </c>
      <c r="B252" s="13" t="inlineStr">
        <is>
          <t>RM</t>
        </is>
      </c>
      <c r="C252" s="13" t="inlineStr">
        <is>
          <t>SOCAR</t>
        </is>
      </c>
      <c r="D252" s="13" t="n"/>
      <c r="E252" s="13" t="inlineStr">
        <is>
          <t>Caudal</t>
        </is>
      </c>
      <c r="F252" s="13" t="inlineStr">
        <is>
          <t>HS523217-1014011910-00-C1M-0004-0000_2</t>
        </is>
      </c>
      <c r="G252" s="13" t="inlineStr">
        <is>
          <t>21-009-PMI</t>
        </is>
      </c>
      <c r="H252" s="13" t="inlineStr">
        <is>
          <t>PMI PROCEDURE</t>
        </is>
      </c>
      <c r="I252" s="13" t="inlineStr">
        <is>
          <t>Procedimientos</t>
        </is>
      </c>
      <c r="J252" s="13" t="inlineStr">
        <is>
          <t>No</t>
        </is>
      </c>
      <c r="K252" s="16" t="inlineStr">
        <is>
          <t>Aprobado</t>
        </is>
      </c>
      <c r="L252" s="13" t="n">
        <v>1</v>
      </c>
      <c r="M252" s="17" t="n">
        <v>44358</v>
      </c>
      <c r="N252" s="17" t="n">
        <v>44256</v>
      </c>
      <c r="O252" s="17" t="n">
        <v>44496</v>
      </c>
      <c r="P252" s="13" t="n"/>
      <c r="Q252" s="13" t="n"/>
    </row>
    <row r="253" ht="15" customHeight="1" s="2">
      <c r="A253" s="13" t="inlineStr">
        <is>
          <t>P-21/009-S00</t>
        </is>
      </c>
      <c r="B253" s="13" t="inlineStr">
        <is>
          <t>RM</t>
        </is>
      </c>
      <c r="C253" s="13" t="inlineStr">
        <is>
          <t>SOCAR</t>
        </is>
      </c>
      <c r="D253" s="13" t="n"/>
      <c r="E253" s="13" t="inlineStr">
        <is>
          <t>Caudal</t>
        </is>
      </c>
      <c r="F253" s="13" t="inlineStr">
        <is>
          <t>HS523217-1014011910-00-B6C-0003-0000</t>
        </is>
      </c>
      <c r="G253" s="13" t="inlineStr">
        <is>
          <t>21-009-PACK</t>
        </is>
      </c>
      <c r="H253" s="13" t="inlineStr">
        <is>
          <t>PACKING &amp; TRANSPORTATION PROCEDURE</t>
        </is>
      </c>
      <c r="I253" s="13" t="inlineStr">
        <is>
          <t>Packing</t>
        </is>
      </c>
      <c r="J253" s="13" t="inlineStr">
        <is>
          <t>No</t>
        </is>
      </c>
      <c r="K253" s="16" t="inlineStr">
        <is>
          <t>Aprobado</t>
        </is>
      </c>
      <c r="L253" s="13" t="n">
        <v>0</v>
      </c>
      <c r="M253" s="17" t="n">
        <v>44281</v>
      </c>
      <c r="N253" s="17" t="n">
        <v>44256</v>
      </c>
      <c r="O253" s="17" t="n">
        <v>44496</v>
      </c>
      <c r="P253" s="13" t="n"/>
      <c r="Q253" s="13" t="n"/>
    </row>
    <row r="254" ht="15" customHeight="1" s="2">
      <c r="A254" s="13" t="inlineStr">
        <is>
          <t>P-21/009-S00</t>
        </is>
      </c>
      <c r="B254" s="13" t="inlineStr">
        <is>
          <t>RM</t>
        </is>
      </c>
      <c r="C254" s="13" t="inlineStr">
        <is>
          <t>SOCAR</t>
        </is>
      </c>
      <c r="D254" s="13" t="n"/>
      <c r="E254" s="13" t="inlineStr">
        <is>
          <t>Caudal</t>
        </is>
      </c>
      <c r="F254" s="13" t="n"/>
      <c r="G254" s="13" t="inlineStr">
        <is>
          <t>21-009-DWG</t>
        </is>
      </c>
      <c r="H254" s="13" t="inlineStr">
        <is>
          <t>OVERALL DRAWING WITH PRINCIPAL DIMENSIONS AND WEIGHTS</t>
        </is>
      </c>
      <c r="I254" s="13" t="inlineStr">
        <is>
          <t>Planos</t>
        </is>
      </c>
      <c r="J254" s="13" t="inlineStr">
        <is>
          <t>No</t>
        </is>
      </c>
      <c r="K254" s="16" t="inlineStr">
        <is>
          <t>Aprobado</t>
        </is>
      </c>
      <c r="L254" s="13" t="n">
        <v>1</v>
      </c>
      <c r="M254" s="17" t="n">
        <v>44306</v>
      </c>
      <c r="N254" s="17" t="n">
        <v>44256</v>
      </c>
      <c r="O254" s="17" t="n">
        <v>44496</v>
      </c>
      <c r="P254" s="13" t="n"/>
      <c r="Q254" s="13" t="n"/>
    </row>
    <row r="255" ht="15" customHeight="1" s="2">
      <c r="A255" s="13" t="inlineStr">
        <is>
          <t>P-21/009-S00</t>
        </is>
      </c>
      <c r="B255" s="13" t="inlineStr">
        <is>
          <t>RM</t>
        </is>
      </c>
      <c r="C255" s="13" t="inlineStr">
        <is>
          <t>SOCAR</t>
        </is>
      </c>
      <c r="D255" s="13" t="n"/>
      <c r="E255" s="13" t="inlineStr">
        <is>
          <t>Caudal</t>
        </is>
      </c>
      <c r="F255" s="13" t="n"/>
      <c r="G255" s="13" t="inlineStr">
        <is>
          <t>21-009-CAL</t>
        </is>
      </c>
      <c r="H255" s="13" t="inlineStr">
        <is>
          <t>EQUIPMENT CALCULATION SHEETS</t>
        </is>
      </c>
      <c r="I255" s="13" t="inlineStr">
        <is>
          <t>Cálculos</t>
        </is>
      </c>
      <c r="J255" s="13" t="inlineStr">
        <is>
          <t>No</t>
        </is>
      </c>
      <c r="K255" s="16" t="inlineStr">
        <is>
          <t>Aprobado</t>
        </is>
      </c>
      <c r="L255" s="13" t="n">
        <v>0</v>
      </c>
      <c r="M255" s="17" t="n">
        <v>44295</v>
      </c>
      <c r="N255" s="17" t="n">
        <v>44256</v>
      </c>
      <c r="O255" s="17" t="n">
        <v>44496</v>
      </c>
      <c r="P255" s="13" t="n"/>
      <c r="Q255" s="13" t="n"/>
    </row>
    <row r="256" ht="15" customHeight="1" s="2">
      <c r="A256" s="13" t="inlineStr">
        <is>
          <t>P-21/009-S00</t>
        </is>
      </c>
      <c r="B256" s="13" t="inlineStr">
        <is>
          <t>RM</t>
        </is>
      </c>
      <c r="C256" s="13" t="inlineStr">
        <is>
          <t>SOCAR</t>
        </is>
      </c>
      <c r="D256" s="13" t="n"/>
      <c r="E256" s="13" t="inlineStr">
        <is>
          <t>Caudal</t>
        </is>
      </c>
      <c r="F256" s="13" t="inlineStr">
        <is>
          <t>21-009-F-CER-1</t>
        </is>
      </c>
      <c r="G256" s="13" t="inlineStr">
        <is>
          <t>P-21-009-S00-CER</t>
        </is>
      </c>
      <c r="H256" s="13" t="inlineStr">
        <is>
          <t>CERTIFICATES AND DECLARATIONS OF CONFORMITY</t>
        </is>
      </c>
      <c r="I256" s="13" t="inlineStr">
        <is>
          <t>Certificados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44377</v>
      </c>
      <c r="N256" s="17" t="n">
        <v>44256</v>
      </c>
      <c r="O256" s="17" t="n">
        <v>44496</v>
      </c>
      <c r="P256" s="13" t="n"/>
      <c r="Q256" s="13" t="n"/>
    </row>
    <row r="257" ht="15" customHeight="1" s="2">
      <c r="A257" s="13" t="inlineStr">
        <is>
          <t>P-21/009-S00</t>
        </is>
      </c>
      <c r="B257" s="13" t="inlineStr">
        <is>
          <t>RM</t>
        </is>
      </c>
      <c r="C257" s="13" t="inlineStr">
        <is>
          <t>SOCAR</t>
        </is>
      </c>
      <c r="D257" s="13" t="n"/>
      <c r="E257" s="13" t="inlineStr">
        <is>
          <t>Caudal</t>
        </is>
      </c>
      <c r="F257" s="13" t="inlineStr">
        <is>
          <t>HS523217-1014011910-00-C1E-0003-0000</t>
        </is>
      </c>
      <c r="G257" s="13" t="inlineStr">
        <is>
          <t>21-009-WD</t>
        </is>
      </c>
      <c r="H257" s="13" t="inlineStr">
        <is>
          <t>WELDING DOSSIER</t>
        </is>
      </c>
      <c r="I257" s="13" t="inlineStr">
        <is>
          <t>Soldadura</t>
        </is>
      </c>
      <c r="J257" s="13" t="inlineStr">
        <is>
          <t>No</t>
        </is>
      </c>
      <c r="K257" s="16" t="inlineStr">
        <is>
          <t>Aprobado</t>
        </is>
      </c>
      <c r="L257" s="13" t="n">
        <v>0</v>
      </c>
      <c r="M257" s="17" t="n">
        <v>44295</v>
      </c>
      <c r="N257" s="17" t="n">
        <v>44256</v>
      </c>
      <c r="O257" s="17" t="n">
        <v>44496</v>
      </c>
      <c r="P257" s="13" t="n"/>
      <c r="Q257" s="13" t="n"/>
    </row>
    <row r="258" ht="15" customHeight="1" s="2">
      <c r="A258" s="13" t="inlineStr">
        <is>
          <t>P-21/009-S00</t>
        </is>
      </c>
      <c r="B258" s="13" t="inlineStr">
        <is>
          <t>RM</t>
        </is>
      </c>
      <c r="C258" s="13" t="inlineStr">
        <is>
          <t>SOCAR</t>
        </is>
      </c>
      <c r="D258" s="13" t="n"/>
      <c r="E258" s="13" t="inlineStr">
        <is>
          <t>Caudal</t>
        </is>
      </c>
      <c r="F258" s="13" t="inlineStr">
        <is>
          <t>HS523217-1014011910-00-C3A-0005-0000_2</t>
        </is>
      </c>
      <c r="G258" s="13" t="inlineStr">
        <is>
          <t>21-009-T-MAN</t>
        </is>
      </c>
      <c r="H258" s="13" t="inlineStr">
        <is>
          <t>INSTALLATION, OPERATION AND MAINTENANCE MANUAL</t>
        </is>
      </c>
      <c r="I258" s="13" t="inlineStr">
        <is>
          <t>Manual</t>
        </is>
      </c>
      <c r="J258" s="13" t="inlineStr">
        <is>
          <t>No</t>
        </is>
      </c>
      <c r="K258" s="16" t="inlineStr">
        <is>
          <t>Aprobado</t>
        </is>
      </c>
      <c r="L258" s="13" t="n">
        <v>0</v>
      </c>
      <c r="M258" s="17" t="n">
        <v>44358</v>
      </c>
      <c r="N258" s="17" t="n">
        <v>44256</v>
      </c>
      <c r="O258" s="17" t="n">
        <v>44496</v>
      </c>
      <c r="P258" s="13" t="n"/>
      <c r="Q258" s="13" t="n"/>
    </row>
    <row r="259" ht="15" customHeight="1" s="2">
      <c r="A259" s="13" t="inlineStr">
        <is>
          <t>P-21/009-S00</t>
        </is>
      </c>
      <c r="B259" s="13" t="inlineStr">
        <is>
          <t>RM</t>
        </is>
      </c>
      <c r="C259" s="13" t="inlineStr">
        <is>
          <t>SOCAR</t>
        </is>
      </c>
      <c r="D259" s="13" t="n"/>
      <c r="E259" s="13" t="inlineStr">
        <is>
          <t>Caudal</t>
        </is>
      </c>
      <c r="F259" s="13" t="inlineStr">
        <is>
          <t>HS523217-1014011910-00-C1K-0005-0000</t>
        </is>
      </c>
      <c r="G259" s="13" t="inlineStr">
        <is>
          <t>21-009-PRC-0002</t>
        </is>
      </c>
      <c r="H259" s="13" t="inlineStr">
        <is>
          <t>HYDROSTATIC TEST PROCEDURE</t>
        </is>
      </c>
      <c r="I259" s="13" t="inlineStr">
        <is>
          <t>Procedimientos</t>
        </is>
      </c>
      <c r="J259" s="13" t="inlineStr">
        <is>
          <t>No</t>
        </is>
      </c>
      <c r="K259" s="16" t="inlineStr">
        <is>
          <t>Aprobado</t>
        </is>
      </c>
      <c r="L259" s="13" t="n">
        <v>1</v>
      </c>
      <c r="M259" s="17" t="n">
        <v>44358</v>
      </c>
      <c r="N259" s="17" t="n">
        <v>44256</v>
      </c>
      <c r="O259" s="17" t="n">
        <v>44496</v>
      </c>
      <c r="P259" s="13" t="n"/>
      <c r="Q259" s="13" t="n"/>
    </row>
    <row r="260" ht="15" customHeight="1" s="2">
      <c r="A260" s="13" t="inlineStr">
        <is>
          <t>P-21/009-S01</t>
        </is>
      </c>
      <c r="B260" s="13" t="inlineStr">
        <is>
          <t>RM</t>
        </is>
      </c>
      <c r="C260" s="13" t="inlineStr">
        <is>
          <t>4165017267</t>
        </is>
      </c>
      <c r="D260" s="13" t="n"/>
      <c r="E260" s="13" t="inlineStr">
        <is>
          <t>Caudal</t>
        </is>
      </c>
      <c r="F260" s="13" t="inlineStr">
        <is>
          <t>HS523217-1014011910-00-A1A-0011-0000_2</t>
        </is>
      </c>
      <c r="G260" s="13" t="inlineStr">
        <is>
          <t>21-009-S01-T-DWG_R0</t>
        </is>
      </c>
      <c r="H260" s="13" t="inlineStr">
        <is>
          <t>OVERALL DRAWING WITH PRINCIPAL DIMENSIONS AND WEIGHTS</t>
        </is>
      </c>
      <c r="I260" s="13" t="inlineStr">
        <is>
          <t>Planos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7" t="n">
        <v>44595</v>
      </c>
      <c r="P260" s="13" t="n"/>
      <c r="Q260" s="13" t="n"/>
    </row>
    <row r="261" ht="15" customHeight="1" s="2">
      <c r="A261" s="13" t="inlineStr">
        <is>
          <t>P-21/009-S01</t>
        </is>
      </c>
      <c r="B261" s="13" t="inlineStr">
        <is>
          <t>RM</t>
        </is>
      </c>
      <c r="C261" s="13" t="inlineStr">
        <is>
          <t>4165017267</t>
        </is>
      </c>
      <c r="D261" s="13" t="n"/>
      <c r="E261" s="13" t="inlineStr">
        <is>
          <t>Caudal</t>
        </is>
      </c>
      <c r="F261" s="13" t="inlineStr">
        <is>
          <t>HS523217-1014011910-00-B3C-0006-0000_2</t>
        </is>
      </c>
      <c r="G261" s="13" t="inlineStr">
        <is>
          <t>21-009-S01-T-CAL_R0</t>
        </is>
      </c>
      <c r="H261" s="13" t="inlineStr">
        <is>
          <t>EQUIPMENT CALCULATION SHEETS</t>
        </is>
      </c>
      <c r="I261" s="13" t="inlineStr">
        <is>
          <t>Cálculos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7" t="n">
        <v>44595</v>
      </c>
      <c r="P261" s="13" t="n"/>
      <c r="Q261" s="13" t="n"/>
    </row>
    <row r="262" ht="15" customHeight="1" s="2">
      <c r="A262" s="13" t="inlineStr">
        <is>
          <t>P-21/009-S01</t>
        </is>
      </c>
      <c r="B262" s="13" t="inlineStr">
        <is>
          <t>RM</t>
        </is>
      </c>
      <c r="C262" s="13" t="inlineStr">
        <is>
          <t>4165017267</t>
        </is>
      </c>
      <c r="D262" s="13" t="n"/>
      <c r="E262" s="13" t="inlineStr">
        <is>
          <t>Caudal</t>
        </is>
      </c>
      <c r="F262" s="13" t="inlineStr">
        <is>
          <t>HS523217-1014011910-00-A1A-0009-0000_2</t>
        </is>
      </c>
      <c r="G262" s="13" t="inlineStr">
        <is>
          <t>21-009-S01-F-DWG_R0</t>
        </is>
      </c>
      <c r="H262" s="13" t="inlineStr">
        <is>
          <t>OVERALL DRAWING WITH PRINCIPAL DIMENSIONS AND WEIGHTS</t>
        </is>
      </c>
      <c r="I262" s="13" t="inlineStr">
        <is>
          <t>Planos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7" t="n">
        <v>44595</v>
      </c>
      <c r="P262" s="13" t="n"/>
      <c r="Q262" s="13" t="n"/>
    </row>
    <row r="263" ht="15" customHeight="1" s="2">
      <c r="A263" s="13" t="inlineStr">
        <is>
          <t>P-21/009-S01</t>
        </is>
      </c>
      <c r="B263" s="13" t="inlineStr">
        <is>
          <t>RM</t>
        </is>
      </c>
      <c r="C263" s="13" t="inlineStr">
        <is>
          <t>4165017267</t>
        </is>
      </c>
      <c r="D263" s="13" t="n"/>
      <c r="E263" s="13" t="inlineStr">
        <is>
          <t>Caudal</t>
        </is>
      </c>
      <c r="F263" s="13" t="inlineStr">
        <is>
          <t>HS523217-1014011910-00-B3C-0007-0000_2</t>
        </is>
      </c>
      <c r="G263" s="13" t="inlineStr">
        <is>
          <t>21-009-S01-F-CAL_R0</t>
        </is>
      </c>
      <c r="H263" s="13" t="inlineStr">
        <is>
          <t>EQUIPMENT CALCULATION SHEETS</t>
        </is>
      </c>
      <c r="I263" s="13" t="inlineStr">
        <is>
          <t>Cálculos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7" t="n">
        <v>44595</v>
      </c>
      <c r="P263" s="13" t="n"/>
      <c r="Q263" s="13" t="n"/>
    </row>
    <row r="264" ht="15" customHeight="1" s="2">
      <c r="A264" s="13" t="inlineStr">
        <is>
          <t>P-21/028-S00</t>
        </is>
      </c>
      <c r="B264" s="18" t="inlineStr">
        <is>
          <t>AC</t>
        </is>
      </c>
      <c r="C264" s="13" t="inlineStr">
        <is>
          <t>P-P0C43-J0-0010-A-O</t>
        </is>
      </c>
      <c r="D264" s="13" t="n"/>
      <c r="E264" s="13" t="inlineStr">
        <is>
          <t>Caudal</t>
        </is>
      </c>
      <c r="F264" s="13" t="inlineStr">
        <is>
          <t xml:space="preserve"> V-P-P0C43-0607-J0-0010-A-O-001 </t>
        </is>
      </c>
      <c r="G264" s="13" t="inlineStr">
        <is>
          <t>21-028-VDDL</t>
        </is>
      </c>
      <c r="H264" s="13" t="inlineStr">
        <is>
          <t>LISTADO DE DOCUMENTOS</t>
        </is>
      </c>
      <c r="I264" s="13" t="inlineStr">
        <is>
          <t>VDDL</t>
        </is>
      </c>
      <c r="J264" s="15" t="inlineStr">
        <is>
          <t>Sí</t>
        </is>
      </c>
      <c r="K264" s="16" t="inlineStr">
        <is>
          <t>Aprobado</t>
        </is>
      </c>
      <c r="L264" s="13" t="n">
        <v>1</v>
      </c>
      <c r="M264" s="17" t="n">
        <v>44383</v>
      </c>
      <c r="N264" s="17" t="n">
        <v>44364</v>
      </c>
      <c r="O264" s="17" t="n">
        <v>44604</v>
      </c>
      <c r="P264" s="13" t="n"/>
      <c r="Q264" s="13" t="n"/>
    </row>
    <row r="265" ht="15" customHeight="1" s="2">
      <c r="A265" s="13" t="inlineStr">
        <is>
          <t>P-21/028-S00</t>
        </is>
      </c>
      <c r="B265" s="18" t="inlineStr">
        <is>
          <t>AC</t>
        </is>
      </c>
      <c r="C265" s="13" t="inlineStr">
        <is>
          <t>P-P0C43-J0-0010-A-O</t>
        </is>
      </c>
      <c r="D265" s="13" t="n"/>
      <c r="E265" s="13" t="inlineStr">
        <is>
          <t>Caudal</t>
        </is>
      </c>
      <c r="F265" s="13" t="inlineStr">
        <is>
          <t xml:space="preserve"> V-P-P0C43-0607-J0-0010-A-O-004</t>
        </is>
      </c>
      <c r="G265" s="13" t="inlineStr">
        <is>
          <t>21-028-PPI</t>
        </is>
      </c>
      <c r="H265" s="13" t="inlineStr">
        <is>
          <t>PPI</t>
        </is>
      </c>
      <c r="I265" s="13" t="inlineStr">
        <is>
          <t>PPI</t>
        </is>
      </c>
      <c r="J265" s="15" t="inlineStr">
        <is>
          <t>Sí</t>
        </is>
      </c>
      <c r="K265" s="16" t="inlineStr">
        <is>
          <t>Aprobado</t>
        </is>
      </c>
      <c r="L265" s="13" t="n">
        <v>0</v>
      </c>
      <c r="M265" s="17" t="n">
        <v>44482</v>
      </c>
      <c r="N265" s="17" t="n">
        <v>44364</v>
      </c>
      <c r="O265" s="17" t="n">
        <v>44604</v>
      </c>
      <c r="P265" s="13" t="n"/>
      <c r="Q265" s="13" t="n"/>
    </row>
    <row r="266" ht="15" customHeight="1" s="2">
      <c r="A266" s="13" t="inlineStr">
        <is>
          <t>P-21/028-S00</t>
        </is>
      </c>
      <c r="B266" s="18" t="inlineStr">
        <is>
          <t>AC</t>
        </is>
      </c>
      <c r="C266" s="13" t="inlineStr">
        <is>
          <t>P-P0C43-J0-0010-A-O</t>
        </is>
      </c>
      <c r="D266" s="13" t="n"/>
      <c r="E266" s="13" t="inlineStr">
        <is>
          <t>Caudal</t>
        </is>
      </c>
      <c r="F266" s="13" t="inlineStr">
        <is>
          <t xml:space="preserve"> V-P-P0C43-0607-J0-0010-A-O-007</t>
        </is>
      </c>
      <c r="G266" s="13" t="inlineStr">
        <is>
          <t>21-028-IDF</t>
        </is>
      </c>
      <c r="H266" s="13" t="inlineStr">
        <is>
          <t>INDICE DOSSIER DE CALIDAD</t>
        </is>
      </c>
      <c r="I266" s="13" t="inlineStr">
        <is>
          <t>Índice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44397</v>
      </c>
      <c r="N266" s="17" t="n">
        <v>44364</v>
      </c>
      <c r="O266" s="17" t="n">
        <v>44604</v>
      </c>
      <c r="P266" s="13" t="n"/>
      <c r="Q266" s="13" t="n"/>
    </row>
    <row r="267" ht="15" customHeight="1" s="2">
      <c r="A267" s="13" t="inlineStr">
        <is>
          <t>P-21/028-S00</t>
        </is>
      </c>
      <c r="B267" s="18" t="inlineStr">
        <is>
          <t>AC</t>
        </is>
      </c>
      <c r="C267" s="13" t="inlineStr">
        <is>
          <t>P-P0C43-J0-0010-A-O</t>
        </is>
      </c>
      <c r="D267" s="13" t="n"/>
      <c r="E267" s="13" t="inlineStr">
        <is>
          <t>Caudal</t>
        </is>
      </c>
      <c r="F267" s="13" t="inlineStr">
        <is>
          <t xml:space="preserve"> V-P-P0C43-0607-J0-0010-A-O-005</t>
        </is>
      </c>
      <c r="G267" s="13" t="inlineStr">
        <is>
          <t>21-028-END</t>
        </is>
      </c>
      <c r="H267" s="13" t="inlineStr">
        <is>
          <t>PROCEDIMIENTOS DE ENDs Y PRUEBA HIDROTATICA</t>
        </is>
      </c>
      <c r="I267" s="13" t="inlineStr">
        <is>
          <t>Procedimientos</t>
        </is>
      </c>
      <c r="J267" s="15" t="inlineStr">
        <is>
          <t>Sí</t>
        </is>
      </c>
      <c r="K267" s="16" t="inlineStr">
        <is>
          <t>Aprobado</t>
        </is>
      </c>
      <c r="L267" s="13" t="n">
        <v>0</v>
      </c>
      <c r="M267" s="17" t="n">
        <v>44482</v>
      </c>
      <c r="N267" s="17" t="n">
        <v>44364</v>
      </c>
      <c r="O267" s="17" t="n">
        <v>44604</v>
      </c>
      <c r="P267" s="13" t="n"/>
      <c r="Q267" s="13" t="n"/>
    </row>
    <row r="268" ht="15" customHeight="1" s="2">
      <c r="A268" s="13" t="inlineStr">
        <is>
          <t>P-21/028-S00</t>
        </is>
      </c>
      <c r="B268" s="18" t="inlineStr">
        <is>
          <t>AC</t>
        </is>
      </c>
      <c r="C268" s="13" t="inlineStr">
        <is>
          <t>P-P0C43-J0-0010-A-O</t>
        </is>
      </c>
      <c r="D268" s="13" t="n"/>
      <c r="E268" s="13" t="inlineStr">
        <is>
          <t>Caudal</t>
        </is>
      </c>
      <c r="F268" s="13" t="inlineStr">
        <is>
          <t xml:space="preserve"> V-P-P0C43-0607-J0-0010-A-O-003</t>
        </is>
      </c>
      <c r="G268" s="13" t="inlineStr">
        <is>
          <t>21-028-DWG</t>
        </is>
      </c>
      <c r="H268" s="13" t="inlineStr">
        <is>
          <t>PLANOS DIMENSIONALES</t>
        </is>
      </c>
      <c r="I268" s="13" t="inlineStr">
        <is>
          <t>Planos</t>
        </is>
      </c>
      <c r="J268" s="15" t="inlineStr">
        <is>
          <t>Sí</t>
        </is>
      </c>
      <c r="K268" s="16" t="inlineStr">
        <is>
          <t>Aprobado</t>
        </is>
      </c>
      <c r="L268" s="13" t="n">
        <v>2</v>
      </c>
      <c r="M268" s="17" t="n">
        <v>44482</v>
      </c>
      <c r="N268" s="17" t="n">
        <v>44364</v>
      </c>
      <c r="O268" s="17" t="n">
        <v>44604</v>
      </c>
      <c r="P268" s="13" t="n"/>
      <c r="Q268" s="13" t="n"/>
    </row>
    <row r="269" ht="15" customHeight="1" s="2">
      <c r="A269" s="13" t="inlineStr">
        <is>
          <t>P-21/028-S00</t>
        </is>
      </c>
      <c r="B269" s="18" t="inlineStr">
        <is>
          <t>AC</t>
        </is>
      </c>
      <c r="C269" s="13" t="inlineStr">
        <is>
          <t>P-P0C43-J0-0010-A-O</t>
        </is>
      </c>
      <c r="D269" s="13" t="n"/>
      <c r="E269" s="13" t="inlineStr">
        <is>
          <t>Caudal</t>
        </is>
      </c>
      <c r="F269" s="13" t="inlineStr">
        <is>
          <t xml:space="preserve"> V-P-P0C43-0607-J0-0010-A-O-006</t>
        </is>
      </c>
      <c r="G269" s="13" t="inlineStr">
        <is>
          <t>21-028-DSOL</t>
        </is>
      </c>
      <c r="H269" s="13" t="inlineStr">
        <is>
          <t>DOSSIER DE SOLDADURA</t>
        </is>
      </c>
      <c r="I269" s="13" t="inlineStr">
        <is>
          <t>Soldadura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7" t="n">
        <v>44604</v>
      </c>
      <c r="P269" s="13" t="n"/>
      <c r="Q269" s="13" t="n"/>
    </row>
    <row r="270" ht="15" customHeight="1" s="2">
      <c r="A270" s="13" t="inlineStr">
        <is>
          <t>P-21/028-S00</t>
        </is>
      </c>
      <c r="B270" s="18" t="inlineStr">
        <is>
          <t>AC</t>
        </is>
      </c>
      <c r="C270" s="13" t="inlineStr">
        <is>
          <t>P-P0C43-J0-0010-A-O</t>
        </is>
      </c>
      <c r="D270" s="13" t="n"/>
      <c r="E270" s="13" t="inlineStr">
        <is>
          <t>Caudal</t>
        </is>
      </c>
      <c r="F270" s="13" t="inlineStr">
        <is>
          <t xml:space="preserve"> V-P-P0C43-0607-J0-0010-A-O-008</t>
        </is>
      </c>
      <c r="G270" s="13" t="inlineStr">
        <is>
          <t>21-028-DF</t>
        </is>
      </c>
      <c r="H270" s="13" t="inlineStr">
        <is>
          <t>DOSSIER DE CALIDAD</t>
        </is>
      </c>
      <c r="I270" s="13" t="inlineStr">
        <is>
          <t>Dossier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44565</v>
      </c>
      <c r="N270" s="17" t="n">
        <v>44364</v>
      </c>
      <c r="O270" s="17" t="n">
        <v>44604</v>
      </c>
      <c r="P270" s="13" t="n"/>
      <c r="Q270" s="13" t="n"/>
    </row>
    <row r="271" ht="15" customHeight="1" s="2">
      <c r="A271" s="13" t="inlineStr">
        <is>
          <t>P-21/028-S00</t>
        </is>
      </c>
      <c r="B271" s="18" t="inlineStr">
        <is>
          <t>AC</t>
        </is>
      </c>
      <c r="C271" s="13" t="inlineStr">
        <is>
          <t>P-P0C43-J0-0010-A-O</t>
        </is>
      </c>
      <c r="D271" s="13" t="n"/>
      <c r="E271" s="13" t="inlineStr">
        <is>
          <t>Caudal</t>
        </is>
      </c>
      <c r="F271" s="13" t="inlineStr">
        <is>
          <t>V-P-P0C43-0607-J0-0010-A-O-002</t>
        </is>
      </c>
      <c r="G271" s="13" t="inlineStr">
        <is>
          <t>21-028-CAL</t>
        </is>
      </c>
      <c r="H271" s="13" t="inlineStr">
        <is>
          <t>607-FO-0216</t>
        </is>
      </c>
      <c r="I271" s="13" t="inlineStr">
        <is>
          <t>Cálculos</t>
        </is>
      </c>
      <c r="J271" s="15" t="inlineStr">
        <is>
          <t>Sí</t>
        </is>
      </c>
      <c r="K271" s="16" t="inlineStr">
        <is>
          <t>Aprobado</t>
        </is>
      </c>
      <c r="L271" s="13" t="n">
        <v>1</v>
      </c>
      <c r="M271" s="17" t="n">
        <v>44461</v>
      </c>
      <c r="N271" s="17" t="n">
        <v>44364</v>
      </c>
      <c r="O271" s="17" t="n">
        <v>44604</v>
      </c>
      <c r="P271" s="13" t="n"/>
      <c r="Q271" s="13" t="n"/>
    </row>
    <row r="272" ht="15" customHeight="1" s="2">
      <c r="A272" s="13" t="inlineStr">
        <is>
          <t>P-21/030-S00</t>
        </is>
      </c>
      <c r="B272" s="14" t="inlineStr">
        <is>
          <t>LB</t>
        </is>
      </c>
      <c r="C272" s="13" t="inlineStr">
        <is>
          <t>1012010640</t>
        </is>
      </c>
      <c r="D272" s="13" t="n"/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7" t="n">
        <v>44624</v>
      </c>
      <c r="P272" s="13" t="inlineStr">
        <is>
          <t>05-11-2021 Aprobado Rev. 0 // 19-10-2021 Enviado Rev. 0</t>
        </is>
      </c>
      <c r="Q272" s="13" t="n"/>
    </row>
    <row r="273" ht="15" customHeight="1" s="2">
      <c r="A273" s="13" t="inlineStr">
        <is>
          <t>P-21/030-S00</t>
        </is>
      </c>
      <c r="B273" s="14" t="inlineStr">
        <is>
          <t>LB</t>
        </is>
      </c>
      <c r="C273" s="13" t="inlineStr">
        <is>
          <t>1012010640</t>
        </is>
      </c>
      <c r="D273" s="13" t="n"/>
      <c r="E273" s="13" t="inlineStr">
        <is>
          <t>Temperatura</t>
        </is>
      </c>
      <c r="F273" s="13" t="inlineStr">
        <is>
          <t>DRP001-PUC-V-1012010640-0061</t>
        </is>
      </c>
      <c r="G273" s="13" t="inlineStr">
        <is>
          <t>21-030-HDD-130-S00</t>
        </is>
      </c>
      <c r="H273" s="13" t="inlineStr">
        <is>
          <t>INSTRUMENTS DATA SHEETS UNIT 130-S00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0</v>
      </c>
      <c r="M273" s="17" t="n">
        <v>44393</v>
      </c>
      <c r="N273" s="17" t="n">
        <v>44384</v>
      </c>
      <c r="O273" s="17" t="n">
        <v>44624</v>
      </c>
      <c r="P273" s="13" t="n"/>
      <c r="Q273" s="13" t="n"/>
    </row>
    <row r="274" ht="15" customHeight="1" s="2">
      <c r="A274" s="13" t="inlineStr">
        <is>
          <t>P-21/030-S00</t>
        </is>
      </c>
      <c r="B274" s="14" t="inlineStr">
        <is>
          <t>LB</t>
        </is>
      </c>
      <c r="C274" s="13" t="inlineStr">
        <is>
          <t>1012010640</t>
        </is>
      </c>
      <c r="D274" s="13" t="n"/>
      <c r="E274" s="13" t="inlineStr">
        <is>
          <t>Temperatura</t>
        </is>
      </c>
      <c r="F274" s="13" t="inlineStr">
        <is>
          <t>DRP001-PUC-V-1012010640-0062</t>
        </is>
      </c>
      <c r="G274" s="13" t="inlineStr">
        <is>
          <t>21-030-HDD-160-S00</t>
        </is>
      </c>
      <c r="H274" s="13" t="inlineStr">
        <is>
          <t>INSTRUMENTS DATA SHEETS UNIT 160-S00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1</v>
      </c>
      <c r="M274" s="17" t="n">
        <v>44454</v>
      </c>
      <c r="N274" s="17" t="n">
        <v>44384</v>
      </c>
      <c r="O274" s="17" t="n">
        <v>44624</v>
      </c>
      <c r="P274" s="13" t="n"/>
      <c r="Q274" s="13" t="n"/>
    </row>
    <row r="275" ht="15" customHeight="1" s="2">
      <c r="A275" s="13" t="inlineStr">
        <is>
          <t>P-21/030-S01</t>
        </is>
      </c>
      <c r="B275" s="14" t="inlineStr">
        <is>
          <t>LB</t>
        </is>
      </c>
      <c r="C275" s="13" t="inlineStr">
        <is>
          <t>1012010640</t>
        </is>
      </c>
      <c r="D275" s="13" t="n"/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7" t="n">
        <v>44639</v>
      </c>
      <c r="P275" s="13" t="n"/>
      <c r="Q275" s="13" t="n"/>
    </row>
    <row r="276" ht="15" customHeight="1" s="2">
      <c r="A276" s="13" t="inlineStr">
        <is>
          <t>P-21/038-S00</t>
        </is>
      </c>
      <c r="B276" s="13" t="inlineStr">
        <is>
          <t>RP</t>
        </is>
      </c>
      <c r="C276" s="13" t="inlineStr">
        <is>
          <t>SEG/BSNEI2021-PD-DWS-715-IK</t>
        </is>
      </c>
      <c r="D276" s="13" t="n"/>
      <c r="E276" s="13" t="inlineStr">
        <is>
          <t>Caudal</t>
        </is>
      </c>
      <c r="F276" s="13" t="inlineStr">
        <is>
          <t>P-21-038-CER</t>
        </is>
      </c>
      <c r="G276" s="13" t="inlineStr">
        <is>
          <t>P-21-038-CER</t>
        </is>
      </c>
      <c r="H276" s="13" t="inlineStr">
        <is>
          <t>TEST AND CERTIFICATION OF MATERIALS</t>
        </is>
      </c>
      <c r="I276" s="13" t="inlineStr">
        <is>
          <t>Certificados</t>
        </is>
      </c>
      <c r="J276" s="15" t="inlineStr">
        <is>
          <t>Sí</t>
        </is>
      </c>
      <c r="K276" s="16" t="inlineStr">
        <is>
          <t>Aprobado</t>
        </is>
      </c>
      <c r="L276" s="13" t="n">
        <v>1</v>
      </c>
      <c r="M276" s="17" t="n">
        <v>44564</v>
      </c>
      <c r="N276" s="17" t="n">
        <v>44403</v>
      </c>
      <c r="O276" s="17" t="n">
        <v>44643</v>
      </c>
      <c r="P276" s="13" t="n"/>
      <c r="Q276" s="13" t="n"/>
    </row>
    <row r="277" ht="15" customHeight="1" s="2">
      <c r="A277" s="13" t="inlineStr">
        <is>
          <t>P-21/038-S00</t>
        </is>
      </c>
      <c r="B277" s="13" t="inlineStr">
        <is>
          <t>RP</t>
        </is>
      </c>
      <c r="C277" s="13" t="inlineStr">
        <is>
          <t>SEG/BSNEI2021-PD-DWS-715-IK</t>
        </is>
      </c>
      <c r="D277" s="13" t="n"/>
      <c r="E277" s="13" t="inlineStr">
        <is>
          <t>Caudal</t>
        </is>
      </c>
      <c r="F277" s="13" t="inlineStr">
        <is>
          <t>P-21-038-ESP-001</t>
        </is>
      </c>
      <c r="G277" s="13" t="inlineStr">
        <is>
          <t>P-21-038-ESP-001</t>
        </is>
      </c>
      <c r="H277" s="13" t="inlineStr">
        <is>
          <t>41-FE-1100</t>
        </is>
      </c>
      <c r="I277" s="13" t="inlineStr">
        <is>
          <t>Cálculo y plano</t>
        </is>
      </c>
      <c r="J277" s="15" t="inlineStr">
        <is>
          <t>Sí</t>
        </is>
      </c>
      <c r="K277" s="16" t="inlineStr">
        <is>
          <t>Aprobado</t>
        </is>
      </c>
      <c r="L277" s="13" t="n">
        <v>4</v>
      </c>
      <c r="M277" s="17" t="n">
        <v>44692</v>
      </c>
      <c r="N277" s="17" t="n">
        <v>44403</v>
      </c>
      <c r="O277" s="17" t="n">
        <v>44643</v>
      </c>
      <c r="P277" s="13" t="n"/>
      <c r="Q277" s="13" t="n"/>
    </row>
    <row r="278" ht="15" customHeight="1" s="2">
      <c r="A278" s="13" t="inlineStr">
        <is>
          <t>P-21/038-S00</t>
        </is>
      </c>
      <c r="B278" s="13" t="inlineStr">
        <is>
          <t>RP</t>
        </is>
      </c>
      <c r="C278" s="13" t="inlineStr">
        <is>
          <t>SEG/BSNEI2021-PD-DWS-715-IK</t>
        </is>
      </c>
      <c r="D278" s="13" t="n"/>
      <c r="E278" s="13" t="inlineStr">
        <is>
          <t>Caudal</t>
        </is>
      </c>
      <c r="F278" s="13" t="inlineStr">
        <is>
          <t>P-21-038-FQD</t>
        </is>
      </c>
      <c r="G278" s="13" t="inlineStr">
        <is>
          <t>P-21-038-FQD</t>
        </is>
      </c>
      <c r="H278" s="13" t="inlineStr">
        <is>
          <t>FINAL DOSSIER</t>
        </is>
      </c>
      <c r="I278" s="13" t="inlineStr">
        <is>
          <t>Dossier</t>
        </is>
      </c>
      <c r="J278" s="15" t="inlineStr">
        <is>
          <t>Sí</t>
        </is>
      </c>
      <c r="K278" s="16" t="inlineStr">
        <is>
          <t>Aprobado</t>
        </is>
      </c>
      <c r="L278" s="13" t="n">
        <v>1</v>
      </c>
      <c r="M278" s="17" t="n">
        <v>44970</v>
      </c>
      <c r="N278" s="17" t="n">
        <v>44403</v>
      </c>
      <c r="O278" s="17" t="n">
        <v>44643</v>
      </c>
      <c r="P278" s="13" t="n"/>
      <c r="Q278" s="13" t="n"/>
    </row>
    <row r="279" ht="15" customHeight="1" s="2">
      <c r="A279" s="13" t="inlineStr">
        <is>
          <t>P-21/038-S00</t>
        </is>
      </c>
      <c r="B279" s="13" t="inlineStr">
        <is>
          <t>RP</t>
        </is>
      </c>
      <c r="C279" s="13" t="inlineStr">
        <is>
          <t>SEG/BSNEI2021-PD-DWS-715-IK</t>
        </is>
      </c>
      <c r="D279" s="13" t="n"/>
      <c r="E279" s="13" t="inlineStr">
        <is>
          <t>Caudal</t>
        </is>
      </c>
      <c r="F279" s="13" t="inlineStr">
        <is>
          <t>P-21-038-ITP</t>
        </is>
      </c>
      <c r="G279" s="13" t="inlineStr">
        <is>
          <t>P-21-038-ITP</t>
        </is>
      </c>
      <c r="H279" s="13" t="inlineStr">
        <is>
          <t>INSPECTION AND TEST PLAN</t>
        </is>
      </c>
      <c r="I279" s="13" t="inlineStr">
        <is>
          <t>PPI</t>
        </is>
      </c>
      <c r="J279" s="15" t="inlineStr">
        <is>
          <t>Sí</t>
        </is>
      </c>
      <c r="K279" s="16" t="inlineStr">
        <is>
          <t>Aprobado</t>
        </is>
      </c>
      <c r="L279" s="13" t="n">
        <v>0</v>
      </c>
      <c r="M279" s="17" t="n">
        <v>44473</v>
      </c>
      <c r="N279" s="17" t="n">
        <v>44403</v>
      </c>
      <c r="O279" s="17" t="n">
        <v>44643</v>
      </c>
      <c r="P279" s="13" t="n"/>
      <c r="Q279" s="13" t="n"/>
    </row>
    <row r="280" ht="15" customHeight="1" s="2">
      <c r="A280" s="13" t="inlineStr">
        <is>
          <t>P-21/038-S00</t>
        </is>
      </c>
      <c r="B280" s="13" t="inlineStr">
        <is>
          <t>RP</t>
        </is>
      </c>
      <c r="C280" s="13" t="inlineStr">
        <is>
          <t>SEG/BSNEI2021-PD-DWS-715-IK</t>
        </is>
      </c>
      <c r="D280" s="13" t="n"/>
      <c r="E280" s="13" t="inlineStr">
        <is>
          <t>Caudal</t>
        </is>
      </c>
      <c r="F280" s="13" t="inlineStr">
        <is>
          <t>P-21-038-TRD</t>
        </is>
      </c>
      <c r="G280" s="13" t="inlineStr">
        <is>
          <t>P-21-038-TRD</t>
        </is>
      </c>
      <c r="H280" s="13" t="inlineStr">
        <is>
          <t>TRANSMITTER DOCUMENTATION</t>
        </is>
      </c>
      <c r="I280" s="13" t="inlineStr">
        <is>
          <t>Datos técnicos</t>
        </is>
      </c>
      <c r="J280" s="15" t="inlineStr">
        <is>
          <t>Sí</t>
        </is>
      </c>
      <c r="K280" s="16" t="inlineStr">
        <is>
          <t>Aprobado</t>
        </is>
      </c>
      <c r="L280" s="13" t="n">
        <v>0</v>
      </c>
      <c r="M280" s="17" t="n">
        <v>44487</v>
      </c>
      <c r="N280" s="17" t="n">
        <v>44403</v>
      </c>
      <c r="O280" s="17" t="n">
        <v>44643</v>
      </c>
      <c r="P280" s="13" t="n"/>
      <c r="Q280" s="13" t="n"/>
    </row>
    <row r="281" ht="15" customHeight="1" s="2">
      <c r="A281" s="13" t="inlineStr">
        <is>
          <t>P-21/038-S01</t>
        </is>
      </c>
      <c r="B281" s="13" t="inlineStr">
        <is>
          <t>RP</t>
        </is>
      </c>
      <c r="C281" s="13" t="inlineStr">
        <is>
          <t>SEG / BSNEI2021</t>
        </is>
      </c>
      <c r="D281" s="13" t="n"/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7" t="n">
        <v>44713</v>
      </c>
      <c r="P281" s="13" t="n"/>
      <c r="Q281" s="13" t="n"/>
    </row>
    <row r="282" ht="15" customHeight="1" s="2">
      <c r="A282" s="13" t="inlineStr">
        <is>
          <t>P-21/039-S00</t>
        </is>
      </c>
      <c r="B282" s="18" t="inlineStr">
        <is>
          <t>AC</t>
        </is>
      </c>
      <c r="C282" s="13" t="inlineStr">
        <is>
          <t>RFPP-RTECH-0000-J0-0004-A-O</t>
        </is>
      </c>
      <c r="D282" s="13" t="n"/>
      <c r="E282" s="13" t="inlineStr">
        <is>
          <t>Temperatura</t>
        </is>
      </c>
      <c r="F282" s="13" t="inlineStr">
        <is>
          <t>V-P-P-RTECH-000-J0-0004-A-O-002</t>
        </is>
      </c>
      <c r="G282" s="13" t="inlineStr">
        <is>
          <t>P-21/039-DWG</t>
        </is>
      </c>
      <c r="H282" s="13" t="inlineStr">
        <is>
          <t>PLANOS DIMENSIONALES</t>
        </is>
      </c>
      <c r="I282" s="13" t="inlineStr">
        <is>
          <t>Planos</t>
        </is>
      </c>
      <c r="J282" s="15" t="inlineStr">
        <is>
          <t>Sí</t>
        </is>
      </c>
      <c r="K282" s="16" t="inlineStr">
        <is>
          <t>Aprobado</t>
        </is>
      </c>
      <c r="L282" s="13" t="n">
        <v>1</v>
      </c>
      <c r="M282" s="17" t="n">
        <v>44461</v>
      </c>
      <c r="N282" s="17" t="n">
        <v>44399</v>
      </c>
      <c r="O282" s="17" t="n">
        <v>44639</v>
      </c>
      <c r="P282" s="13" t="n"/>
      <c r="Q282" s="13" t="n"/>
    </row>
    <row r="283" ht="15" customHeight="1" s="2">
      <c r="A283" s="13" t="inlineStr">
        <is>
          <t>P-21/039-S00</t>
        </is>
      </c>
      <c r="B283" s="18" t="inlineStr">
        <is>
          <t>AC</t>
        </is>
      </c>
      <c r="C283" s="13" t="inlineStr">
        <is>
          <t>RFPP-RTECH-0000-J0-0004-A-O</t>
        </is>
      </c>
      <c r="D283" s="13" t="n"/>
      <c r="E283" s="13" t="inlineStr">
        <is>
          <t>Temperatura</t>
        </is>
      </c>
      <c r="F283" s="13" t="inlineStr">
        <is>
          <t>V-P-P-RTECH-000-J0-0004-A-O-010</t>
        </is>
      </c>
      <c r="G283" s="13" t="inlineStr">
        <is>
          <t>P-21/039-ATEX</t>
        </is>
      </c>
      <c r="H283" s="13" t="inlineStr">
        <is>
          <t>CERTIFICACIÓN ATEX</t>
        </is>
      </c>
      <c r="I283" s="13" t="inlineStr">
        <is>
          <t>Certificados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7" t="n">
        <v>44639</v>
      </c>
      <c r="P283" s="13" t="n"/>
      <c r="Q283" s="13" t="n"/>
    </row>
    <row r="284" ht="15" customHeight="1" s="2">
      <c r="A284" s="13" t="inlineStr">
        <is>
          <t>P-21/039-S00</t>
        </is>
      </c>
      <c r="B284" s="18" t="inlineStr">
        <is>
          <t>AC</t>
        </is>
      </c>
      <c r="C284" s="13" t="inlineStr">
        <is>
          <t>RFPP-RTECH-0000-J0-0004-A-O</t>
        </is>
      </c>
      <c r="D284" s="13" t="n"/>
      <c r="E284" s="13" t="inlineStr">
        <is>
          <t>Temperatura</t>
        </is>
      </c>
      <c r="F284" s="13" t="inlineStr">
        <is>
          <t>V-P-P-RTECH-000-J0-0004-A-O-009</t>
        </is>
      </c>
      <c r="G284" s="13" t="inlineStr">
        <is>
          <t>P-21/039-CER-001</t>
        </is>
      </c>
      <c r="H284" s="13" t="inlineStr">
        <is>
          <t>CERTIFICADO DE MATERIALES SEGÚN EN 10204 3.1</t>
        </is>
      </c>
      <c r="I284" s="13" t="inlineStr">
        <is>
          <t>Certificados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7" t="n">
        <v>44639</v>
      </c>
      <c r="P284" s="13" t="n"/>
      <c r="Q284" s="13" t="n"/>
    </row>
    <row r="285" ht="15" customHeight="1" s="2">
      <c r="A285" s="13" t="inlineStr">
        <is>
          <t>P-21/039-S00</t>
        </is>
      </c>
      <c r="B285" s="18" t="inlineStr">
        <is>
          <t>AC</t>
        </is>
      </c>
      <c r="C285" s="13" t="inlineStr">
        <is>
          <t>RFPP-RTECH-0000-J0-0004-A-O</t>
        </is>
      </c>
      <c r="D285" s="13" t="n"/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7" t="n">
        <v>44639</v>
      </c>
      <c r="P285" s="13" t="n"/>
      <c r="Q285" s="13" t="n"/>
    </row>
    <row r="286" ht="15" customHeight="1" s="2">
      <c r="A286" s="13" t="inlineStr">
        <is>
          <t>P-21/039-S00</t>
        </is>
      </c>
      <c r="B286" s="18" t="inlineStr">
        <is>
          <t>AC</t>
        </is>
      </c>
      <c r="C286" s="13" t="inlineStr">
        <is>
          <t>RFPP-RTECH-0000-J0-0004-A-O</t>
        </is>
      </c>
      <c r="D286" s="13" t="n"/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5" t="inlineStr">
        <is>
          <t>Sí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7" t="n">
        <v>44639</v>
      </c>
      <c r="P286" s="13" t="n"/>
      <c r="Q286" s="13" t="n"/>
    </row>
    <row r="287" ht="15" customHeight="1" s="2">
      <c r="A287" s="13" t="inlineStr">
        <is>
          <t>P-21/039-S00</t>
        </is>
      </c>
      <c r="B287" s="18" t="inlineStr">
        <is>
          <t>AC</t>
        </is>
      </c>
      <c r="C287" s="13" t="inlineStr">
        <is>
          <t>RFPP-RTECH-0000-J0-0004-A-O</t>
        </is>
      </c>
      <c r="D287" s="13" t="n"/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7" t="n">
        <v>44639</v>
      </c>
      <c r="P287" s="13" t="n"/>
      <c r="Q287" s="13" t="n"/>
    </row>
    <row r="288" ht="15" customHeight="1" s="2">
      <c r="A288" s="13" t="inlineStr">
        <is>
          <t>P-21/039-S00</t>
        </is>
      </c>
      <c r="B288" s="18" t="inlineStr">
        <is>
          <t>AC</t>
        </is>
      </c>
      <c r="C288" s="13" t="inlineStr">
        <is>
          <t>RFPP-RTECH-0000-J0-0004-A-O</t>
        </is>
      </c>
      <c r="D288" s="13" t="n"/>
      <c r="E288" s="13" t="inlineStr">
        <is>
          <t>Temperatura</t>
        </is>
      </c>
      <c r="F288" s="13" t="inlineStr">
        <is>
          <t>V-P-P-RTECH-000-J0-0004-A-O-007</t>
        </is>
      </c>
      <c r="G288" s="13" t="inlineStr">
        <is>
          <t>P-21/039-DOS</t>
        </is>
      </c>
      <c r="H288" s="13" t="inlineStr">
        <is>
          <t>DOSSIER FINAL DE CALIDAD</t>
        </is>
      </c>
      <c r="I288" s="13" t="inlineStr">
        <is>
          <t>Dossier</t>
        </is>
      </c>
      <c r="J288" s="15" t="inlineStr">
        <is>
          <t>Sí</t>
        </is>
      </c>
      <c r="K288" s="16" t="inlineStr">
        <is>
          <t>Aprobado</t>
        </is>
      </c>
      <c r="L288" s="13" t="n">
        <v>0</v>
      </c>
      <c r="M288" s="17" t="n">
        <v>44524</v>
      </c>
      <c r="N288" s="17" t="n">
        <v>44399</v>
      </c>
      <c r="O288" s="17" t="n">
        <v>44639</v>
      </c>
      <c r="P288" s="13" t="n"/>
      <c r="Q288" s="13" t="n"/>
    </row>
    <row r="289" ht="15" customHeight="1" s="2">
      <c r="A289" s="13" t="inlineStr">
        <is>
          <t>P-21/039-S00</t>
        </is>
      </c>
      <c r="B289" s="18" t="inlineStr">
        <is>
          <t>AC</t>
        </is>
      </c>
      <c r="C289" s="13" t="inlineStr">
        <is>
          <t>RFPP-RTECH-0000-J0-0004-A-O</t>
        </is>
      </c>
      <c r="D289" s="13" t="n"/>
      <c r="E289" s="13" t="inlineStr">
        <is>
          <t>Temperatura</t>
        </is>
      </c>
      <c r="F289" s="13" t="inlineStr">
        <is>
          <t>V-P-P-RTECH-000-J0-0004-A-O-014</t>
        </is>
      </c>
      <c r="G289" s="13" t="inlineStr">
        <is>
          <t>P-21/039-ESQ-EL</t>
        </is>
      </c>
      <c r="H289" s="13" t="inlineStr">
        <is>
          <t>ESQUEMA CONEXIONADO ELÉCTRICO</t>
        </is>
      </c>
      <c r="I289" s="13" t="inlineStr">
        <is>
          <t>Datos técnicos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7" t="n">
        <v>44639</v>
      </c>
      <c r="P289" s="13" t="n"/>
      <c r="Q289" s="13" t="n"/>
    </row>
    <row r="290" ht="15" customHeight="1" s="2">
      <c r="A290" s="13" t="inlineStr">
        <is>
          <t>P-21/039-S00</t>
        </is>
      </c>
      <c r="B290" s="18" t="inlineStr">
        <is>
          <t>AC</t>
        </is>
      </c>
      <c r="C290" s="13" t="inlineStr">
        <is>
          <t>RFPP-RTECH-0000-J0-0004-A-O</t>
        </is>
      </c>
      <c r="D290" s="13" t="n"/>
      <c r="E290" s="13" t="inlineStr">
        <is>
          <t>Temperatura</t>
        </is>
      </c>
      <c r="F290" s="13" t="inlineStr">
        <is>
          <t>V-P-P-RTECH-000-J0-0004-A-O-016</t>
        </is>
      </c>
      <c r="G290" s="13" t="inlineStr">
        <is>
          <t>P-21/039-HHDD</t>
        </is>
      </c>
      <c r="H290" s="13" t="inlineStr">
        <is>
          <t>HOJAS DE DATOS</t>
        </is>
      </c>
      <c r="I290" s="13" t="inlineStr">
        <is>
          <t>Datos técnicos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44505</v>
      </c>
      <c r="N290" s="17" t="n">
        <v>44399</v>
      </c>
      <c r="O290" s="17" t="n">
        <v>44639</v>
      </c>
      <c r="P290" s="13" t="n"/>
      <c r="Q290" s="13" t="n"/>
    </row>
    <row r="291" ht="15" customHeight="1" s="2">
      <c r="A291" s="13" t="inlineStr">
        <is>
          <t>P-21/039-S00</t>
        </is>
      </c>
      <c r="B291" s="18" t="inlineStr">
        <is>
          <t>AC</t>
        </is>
      </c>
      <c r="C291" s="13" t="inlineStr">
        <is>
          <t>RFPP-RTECH-0000-J0-0004-A-O</t>
        </is>
      </c>
      <c r="D291" s="13" t="n"/>
      <c r="E291" s="13" t="inlineStr">
        <is>
          <t>Temperatura</t>
        </is>
      </c>
      <c r="F291" s="13" t="inlineStr">
        <is>
          <t>V-P-P-RTECH-000-J0-0004-A-O-005</t>
        </is>
      </c>
      <c r="G291" s="13" t="inlineStr">
        <is>
          <t>P-21/039-ITP</t>
        </is>
      </c>
      <c r="H291" s="13" t="inlineStr">
        <is>
          <t>PLAN DE PUNTOS DE INSPECCIÓN</t>
        </is>
      </c>
      <c r="I291" s="13" t="inlineStr">
        <is>
          <t>PPI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44504</v>
      </c>
      <c r="N291" s="17" t="n">
        <v>44399</v>
      </c>
      <c r="O291" s="17" t="n">
        <v>44639</v>
      </c>
      <c r="P291" s="13" t="n"/>
      <c r="Q291" s="13" t="n"/>
    </row>
    <row r="292" ht="15" customHeight="1" s="2">
      <c r="A292" s="13" t="inlineStr">
        <is>
          <t>P-21/039-S00</t>
        </is>
      </c>
      <c r="B292" s="18" t="inlineStr">
        <is>
          <t>AC</t>
        </is>
      </c>
      <c r="C292" s="13" t="inlineStr">
        <is>
          <t>RFPP-RTECH-0000-J0-0004-A-O</t>
        </is>
      </c>
      <c r="D292" s="13" t="n"/>
      <c r="E292" s="13" t="inlineStr">
        <is>
          <t>Temperatura</t>
        </is>
      </c>
      <c r="F292" s="13" t="inlineStr">
        <is>
          <t>V-P-P-RTECH-000-J0-0004-A-O-015</t>
        </is>
      </c>
      <c r="G292" s="13" t="inlineStr">
        <is>
          <t>P-21/039-MAN</t>
        </is>
      </c>
      <c r="H292" s="13" t="inlineStr">
        <is>
          <t>MANUAL DE INSTALACIÓN OPERACIÓN Y MENTENIMIENTO</t>
        </is>
      </c>
      <c r="I292" s="13" t="inlineStr">
        <is>
          <t>Manual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44487</v>
      </c>
      <c r="N292" s="17" t="n">
        <v>44399</v>
      </c>
      <c r="O292" s="17" t="n">
        <v>44639</v>
      </c>
      <c r="P292" s="13" t="n"/>
      <c r="Q292" s="13" t="n"/>
    </row>
    <row r="293" ht="15" customHeight="1" s="2">
      <c r="A293" s="13" t="inlineStr">
        <is>
          <t>P-21/039-S00</t>
        </is>
      </c>
      <c r="B293" s="18" t="inlineStr">
        <is>
          <t>AC</t>
        </is>
      </c>
      <c r="C293" s="13" t="inlineStr">
        <is>
          <t>RFPP-RTECH-0000-J0-0004-A-O</t>
        </is>
      </c>
      <c r="D293" s="13" t="n"/>
      <c r="E293" s="13" t="inlineStr">
        <is>
          <t>Temperatura</t>
        </is>
      </c>
      <c r="F293" s="13" t="inlineStr">
        <is>
          <t>V-P-P-RTECH-000-J0-0004-A-O-004</t>
        </is>
      </c>
      <c r="G293" s="13" t="inlineStr">
        <is>
          <t>P-21/039-MS</t>
        </is>
      </c>
      <c r="H293" s="13" t="inlineStr">
        <is>
          <t>PLAN DE FABRICACIÓN</t>
        </is>
      </c>
      <c r="I293" s="13" t="inlineStr">
        <is>
          <t>Programa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44461</v>
      </c>
      <c r="N293" s="17" t="n">
        <v>44399</v>
      </c>
      <c r="O293" s="17" t="n">
        <v>44639</v>
      </c>
      <c r="P293" s="13" t="n"/>
      <c r="Q293" s="13" t="n"/>
    </row>
    <row r="294" ht="15" customHeight="1" s="2">
      <c r="A294" s="13" t="inlineStr">
        <is>
          <t>P-21/039-S00</t>
        </is>
      </c>
      <c r="B294" s="18" t="inlineStr">
        <is>
          <t>AC</t>
        </is>
      </c>
      <c r="C294" s="13" t="inlineStr">
        <is>
          <t>RFPP-RTECH-0000-J0-0004-A-O</t>
        </is>
      </c>
      <c r="D294" s="13" t="n"/>
      <c r="E294" s="13" t="inlineStr">
        <is>
          <t>Temperatura</t>
        </is>
      </c>
      <c r="F294" s="13" t="inlineStr">
        <is>
          <t>V-P-P-RTECH-000-J0-0004-A-O-013</t>
        </is>
      </c>
      <c r="G294" s="13" t="inlineStr">
        <is>
          <t>P-21/039-SP2</t>
        </is>
      </c>
      <c r="H294" s="13" t="inlineStr">
        <is>
          <t>LISTA DE REPUESTOS PARA 2 AÑOS Y PEM</t>
        </is>
      </c>
      <c r="I294" s="13" t="inlineStr">
        <is>
          <t>Repuestos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44484</v>
      </c>
      <c r="N294" s="17" t="n">
        <v>44399</v>
      </c>
      <c r="O294" s="17" t="n">
        <v>44639</v>
      </c>
      <c r="P294" s="13" t="n"/>
      <c r="Q294" s="13" t="n"/>
    </row>
    <row r="295" ht="15" customHeight="1" s="2">
      <c r="A295" s="13" t="inlineStr">
        <is>
          <t>P-21/039-S00</t>
        </is>
      </c>
      <c r="B295" s="18" t="inlineStr">
        <is>
          <t>AC</t>
        </is>
      </c>
      <c r="C295" s="13" t="inlineStr">
        <is>
          <t>RFPP-RTECH-0000-J0-0004-A-O</t>
        </is>
      </c>
      <c r="D295" s="13" t="n"/>
      <c r="E295" s="13" t="inlineStr">
        <is>
          <t>Temperatura</t>
        </is>
      </c>
      <c r="F295" s="13" t="inlineStr">
        <is>
          <t>V-P-P-RTECH-000-J0-0004-A-O-006</t>
        </is>
      </c>
      <c r="G295" s="13" t="inlineStr">
        <is>
          <t>P-21/039-TP</t>
        </is>
      </c>
      <c r="H295" s="13" t="inlineStr">
        <is>
          <t>PROCEDIMIENTOS DE PRUEBAS</t>
        </is>
      </c>
      <c r="I295" s="13" t="inlineStr">
        <is>
          <t>Procedimientos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44487</v>
      </c>
      <c r="N295" s="17" t="n">
        <v>44399</v>
      </c>
      <c r="O295" s="17" t="n">
        <v>44639</v>
      </c>
      <c r="P295" s="13" t="n"/>
      <c r="Q295" s="13" t="n"/>
    </row>
    <row r="296" ht="15" customHeight="1" s="2">
      <c r="A296" s="13" t="inlineStr">
        <is>
          <t>P-21/039-S00</t>
        </is>
      </c>
      <c r="B296" s="18" t="inlineStr">
        <is>
          <t>AC</t>
        </is>
      </c>
      <c r="C296" s="13" t="inlineStr">
        <is>
          <t>RFPP-RTECH-0000-J0-0004-A-O</t>
        </is>
      </c>
      <c r="D296" s="13" t="n"/>
      <c r="E296" s="13" t="inlineStr">
        <is>
          <t>Temperatura</t>
        </is>
      </c>
      <c r="F296" s="13" t="inlineStr">
        <is>
          <t>V-P-P-RTECH-000-J0-0004-A-O-001</t>
        </is>
      </c>
      <c r="G296" s="13" t="inlineStr">
        <is>
          <t>P-21/039-VDDL</t>
        </is>
      </c>
      <c r="H296" s="13" t="inlineStr">
        <is>
          <t>LISTA DE DOCUMENTOS</t>
        </is>
      </c>
      <c r="I296" s="13" t="inlineStr">
        <is>
          <t>VDDL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44461</v>
      </c>
      <c r="N296" s="17" t="n">
        <v>44399</v>
      </c>
      <c r="O296" s="17" t="n">
        <v>44639</v>
      </c>
      <c r="P296" s="13" t="n"/>
      <c r="Q296" s="13" t="n"/>
    </row>
    <row r="297" ht="15" customHeight="1" s="2">
      <c r="A297" s="13" t="inlineStr">
        <is>
          <t>P-21/039-S00</t>
        </is>
      </c>
      <c r="B297" s="18" t="inlineStr">
        <is>
          <t>AC</t>
        </is>
      </c>
      <c r="C297" s="13" t="inlineStr">
        <is>
          <t>RFPP-RTECH-0000-J0-0004-A-O</t>
        </is>
      </c>
      <c r="D297" s="13" t="n"/>
      <c r="E297" s="13" t="inlineStr">
        <is>
          <t>Temperatura</t>
        </is>
      </c>
      <c r="F297" s="13" t="inlineStr">
        <is>
          <t>V-P-P-RTECH-000-J0-0004-A-O-003</t>
        </is>
      </c>
      <c r="G297" s="13" t="inlineStr">
        <is>
          <t>P-21/039-WP</t>
        </is>
      </c>
      <c r="H297" s="13" t="inlineStr">
        <is>
          <t>PROCEDIMIENTOS DE SOLDADURA</t>
        </is>
      </c>
      <c r="I297" s="13" t="inlineStr">
        <is>
          <t>Soldadura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44461</v>
      </c>
      <c r="N297" s="17" t="n">
        <v>44399</v>
      </c>
      <c r="O297" s="17" t="n">
        <v>44639</v>
      </c>
      <c r="P297" s="13" t="n"/>
      <c r="Q297" s="13" t="n"/>
    </row>
    <row r="298" ht="15" customHeight="1" s="2">
      <c r="A298" s="13" t="inlineStr">
        <is>
          <t>P-21/040-S00</t>
        </is>
      </c>
      <c r="B298" s="18" t="inlineStr">
        <is>
          <t>AC</t>
        </is>
      </c>
      <c r="C298" s="13" t="inlineStr">
        <is>
          <t>QR-DD5572A-1611C</t>
        </is>
      </c>
      <c r="D298" s="13" t="n"/>
      <c r="E298" s="13" t="inlineStr">
        <is>
          <t>Temperatura</t>
        </is>
      </c>
      <c r="F298" s="13" t="inlineStr">
        <is>
          <t>V‐DD5572A-1611C‐011</t>
        </is>
      </c>
      <c r="G298" s="13" t="inlineStr">
        <is>
          <t>21-040-A-SPA</t>
        </is>
      </c>
      <c r="H298" s="13" t="inlineStr">
        <is>
          <t>REPUESTOS PARA PUESTA EN MARCHA Y 2 AÑOS DE OPERACIÓN</t>
        </is>
      </c>
      <c r="I298" s="13" t="inlineStr">
        <is>
          <t>Repuestos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44524</v>
      </c>
      <c r="N298" s="17" t="n">
        <v>44403</v>
      </c>
      <c r="O298" s="17" t="n">
        <v>44643</v>
      </c>
      <c r="P298" s="13" t="inlineStr">
        <is>
          <t>24-11-2021 Aprobado Rev. 0</t>
        </is>
      </c>
      <c r="Q298" s="13" t="n"/>
    </row>
    <row r="299" ht="15" customHeight="1" s="2">
      <c r="A299" s="13" t="inlineStr">
        <is>
          <t>P-21/040-S00</t>
        </is>
      </c>
      <c r="B299" s="18" t="inlineStr">
        <is>
          <t>AC</t>
        </is>
      </c>
      <c r="C299" s="13" t="inlineStr">
        <is>
          <t>QR-DD5572A-1611C</t>
        </is>
      </c>
      <c r="D299" s="13" t="n"/>
      <c r="E299" s="13" t="inlineStr">
        <is>
          <t>Temperatura</t>
        </is>
      </c>
      <c r="F299" s="13" t="inlineStr">
        <is>
          <t>V‐DD5572A-1611C‐009</t>
        </is>
      </c>
      <c r="G299" s="13" t="inlineStr">
        <is>
          <t>21-040-A-CAT</t>
        </is>
      </c>
      <c r="H299" s="13" t="inlineStr">
        <is>
          <t>CATÁLOGOS</t>
        </is>
      </c>
      <c r="I299" s="13" t="inlineStr">
        <is>
          <t>Catálogo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44524</v>
      </c>
      <c r="N299" s="17" t="n">
        <v>44403</v>
      </c>
      <c r="O299" s="17" t="n">
        <v>44643</v>
      </c>
      <c r="P299" s="13" t="inlineStr">
        <is>
          <t>24-11-2021 Aprobado Rev. 0</t>
        </is>
      </c>
      <c r="Q299" s="13" t="n"/>
    </row>
    <row r="300" ht="15" customHeight="1" s="2">
      <c r="A300" s="13" t="inlineStr">
        <is>
          <t>P-21/040-S00</t>
        </is>
      </c>
      <c r="B300" s="18" t="inlineStr">
        <is>
          <t>AC</t>
        </is>
      </c>
      <c r="C300" s="13" t="inlineStr">
        <is>
          <t>QR-DD5572A-1611C</t>
        </is>
      </c>
      <c r="D300" s="13" t="n"/>
      <c r="E300" s="13" t="inlineStr">
        <is>
          <t>Temperatura</t>
        </is>
      </c>
      <c r="F300" s="13" t="inlineStr">
        <is>
          <t>V‐DD5572A-1611C‐006</t>
        </is>
      </c>
      <c r="G300" s="13" t="inlineStr">
        <is>
          <t>21-040-A-CER-02</t>
        </is>
      </c>
      <c r="H300" s="13" t="inlineStr">
        <is>
          <t>CERTIFICADOS DE MATERIALES</t>
        </is>
      </c>
      <c r="I300" s="13" t="inlineStr">
        <is>
          <t>Certificados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44490</v>
      </c>
      <c r="N300" s="17" t="n">
        <v>44403</v>
      </c>
      <c r="O300" s="17" t="n">
        <v>44643</v>
      </c>
      <c r="P300" s="13" t="inlineStr">
        <is>
          <t>21-10-2021 Aprobado Rev. 0</t>
        </is>
      </c>
      <c r="Q300" s="13" t="n"/>
    </row>
    <row r="301" ht="15" customHeight="1" s="2">
      <c r="A301" s="13" t="inlineStr">
        <is>
          <t>P-21/040-S00</t>
        </is>
      </c>
      <c r="B301" s="18" t="inlineStr">
        <is>
          <t>AC</t>
        </is>
      </c>
      <c r="C301" s="13" t="inlineStr">
        <is>
          <t>QR-DD5572A-1611C</t>
        </is>
      </c>
      <c r="D301" s="13" t="n"/>
      <c r="E301" s="13" t="inlineStr">
        <is>
          <t>Temperatura</t>
        </is>
      </c>
      <c r="F301" s="13" t="inlineStr">
        <is>
          <t>V‐DD5572A-1611C‐007</t>
        </is>
      </c>
      <c r="G301" s="13" t="inlineStr">
        <is>
          <t>21-040-A-CER-03</t>
        </is>
      </c>
      <c r="H301" s="13" t="inlineStr">
        <is>
          <t>CERTIFICADOS DE PRUEBAS HIDROSTÁTICAS Y LÍQUIDOS PENETRANTES</t>
        </is>
      </c>
      <c r="I301" s="13" t="inlineStr">
        <is>
          <t>Certificados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44490</v>
      </c>
      <c r="N301" s="17" t="n">
        <v>44403</v>
      </c>
      <c r="O301" s="17" t="n">
        <v>44643</v>
      </c>
      <c r="P301" s="13" t="inlineStr">
        <is>
          <t>21-10-2021 Aprobado Rev. 0</t>
        </is>
      </c>
      <c r="Q301" s="13" t="n"/>
    </row>
    <row r="302" ht="15" customHeight="1" s="2">
      <c r="A302" s="13" t="inlineStr">
        <is>
          <t>P-21/040-S00</t>
        </is>
      </c>
      <c r="B302" s="18" t="inlineStr">
        <is>
          <t>AC</t>
        </is>
      </c>
      <c r="C302" s="13" t="inlineStr">
        <is>
          <t>QR-DD5572A-1611C</t>
        </is>
      </c>
      <c r="D302" s="13" t="n"/>
      <c r="E302" s="13" t="inlineStr">
        <is>
          <t>Temperatura</t>
        </is>
      </c>
      <c r="F302" s="13" t="inlineStr">
        <is>
          <t>V‐DD5572A-1611C‐008</t>
        </is>
      </c>
      <c r="G302" s="13" t="inlineStr">
        <is>
          <t>21-040-A-CER-04</t>
        </is>
      </c>
      <c r="H302" s="13" t="inlineStr">
        <is>
          <t>CERTIFICADOS ATEX</t>
        </is>
      </c>
      <c r="I302" s="13" t="inlineStr">
        <is>
          <t>Certificados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44490</v>
      </c>
      <c r="N302" s="17" t="n">
        <v>44403</v>
      </c>
      <c r="O302" s="17" t="n">
        <v>44643</v>
      </c>
      <c r="P302" s="13" t="inlineStr">
        <is>
          <t>21-10-2021 Aprobado Rev. 0</t>
        </is>
      </c>
      <c r="Q302" s="13" t="n"/>
    </row>
    <row r="303" ht="15" customHeight="1" s="2">
      <c r="A303" s="13" t="inlineStr">
        <is>
          <t>P-21/040-S00</t>
        </is>
      </c>
      <c r="B303" s="18" t="inlineStr">
        <is>
          <t>AC</t>
        </is>
      </c>
      <c r="C303" s="13" t="inlineStr">
        <is>
          <t>QR-DD5572A-1611C</t>
        </is>
      </c>
      <c r="D303" s="13" t="n"/>
      <c r="E303" s="13" t="inlineStr">
        <is>
          <t>Temperatura</t>
        </is>
      </c>
      <c r="F303" s="13" t="inlineStr">
        <is>
          <t>V‐DD5572A-1611C‐013</t>
        </is>
      </c>
      <c r="G303" s="13" t="inlineStr">
        <is>
          <t>21-040-A-DF</t>
        </is>
      </c>
      <c r="H303" s="13" t="inlineStr">
        <is>
          <t>DOSIER FINAL</t>
        </is>
      </c>
      <c r="I303" s="13" t="inlineStr">
        <is>
          <t>Dossier</t>
        </is>
      </c>
      <c r="J303" s="15" t="inlineStr">
        <is>
          <t>Sí</t>
        </is>
      </c>
      <c r="K303" s="16" t="inlineStr">
        <is>
          <t>Aprobado</t>
        </is>
      </c>
      <c r="L303" s="13" t="n">
        <v>1</v>
      </c>
      <c r="M303" s="17" t="n">
        <v>44830</v>
      </c>
      <c r="N303" s="17" t="n">
        <v>44403</v>
      </c>
      <c r="O303" s="17" t="n">
        <v>44643</v>
      </c>
      <c r="P303" s="13" t="inlineStr">
        <is>
          <t>26-09-2022 Aprobado Rev. 1</t>
        </is>
      </c>
      <c r="Q303" s="13" t="n"/>
    </row>
    <row r="304" ht="15" customHeight="1" s="2">
      <c r="A304" s="13" t="inlineStr">
        <is>
          <t>P-21/040-S00</t>
        </is>
      </c>
      <c r="B304" s="18" t="inlineStr">
        <is>
          <t>AC</t>
        </is>
      </c>
      <c r="C304" s="13" t="inlineStr">
        <is>
          <t>QR-DD5572A-1611C</t>
        </is>
      </c>
      <c r="D304" s="13" t="n"/>
      <c r="E304" s="13" t="inlineStr">
        <is>
          <t>Temperatura</t>
        </is>
      </c>
      <c r="F304" s="13" t="inlineStr">
        <is>
          <t>V‐DD5572A-1611C‐001</t>
        </is>
      </c>
      <c r="G304" s="13" t="inlineStr">
        <is>
          <t>21-040-A-LIS</t>
        </is>
      </c>
      <c r="H304" s="13" t="inlineStr">
        <is>
          <t>LISTA DE DOCUMENTOS DEL VENDEDOR</t>
        </is>
      </c>
      <c r="I304" s="13" t="inlineStr">
        <is>
          <t>VDDL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44470</v>
      </c>
      <c r="N304" s="17" t="n">
        <v>44403</v>
      </c>
      <c r="O304" s="17" t="n">
        <v>44643</v>
      </c>
      <c r="P304" s="13" t="inlineStr">
        <is>
          <t>01-10-2021 Aprobado Rev. 0</t>
        </is>
      </c>
      <c r="Q304" s="13" t="n"/>
    </row>
    <row r="305" ht="15" customHeight="1" s="2">
      <c r="A305" s="13" t="inlineStr">
        <is>
          <t>P-21/040-S00</t>
        </is>
      </c>
      <c r="B305" s="18" t="inlineStr">
        <is>
          <t>AC</t>
        </is>
      </c>
      <c r="C305" s="13" t="inlineStr">
        <is>
          <t>QR-DD5572A-1611C</t>
        </is>
      </c>
      <c r="D305" s="13" t="n"/>
      <c r="E305" s="13" t="inlineStr">
        <is>
          <t>Temperatura</t>
        </is>
      </c>
      <c r="F305" s="13" t="inlineStr">
        <is>
          <t>V‐DD5572A-1611C‐010</t>
        </is>
      </c>
      <c r="G305" s="13" t="inlineStr">
        <is>
          <t>21-040-A-MAN</t>
        </is>
      </c>
      <c r="H305" s="13" t="inlineStr">
        <is>
          <t>MANUAL DE INSTALACIÓN, OPERACIÓN Y MANTENIMIENTO</t>
        </is>
      </c>
      <c r="I305" s="13" t="inlineStr">
        <is>
          <t>Manual</t>
        </is>
      </c>
      <c r="J305" s="15" t="inlineStr">
        <is>
          <t>Sí</t>
        </is>
      </c>
      <c r="K305" s="16" t="inlineStr">
        <is>
          <t>Aprobado</t>
        </is>
      </c>
      <c r="L305" s="13" t="n">
        <v>0</v>
      </c>
      <c r="M305" s="17" t="n">
        <v>44524</v>
      </c>
      <c r="N305" s="17" t="n">
        <v>44403</v>
      </c>
      <c r="O305" s="17" t="n">
        <v>44643</v>
      </c>
      <c r="P305" s="13" t="inlineStr">
        <is>
          <t>24-11-2021 Aprobado Rev. 0</t>
        </is>
      </c>
      <c r="Q305" s="13" t="n"/>
    </row>
    <row r="306" ht="15" customHeight="1" s="2">
      <c r="A306" s="13" t="inlineStr">
        <is>
          <t>P-21/040-S00</t>
        </is>
      </c>
      <c r="B306" s="18" t="inlineStr">
        <is>
          <t>AC</t>
        </is>
      </c>
      <c r="C306" s="13" t="inlineStr">
        <is>
          <t>QR-DD5572A-1611C</t>
        </is>
      </c>
      <c r="D306" s="13" t="n"/>
      <c r="E306" s="13" t="inlineStr">
        <is>
          <t>Temperatura</t>
        </is>
      </c>
      <c r="F306" s="13" t="inlineStr">
        <is>
          <t>V‐DD5572A-1611C‐012</t>
        </is>
      </c>
      <c r="G306" s="13" t="inlineStr">
        <is>
          <t>21-040-A-PAC</t>
        </is>
      </c>
      <c r="H306" s="13" t="inlineStr">
        <is>
          <t>PACKING LIST</t>
        </is>
      </c>
      <c r="I306" s="13" t="inlineStr">
        <is>
          <t>Packing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44768</v>
      </c>
      <c r="N306" s="17" t="n">
        <v>44403</v>
      </c>
      <c r="O306" s="17" t="n">
        <v>44643</v>
      </c>
      <c r="P306" s="13" t="inlineStr">
        <is>
          <t>26-07-2022 Aprobado Rev. 0</t>
        </is>
      </c>
      <c r="Q306" s="13" t="n"/>
    </row>
    <row r="307" ht="15" customHeight="1" s="2">
      <c r="A307" s="13" t="inlineStr">
        <is>
          <t>P-21/040-S00</t>
        </is>
      </c>
      <c r="B307" s="18" t="inlineStr">
        <is>
          <t>AC</t>
        </is>
      </c>
      <c r="C307" s="13" t="inlineStr">
        <is>
          <t>QR-DD5572A-1611C</t>
        </is>
      </c>
      <c r="D307" s="13" t="n"/>
      <c r="E307" s="13" t="inlineStr">
        <is>
          <t>Temperatura</t>
        </is>
      </c>
      <c r="F307" s="13" t="inlineStr">
        <is>
          <t>V‐DD5572A-1611C‐004</t>
        </is>
      </c>
      <c r="G307" s="13" t="inlineStr">
        <is>
          <t>21-040-A-PPI</t>
        </is>
      </c>
      <c r="H307" s="13" t="inlineStr">
        <is>
          <t>PROGRAMA DE PUNTOS DE INSPECCIÓN</t>
        </is>
      </c>
      <c r="I307" s="13" t="inlineStr">
        <is>
          <t>PPI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44466</v>
      </c>
      <c r="N307" s="17" t="n">
        <v>44403</v>
      </c>
      <c r="O307" s="17" t="n">
        <v>44643</v>
      </c>
      <c r="P307" s="13" t="inlineStr">
        <is>
          <t>27-09-2021 Aprobado Rev. 0</t>
        </is>
      </c>
      <c r="Q307" s="13" t="n"/>
    </row>
    <row r="308" ht="15" customHeight="1" s="2">
      <c r="A308" s="13" t="inlineStr">
        <is>
          <t>P-21/040-S00</t>
        </is>
      </c>
      <c r="B308" s="18" t="inlineStr">
        <is>
          <t>AC</t>
        </is>
      </c>
      <c r="C308" s="13" t="inlineStr">
        <is>
          <t>QR-DD5572A-1611C</t>
        </is>
      </c>
      <c r="D308" s="13" t="n"/>
      <c r="E308" s="13" t="inlineStr">
        <is>
          <t>Temperatura</t>
        </is>
      </c>
      <c r="F308" s="13" t="inlineStr">
        <is>
          <t>V‐DD5572A-1611C‐005</t>
        </is>
      </c>
      <c r="G308" s="13" t="inlineStr">
        <is>
          <t>21-040-A-CER-01</t>
        </is>
      </c>
      <c r="H308" s="13" t="inlineStr">
        <is>
          <t>CERTIFICADOS DE CALIBRACIÓN</t>
        </is>
      </c>
      <c r="I308" s="13" t="inlineStr">
        <is>
          <t>Certificados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44490</v>
      </c>
      <c r="N308" s="17" t="n">
        <v>44403</v>
      </c>
      <c r="O308" s="17" t="n">
        <v>44643</v>
      </c>
      <c r="P308" s="13" t="inlineStr">
        <is>
          <t>21-10-2021 Aprobado Rev. 0</t>
        </is>
      </c>
      <c r="Q308" s="13" t="n"/>
    </row>
    <row r="309" ht="15" customHeight="1" s="2">
      <c r="A309" s="13" t="inlineStr">
        <is>
          <t>P-21/040-S00</t>
        </is>
      </c>
      <c r="B309" s="18" t="inlineStr">
        <is>
          <t>AC</t>
        </is>
      </c>
      <c r="C309" s="13" t="inlineStr">
        <is>
          <t>QR-DD5572A-1611C</t>
        </is>
      </c>
      <c r="D309" s="13" t="n"/>
      <c r="E309" s="13" t="inlineStr">
        <is>
          <t>Temperatura</t>
        </is>
      </c>
      <c r="F309" s="13" t="inlineStr">
        <is>
          <t>V‐DD5572A-1611C‐003</t>
        </is>
      </c>
      <c r="G309" s="13" t="inlineStr">
        <is>
          <t>21-040-A-DWG</t>
        </is>
      </c>
      <c r="H309" s="13" t="inlineStr">
        <is>
          <t>PLANOS DIMENSIONALES</t>
        </is>
      </c>
      <c r="I309" s="13" t="inlineStr">
        <is>
          <t>Planos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7" t="n">
        <v>44643</v>
      </c>
      <c r="P309" s="13" t="n"/>
      <c r="Q309" s="13" t="n"/>
    </row>
    <row r="310" ht="15" customHeight="1" s="2">
      <c r="A310" s="13" t="inlineStr">
        <is>
          <t>P-21/040-S00</t>
        </is>
      </c>
      <c r="B310" s="18" t="inlineStr">
        <is>
          <t>AC</t>
        </is>
      </c>
      <c r="C310" s="13" t="inlineStr">
        <is>
          <t>QR-DD5572A-1611C</t>
        </is>
      </c>
      <c r="D310" s="13" t="n"/>
      <c r="E310" s="13" t="inlineStr">
        <is>
          <t>Temperatura</t>
        </is>
      </c>
      <c r="F310" s="13" t="inlineStr">
        <is>
          <t>V‐DD5572A-1611C‐002</t>
        </is>
      </c>
      <c r="G310" s="13" t="inlineStr">
        <is>
          <t>21-040-A-CAL</t>
        </is>
      </c>
      <c r="H310" s="13" t="inlineStr">
        <is>
          <t>HOJAS DE CÁLCULO</t>
        </is>
      </c>
      <c r="I310" s="13" t="inlineStr">
        <is>
          <t>Cálculos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44466</v>
      </c>
      <c r="N310" s="17" t="n">
        <v>44403</v>
      </c>
      <c r="O310" s="17" t="n">
        <v>44643</v>
      </c>
      <c r="P310" s="13" t="n"/>
      <c r="Q310" s="13" t="n"/>
    </row>
    <row r="311" ht="15" customHeight="1" s="2">
      <c r="A311" s="13" t="inlineStr">
        <is>
          <t>P-21/053-S00</t>
        </is>
      </c>
      <c r="B311" s="14" t="inlineStr">
        <is>
          <t>LB</t>
        </is>
      </c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V-1031810910-0062</t>
        </is>
      </c>
      <c r="G311" s="13" t="inlineStr">
        <is>
          <t>21-053-S01-ESP-008</t>
        </is>
      </c>
      <c r="H311" s="13" t="inlineStr">
        <is>
          <t>J87-FE-1057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0</v>
      </c>
      <c r="M311" s="17" t="n">
        <v>44517</v>
      </c>
      <c r="N311" s="17" t="n">
        <v>44466</v>
      </c>
      <c r="O311" s="17" t="n">
        <v>44706</v>
      </c>
      <c r="P311" s="13" t="n"/>
      <c r="Q311" s="13" t="n"/>
    </row>
    <row r="312" ht="15" customHeight="1" s="2">
      <c r="A312" s="13" t="inlineStr">
        <is>
          <t>P-21/053-S00</t>
        </is>
      </c>
      <c r="B312" s="14" t="inlineStr">
        <is>
          <t>LB</t>
        </is>
      </c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V-1031810910-0063</t>
        </is>
      </c>
      <c r="G312" s="13" t="inlineStr">
        <is>
          <t>21-053-S01-ESP-009</t>
        </is>
      </c>
      <c r="H312" s="13" t="inlineStr">
        <is>
          <t>J87-FE-1058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0</v>
      </c>
      <c r="M312" s="17" t="n">
        <v>44517</v>
      </c>
      <c r="N312" s="17" t="n">
        <v>44466</v>
      </c>
      <c r="O312" s="17" t="n">
        <v>44706</v>
      </c>
      <c r="P312" s="13" t="n"/>
      <c r="Q312" s="13" t="n"/>
    </row>
    <row r="313" ht="15" customHeight="1" s="2">
      <c r="A313" s="13" t="inlineStr">
        <is>
          <t>P-21/053-S00</t>
        </is>
      </c>
      <c r="B313" s="14" t="inlineStr">
        <is>
          <t>LB</t>
        </is>
      </c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V-1031810910-0064</t>
        </is>
      </c>
      <c r="G313" s="13" t="inlineStr">
        <is>
          <t>21-053-S01-ESP-010</t>
        </is>
      </c>
      <c r="H313" s="13" t="inlineStr">
        <is>
          <t>J87-FE-1060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1</v>
      </c>
      <c r="M313" s="17" t="n">
        <v>44519</v>
      </c>
      <c r="N313" s="17" t="n">
        <v>44466</v>
      </c>
      <c r="O313" s="17" t="n">
        <v>44706</v>
      </c>
      <c r="P313" s="13" t="n"/>
      <c r="Q313" s="13" t="n"/>
    </row>
    <row r="314" ht="15" customHeight="1" s="2">
      <c r="A314" s="13" t="inlineStr">
        <is>
          <t>P-21/053-S00</t>
        </is>
      </c>
      <c r="B314" s="14" t="inlineStr">
        <is>
          <t>LB</t>
        </is>
      </c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V-1031810910-0065</t>
        </is>
      </c>
      <c r="G314" s="13" t="inlineStr">
        <is>
          <t>21-053-S01-ESP-011</t>
        </is>
      </c>
      <c r="H314" s="13" t="inlineStr">
        <is>
          <t>J87-RO-1008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1</v>
      </c>
      <c r="M314" s="17" t="n">
        <v>44519</v>
      </c>
      <c r="N314" s="17" t="n">
        <v>44466</v>
      </c>
      <c r="O314" s="17" t="n">
        <v>44706</v>
      </c>
      <c r="P314" s="13" t="n"/>
      <c r="Q314" s="13" t="n"/>
    </row>
    <row r="315" ht="15" customHeight="1" s="2">
      <c r="A315" s="13" t="inlineStr">
        <is>
          <t>P-21/053-S00</t>
        </is>
      </c>
      <c r="B315" s="14" t="inlineStr">
        <is>
          <t>LB</t>
        </is>
      </c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V-1031810910-0066</t>
        </is>
      </c>
      <c r="G315" s="13" t="inlineStr">
        <is>
          <t>21-053-S01-ESP-012</t>
        </is>
      </c>
      <c r="H315" s="13" t="inlineStr">
        <is>
          <t>J87-RO-1048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1</v>
      </c>
      <c r="M315" s="17" t="n">
        <v>44519</v>
      </c>
      <c r="N315" s="17" t="n">
        <v>44466</v>
      </c>
      <c r="O315" s="17" t="n">
        <v>44706</v>
      </c>
      <c r="P315" s="13" t="n"/>
      <c r="Q315" s="13" t="n"/>
    </row>
    <row r="316" ht="15" customHeight="1" s="2">
      <c r="A316" s="13" t="inlineStr">
        <is>
          <t>P-21/053-S00</t>
        </is>
      </c>
      <c r="B316" s="14" t="inlineStr">
        <is>
          <t>LB</t>
        </is>
      </c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V-1031810910-0067</t>
        </is>
      </c>
      <c r="G316" s="13" t="inlineStr">
        <is>
          <t>21-053-S01-ESP-013</t>
        </is>
      </c>
      <c r="H316" s="13" t="inlineStr">
        <is>
          <t>J87-RO   -4428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1</v>
      </c>
      <c r="M316" s="17" t="n">
        <v>44519</v>
      </c>
      <c r="N316" s="17" t="n">
        <v>44466</v>
      </c>
      <c r="O316" s="17" t="n">
        <v>44706</v>
      </c>
      <c r="P316" s="13" t="n"/>
      <c r="Q316" s="13" t="n"/>
    </row>
    <row r="317" ht="15" customHeight="1" s="2">
      <c r="A317" s="13" t="inlineStr">
        <is>
          <t>P-21/053-S00</t>
        </is>
      </c>
      <c r="B317" s="14" t="inlineStr">
        <is>
          <t>LB</t>
        </is>
      </c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V-1031810910-0068</t>
        </is>
      </c>
      <c r="G317" s="13" t="inlineStr">
        <is>
          <t>21-053-S01-ESP-014</t>
        </is>
      </c>
      <c r="H317" s="13" t="inlineStr">
        <is>
          <t>J87-RO   -4429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1</v>
      </c>
      <c r="M317" s="17" t="n">
        <v>44519</v>
      </c>
      <c r="N317" s="17" t="n">
        <v>44466</v>
      </c>
      <c r="O317" s="17" t="n">
        <v>44706</v>
      </c>
      <c r="P317" s="13" t="n"/>
      <c r="Q317" s="13" t="n"/>
    </row>
    <row r="318" ht="15" customHeight="1" s="2">
      <c r="A318" s="13" t="inlineStr">
        <is>
          <t>P-21/053-S00</t>
        </is>
      </c>
      <c r="B318" s="14" t="inlineStr">
        <is>
          <t>LB</t>
        </is>
      </c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V-1031810910-0073</t>
        </is>
      </c>
      <c r="G318" s="13" t="inlineStr">
        <is>
          <t>21/053-CER-0004</t>
        </is>
      </c>
      <c r="H318" s="13" t="inlineStr">
        <is>
          <t>TEST AND CERTIFICATION OF MATERIALS</t>
        </is>
      </c>
      <c r="I318" s="13" t="inlineStr">
        <is>
          <t>Certificados</t>
        </is>
      </c>
      <c r="J318" s="13" t="inlineStr">
        <is>
          <t>No</t>
        </is>
      </c>
      <c r="K318" s="16" t="inlineStr">
        <is>
          <t>Aprobado</t>
        </is>
      </c>
      <c r="L318" s="13" t="n">
        <v>0</v>
      </c>
      <c r="M318" s="17" t="n">
        <v>44642</v>
      </c>
      <c r="N318" s="17" t="n">
        <v>44466</v>
      </c>
      <c r="O318" s="17" t="n">
        <v>44706</v>
      </c>
      <c r="P318" s="13" t="n"/>
      <c r="Q318" s="13" t="n"/>
    </row>
    <row r="319" ht="15" customHeight="1" s="2">
      <c r="A319" s="13" t="inlineStr">
        <is>
          <t>P-21/053-S00</t>
        </is>
      </c>
      <c r="B319" s="14" t="inlineStr">
        <is>
          <t>LB</t>
        </is>
      </c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V-1031810910-0034</t>
        </is>
      </c>
      <c r="G319" s="13" t="inlineStr">
        <is>
          <t>21-053-ESP-028</t>
        </is>
      </c>
      <c r="H319" s="13" t="inlineStr">
        <is>
          <t>J87-RO-1006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1</v>
      </c>
      <c r="M319" s="17" t="n">
        <v>44496</v>
      </c>
      <c r="N319" s="17" t="n">
        <v>44466</v>
      </c>
      <c r="O319" s="17" t="n">
        <v>44706</v>
      </c>
      <c r="P319" s="13" t="n"/>
      <c r="Q319" s="13" t="n"/>
    </row>
    <row r="320" ht="15" customHeight="1" s="2">
      <c r="A320" s="13" t="inlineStr">
        <is>
          <t>P-21/053-S00</t>
        </is>
      </c>
      <c r="B320" s="14" t="inlineStr">
        <is>
          <t>LB</t>
        </is>
      </c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V-1031810910-0035</t>
        </is>
      </c>
      <c r="G320" s="13" t="inlineStr">
        <is>
          <t>21-053-ESP-029</t>
        </is>
      </c>
      <c r="H320" s="13" t="inlineStr">
        <is>
          <t>J87-RO-1007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1</v>
      </c>
      <c r="M320" s="17" t="n">
        <v>44496</v>
      </c>
      <c r="N320" s="17" t="n">
        <v>44466</v>
      </c>
      <c r="O320" s="17" t="n">
        <v>44706</v>
      </c>
      <c r="P320" s="13" t="n"/>
      <c r="Q320" s="13" t="n"/>
    </row>
    <row r="321" ht="15" customHeight="1" s="2">
      <c r="A321" s="13" t="inlineStr">
        <is>
          <t>P-21/053-S00</t>
        </is>
      </c>
      <c r="B321" s="14" t="inlineStr">
        <is>
          <t>LB</t>
        </is>
      </c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V-1031810910-0051</t>
        </is>
      </c>
      <c r="G321" s="13" t="inlineStr">
        <is>
          <t>21-053-ESP-045</t>
        </is>
      </c>
      <c r="H321" s="13" t="inlineStr">
        <is>
          <t>J87-RO-1065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1</v>
      </c>
      <c r="M321" s="17" t="n">
        <v>44496</v>
      </c>
      <c r="N321" s="17" t="n">
        <v>44466</v>
      </c>
      <c r="O321" s="17" t="n">
        <v>44706</v>
      </c>
      <c r="P321" s="13" t="n"/>
      <c r="Q321" s="13" t="n"/>
    </row>
    <row r="322" ht="15" customHeight="1" s="2">
      <c r="A322" s="13" t="inlineStr">
        <is>
          <t>P-21/053-S00</t>
        </is>
      </c>
      <c r="B322" s="14" t="inlineStr">
        <is>
          <t>LB</t>
        </is>
      </c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V-1031810910-0052</t>
        </is>
      </c>
      <c r="G322" s="13" t="inlineStr">
        <is>
          <t>21-053-ESP-046</t>
        </is>
      </c>
      <c r="H322" s="13" t="inlineStr">
        <is>
          <t>J87-RO-1066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1</v>
      </c>
      <c r="M322" s="17" t="n">
        <v>44496</v>
      </c>
      <c r="N322" s="17" t="n">
        <v>44466</v>
      </c>
      <c r="O322" s="17" t="n">
        <v>44706</v>
      </c>
      <c r="P322" s="13" t="n"/>
      <c r="Q322" s="13" t="n"/>
    </row>
    <row r="323" ht="15" customHeight="1" s="2">
      <c r="A323" s="13" t="inlineStr">
        <is>
          <t>P-21/053-S00</t>
        </is>
      </c>
      <c r="B323" s="14" t="inlineStr">
        <is>
          <t>LB</t>
        </is>
      </c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V-1031810910-0053</t>
        </is>
      </c>
      <c r="G323" s="13" t="inlineStr">
        <is>
          <t>21-053-ESP-047</t>
        </is>
      </c>
      <c r="H323" s="13" t="inlineStr">
        <is>
          <t>J87-RO-1067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1</v>
      </c>
      <c r="M323" s="17" t="n">
        <v>44496</v>
      </c>
      <c r="N323" s="17" t="n">
        <v>44466</v>
      </c>
      <c r="O323" s="17" t="n">
        <v>44706</v>
      </c>
      <c r="P323" s="13" t="n"/>
      <c r="Q323" s="13" t="n"/>
    </row>
    <row r="324" ht="15" customHeight="1" s="2">
      <c r="A324" s="13" t="inlineStr">
        <is>
          <t>P-21/053-S00</t>
        </is>
      </c>
      <c r="B324" s="14" t="inlineStr">
        <is>
          <t>LB</t>
        </is>
      </c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V-1031810910-0055</t>
        </is>
      </c>
      <c r="G324" s="13" t="inlineStr">
        <is>
          <t>21-053-S01-ESP-001</t>
        </is>
      </c>
      <c r="H324" s="13" t="inlineStr">
        <is>
          <t>J78-FE-1450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0</v>
      </c>
      <c r="M324" s="17" t="n">
        <v>44517</v>
      </c>
      <c r="N324" s="17" t="n">
        <v>44466</v>
      </c>
      <c r="O324" s="17" t="n">
        <v>44706</v>
      </c>
      <c r="P324" s="13" t="n"/>
      <c r="Q324" s="13" t="n"/>
    </row>
    <row r="325" ht="15" customHeight="1" s="2">
      <c r="A325" s="13" t="inlineStr">
        <is>
          <t>P-21/053-S00</t>
        </is>
      </c>
      <c r="B325" s="14" t="inlineStr">
        <is>
          <t>LB</t>
        </is>
      </c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V-1031810910-0056</t>
        </is>
      </c>
      <c r="G325" s="13" t="inlineStr">
        <is>
          <t>21-053-S01-ESP-002</t>
        </is>
      </c>
      <c r="H325" s="13" t="inlineStr">
        <is>
          <t>J78-FE-1451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0</v>
      </c>
      <c r="M325" s="17" t="n">
        <v>44517</v>
      </c>
      <c r="N325" s="17" t="n">
        <v>44466</v>
      </c>
      <c r="O325" s="17" t="n">
        <v>44706</v>
      </c>
      <c r="P325" s="13" t="n"/>
      <c r="Q325" s="13" t="n"/>
    </row>
    <row r="326" ht="15" customHeight="1" s="2">
      <c r="A326" s="13" t="inlineStr">
        <is>
          <t>P-21/053-S00</t>
        </is>
      </c>
      <c r="B326" s="14" t="inlineStr">
        <is>
          <t>LB</t>
        </is>
      </c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V-1031810910-0057</t>
        </is>
      </c>
      <c r="G326" s="13" t="inlineStr">
        <is>
          <t>21-053-S01-ESP-003</t>
        </is>
      </c>
      <c r="H326" s="13" t="inlineStr">
        <is>
          <t>J87-FE-1003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0</v>
      </c>
      <c r="M326" s="17" t="n">
        <v>44516</v>
      </c>
      <c r="N326" s="17" t="n">
        <v>44466</v>
      </c>
      <c r="O326" s="17" t="n">
        <v>44706</v>
      </c>
      <c r="P326" s="13" t="n"/>
      <c r="Q326" s="13" t="n"/>
    </row>
    <row r="327" ht="15" customHeight="1" s="2">
      <c r="A327" s="13" t="inlineStr">
        <is>
          <t>P-21/053-S00</t>
        </is>
      </c>
      <c r="B327" s="14" t="inlineStr">
        <is>
          <t>LB</t>
        </is>
      </c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V-1031810910-0058</t>
        </is>
      </c>
      <c r="G327" s="13" t="inlineStr">
        <is>
          <t>21-053-S01-ESP-004</t>
        </is>
      </c>
      <c r="H327" s="13" t="inlineStr">
        <is>
          <t>J87-FE-1011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0</v>
      </c>
      <c r="M327" s="17" t="n">
        <v>44517</v>
      </c>
      <c r="N327" s="17" t="n">
        <v>44466</v>
      </c>
      <c r="O327" s="17" t="n">
        <v>44706</v>
      </c>
      <c r="P327" s="13" t="n"/>
      <c r="Q327" s="13" t="n"/>
    </row>
    <row r="328" ht="15" customHeight="1" s="2">
      <c r="A328" s="13" t="inlineStr">
        <is>
          <t>P-21/053-S00</t>
        </is>
      </c>
      <c r="B328" s="14" t="inlineStr">
        <is>
          <t>LB</t>
        </is>
      </c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V-1031810910-0059</t>
        </is>
      </c>
      <c r="G328" s="13" t="inlineStr">
        <is>
          <t>21-053-S01-ESP-005</t>
        </is>
      </c>
      <c r="H328" s="13" t="inlineStr">
        <is>
          <t>J87-FE-1012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0</v>
      </c>
      <c r="M328" s="17" t="n">
        <v>44517</v>
      </c>
      <c r="N328" s="17" t="n">
        <v>44466</v>
      </c>
      <c r="O328" s="17" t="n">
        <v>44706</v>
      </c>
      <c r="P328" s="13" t="n"/>
      <c r="Q328" s="13" t="n"/>
    </row>
    <row r="329" ht="15" customHeight="1" s="2">
      <c r="A329" s="13" t="inlineStr">
        <is>
          <t>P-21/053-S00</t>
        </is>
      </c>
      <c r="B329" s="14" t="inlineStr">
        <is>
          <t>LB</t>
        </is>
      </c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V-1031810910-0060</t>
        </is>
      </c>
      <c r="G329" s="13" t="inlineStr">
        <is>
          <t>21-053-S01-ESP-006</t>
        </is>
      </c>
      <c r="H329" s="13" t="inlineStr">
        <is>
          <t>J87-FE-1023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0</v>
      </c>
      <c r="M329" s="17" t="n">
        <v>44517</v>
      </c>
      <c r="N329" s="17" t="n">
        <v>44466</v>
      </c>
      <c r="O329" s="17" t="n">
        <v>44706</v>
      </c>
      <c r="P329" s="13" t="n"/>
      <c r="Q329" s="13" t="n"/>
    </row>
    <row r="330" ht="15" customHeight="1" s="2">
      <c r="A330" s="13" t="inlineStr">
        <is>
          <t>P-21/053-S00</t>
        </is>
      </c>
      <c r="B330" s="14" t="inlineStr">
        <is>
          <t>LB</t>
        </is>
      </c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V-1031810910-0061</t>
        </is>
      </c>
      <c r="G330" s="13" t="inlineStr">
        <is>
          <t>21-053-S01-ESP-007</t>
        </is>
      </c>
      <c r="H330" s="13" t="inlineStr">
        <is>
          <t>J87-FE-1055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0</v>
      </c>
      <c r="M330" s="17" t="n">
        <v>44517</v>
      </c>
      <c r="N330" s="17" t="n">
        <v>44466</v>
      </c>
      <c r="O330" s="17" t="n">
        <v>44706</v>
      </c>
      <c r="P330" s="13" t="n"/>
      <c r="Q330" s="13" t="n"/>
    </row>
    <row r="331" ht="15" customHeight="1" s="2">
      <c r="A331" s="13" t="inlineStr">
        <is>
          <t>P-21/053-S00</t>
        </is>
      </c>
      <c r="B331" s="14" t="inlineStr">
        <is>
          <t>LB</t>
        </is>
      </c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V-1031810910-0046</t>
        </is>
      </c>
      <c r="G331" s="13" t="inlineStr">
        <is>
          <t>21-053-ESP-040</t>
        </is>
      </c>
      <c r="H331" s="13" t="inlineStr">
        <is>
          <t>J87-RO-1050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1</v>
      </c>
      <c r="M331" s="17" t="n">
        <v>44496</v>
      </c>
      <c r="N331" s="17" t="n">
        <v>44466</v>
      </c>
      <c r="O331" s="17" t="n">
        <v>44706</v>
      </c>
      <c r="P331" s="13" t="n"/>
      <c r="Q331" s="13" t="n"/>
    </row>
    <row r="332" ht="15" customHeight="1" s="2">
      <c r="A332" s="13" t="inlineStr">
        <is>
          <t>P-21/053-S00</t>
        </is>
      </c>
      <c r="B332" s="14" t="inlineStr">
        <is>
          <t>LB</t>
        </is>
      </c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V-1031810910-0047</t>
        </is>
      </c>
      <c r="G332" s="13" t="inlineStr">
        <is>
          <t>21-053-ESP-041</t>
        </is>
      </c>
      <c r="H332" s="13" t="inlineStr">
        <is>
          <t>J87-RO-1051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44496</v>
      </c>
      <c r="N332" s="17" t="n">
        <v>44466</v>
      </c>
      <c r="O332" s="17" t="n">
        <v>44706</v>
      </c>
      <c r="P332" s="13" t="n"/>
      <c r="Q332" s="13" t="n"/>
    </row>
    <row r="333" ht="15" customHeight="1" s="2">
      <c r="A333" s="13" t="inlineStr">
        <is>
          <t>P-21/053-S00</t>
        </is>
      </c>
      <c r="B333" s="14" t="inlineStr">
        <is>
          <t>LB</t>
        </is>
      </c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V-1031810910-0048</t>
        </is>
      </c>
      <c r="G333" s="13" t="inlineStr">
        <is>
          <t>21-053-ESP-042</t>
        </is>
      </c>
      <c r="H333" s="13" t="inlineStr">
        <is>
          <t>J87-RO-1052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1</v>
      </c>
      <c r="M333" s="17" t="n">
        <v>44496</v>
      </c>
      <c r="N333" s="17" t="n">
        <v>44466</v>
      </c>
      <c r="O333" s="17" t="n">
        <v>44706</v>
      </c>
      <c r="P333" s="13" t="n"/>
      <c r="Q333" s="13" t="n"/>
    </row>
    <row r="334" ht="15" customHeight="1" s="2">
      <c r="A334" s="13" t="inlineStr">
        <is>
          <t>P-21/053-S00</t>
        </is>
      </c>
      <c r="B334" s="14" t="inlineStr">
        <is>
          <t>LB</t>
        </is>
      </c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V-1031810910-0001</t>
        </is>
      </c>
      <c r="G334" s="13" t="inlineStr">
        <is>
          <t>21/053-DOS-0001</t>
        </is>
      </c>
      <c r="H334" s="13" t="inlineStr">
        <is>
          <t>WELDING DOSSIER</t>
        </is>
      </c>
      <c r="I334" s="13" t="inlineStr">
        <is>
          <t>Soldadura</t>
        </is>
      </c>
      <c r="J334" s="13" t="inlineStr">
        <is>
          <t>No</t>
        </is>
      </c>
      <c r="K334" s="16" t="inlineStr">
        <is>
          <t>Aprobado</t>
        </is>
      </c>
      <c r="L334" s="13" t="n">
        <v>1</v>
      </c>
      <c r="M334" s="17" t="n">
        <v>44533</v>
      </c>
      <c r="N334" s="17" t="n">
        <v>44466</v>
      </c>
      <c r="O334" s="17" t="n">
        <v>44706</v>
      </c>
      <c r="P334" s="13" t="n"/>
      <c r="Q334" s="13" t="n"/>
    </row>
    <row r="335" ht="15" customHeight="1" s="2">
      <c r="A335" s="13" t="inlineStr">
        <is>
          <t>P-21/053-S00</t>
        </is>
      </c>
      <c r="B335" s="14" t="inlineStr">
        <is>
          <t>LB</t>
        </is>
      </c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V-1031810910-0074</t>
        </is>
      </c>
      <c r="G335" s="13" t="inlineStr">
        <is>
          <t>21/053-DOS-0002</t>
        </is>
      </c>
      <c r="H335" s="13" t="inlineStr">
        <is>
          <t>FINAL QUALITY DOSSIER</t>
        </is>
      </c>
      <c r="I335" s="13" t="inlineStr">
        <is>
          <t>Dossier</t>
        </is>
      </c>
      <c r="J335" s="15" t="inlineStr">
        <is>
          <t>Sí</t>
        </is>
      </c>
      <c r="K335" s="16" t="inlineStr">
        <is>
          <t>Aprobado</t>
        </is>
      </c>
      <c r="L335" s="13" t="n">
        <v>2</v>
      </c>
      <c r="M335" s="17" t="n">
        <v>44733</v>
      </c>
      <c r="N335" s="17" t="n">
        <v>44466</v>
      </c>
      <c r="O335" s="17" t="n">
        <v>44706</v>
      </c>
      <c r="P335" s="13" t="n"/>
      <c r="Q335" s="13" t="n"/>
    </row>
    <row r="336" ht="15" customHeight="1" s="2">
      <c r="A336" s="13" t="inlineStr">
        <is>
          <t>P-21/053-S00</t>
        </is>
      </c>
      <c r="B336" s="14" t="inlineStr">
        <is>
          <t>LB</t>
        </is>
      </c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V-1031810910-0054</t>
        </is>
      </c>
      <c r="G336" s="13" t="inlineStr">
        <is>
          <t>21/053-DOS-0003</t>
        </is>
      </c>
      <c r="H336" s="13" t="inlineStr">
        <is>
          <t>INDEX QUALITY DOSSIER</t>
        </is>
      </c>
      <c r="I336" s="13" t="inlineStr">
        <is>
          <t>Índice</t>
        </is>
      </c>
      <c r="J336" s="15" t="inlineStr">
        <is>
          <t>Sí</t>
        </is>
      </c>
      <c r="K336" s="16" t="inlineStr">
        <is>
          <t>Aprobado</t>
        </is>
      </c>
      <c r="L336" s="13" t="n">
        <v>0</v>
      </c>
      <c r="M336" s="17" t="n">
        <v>44510</v>
      </c>
      <c r="N336" s="17" t="n">
        <v>44466</v>
      </c>
      <c r="O336" s="17" t="n">
        <v>44706</v>
      </c>
      <c r="P336" s="13" t="n"/>
      <c r="Q336" s="13" t="n"/>
    </row>
    <row r="337" ht="15" customHeight="1" s="2">
      <c r="A337" s="13" t="inlineStr">
        <is>
          <t>P-21/053-S00</t>
        </is>
      </c>
      <c r="B337" s="14" t="inlineStr">
        <is>
          <t>LB</t>
        </is>
      </c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V-1031810910-0002</t>
        </is>
      </c>
      <c r="G337" s="13" t="inlineStr">
        <is>
          <t>21/053-PLN-0001</t>
        </is>
      </c>
      <c r="H337" s="13" t="inlineStr">
        <is>
          <t>QUALITY CONTROL PLAN</t>
        </is>
      </c>
      <c r="I337" s="13" t="inlineStr">
        <is>
          <t>PPI</t>
        </is>
      </c>
      <c r="J337" s="13" t="inlineStr">
        <is>
          <t>No</t>
        </is>
      </c>
      <c r="K337" s="16" t="inlineStr">
        <is>
          <t>Aprobado</t>
        </is>
      </c>
      <c r="L337" s="13" t="n">
        <v>2</v>
      </c>
      <c r="M337" s="17" t="n">
        <v>44516</v>
      </c>
      <c r="N337" s="17" t="n">
        <v>44466</v>
      </c>
      <c r="O337" s="17" t="n">
        <v>44706</v>
      </c>
      <c r="P337" s="13" t="n"/>
      <c r="Q337" s="13" t="n"/>
    </row>
    <row r="338" ht="15" customHeight="1" s="2">
      <c r="A338" s="13" t="inlineStr">
        <is>
          <t>P-21/053-S00</t>
        </is>
      </c>
      <c r="B338" s="14" t="inlineStr">
        <is>
          <t>LB</t>
        </is>
      </c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V-1031810910-0006</t>
        </is>
      </c>
      <c r="G338" s="13" t="inlineStr">
        <is>
          <t>21/053-PRC-0001</t>
        </is>
      </c>
      <c r="H338" s="13" t="inlineStr">
        <is>
          <t>TESTS PROCEDURES</t>
        </is>
      </c>
      <c r="I338" s="13" t="inlineStr">
        <is>
          <t>Procedimientos</t>
        </is>
      </c>
      <c r="J338" s="13" t="inlineStr">
        <is>
          <t>No</t>
        </is>
      </c>
      <c r="K338" s="16" t="inlineStr">
        <is>
          <t>Aprobado</t>
        </is>
      </c>
      <c r="L338" s="13" t="n">
        <v>1</v>
      </c>
      <c r="M338" s="17" t="n">
        <v>44540</v>
      </c>
      <c r="N338" s="17" t="n">
        <v>44466</v>
      </c>
      <c r="O338" s="17" t="n">
        <v>44706</v>
      </c>
      <c r="P338" s="13" t="n"/>
      <c r="Q338" s="13" t="n"/>
    </row>
    <row r="339" ht="15" customHeight="1" s="2">
      <c r="A339" s="13" t="inlineStr">
        <is>
          <t>P-21/053-S00</t>
        </is>
      </c>
      <c r="B339" s="14" t="inlineStr">
        <is>
          <t>LB</t>
        </is>
      </c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V-1031810910-0004</t>
        </is>
      </c>
      <c r="G339" s="13" t="inlineStr">
        <is>
          <t>21/053-PRC-0009</t>
        </is>
      </c>
      <c r="H339" s="13" t="inlineStr">
        <is>
          <t>PRESERVATION AND STORAGE INSTRUCTIONS</t>
        </is>
      </c>
      <c r="I339" s="13" t="inlineStr">
        <is>
          <t>Instrucciones</t>
        </is>
      </c>
      <c r="J339" s="13" t="inlineStr">
        <is>
          <t>No</t>
        </is>
      </c>
      <c r="K339" s="16" t="inlineStr">
        <is>
          <t>Aprobado</t>
        </is>
      </c>
      <c r="L339" s="13" t="n">
        <v>0</v>
      </c>
      <c r="M339" s="17" t="n">
        <v>44496</v>
      </c>
      <c r="N339" s="17" t="n">
        <v>44466</v>
      </c>
      <c r="O339" s="17" t="n">
        <v>44706</v>
      </c>
      <c r="P339" s="13" t="n"/>
      <c r="Q339" s="13" t="n"/>
    </row>
    <row r="340" ht="15" customHeight="1" s="2">
      <c r="A340" s="13" t="inlineStr">
        <is>
          <t>P-21/053-S00</t>
        </is>
      </c>
      <c r="B340" s="14" t="inlineStr">
        <is>
          <t>LB</t>
        </is>
      </c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V-1031810910-0003</t>
        </is>
      </c>
      <c r="G340" s="13" t="inlineStr">
        <is>
          <t>21/053-PRC-0010</t>
        </is>
      </c>
      <c r="H340" s="13" t="inlineStr">
        <is>
          <t>HYDROSTATIC TEST PROCEDURE</t>
        </is>
      </c>
      <c r="I340" s="13" t="inlineStr">
        <is>
          <t>Procedimientos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44523</v>
      </c>
      <c r="N340" s="17" t="n">
        <v>44466</v>
      </c>
      <c r="O340" s="17" t="n">
        <v>44706</v>
      </c>
      <c r="P340" s="13" t="n"/>
      <c r="Q340" s="13" t="n"/>
    </row>
    <row r="341" ht="15" customHeight="1" s="2">
      <c r="A341" s="13" t="inlineStr">
        <is>
          <t>P-21/053-S00</t>
        </is>
      </c>
      <c r="B341" s="14" t="inlineStr">
        <is>
          <t>LB</t>
        </is>
      </c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V-1031810910-0005</t>
        </is>
      </c>
      <c r="G341" s="13" t="inlineStr">
        <is>
          <t>21/053-PRC-0012</t>
        </is>
      </c>
      <c r="H341" s="13" t="inlineStr">
        <is>
          <t>PACKING &amp; TRANSPORTATION PROCEDURE</t>
        </is>
      </c>
      <c r="I341" s="13" t="inlineStr">
        <is>
          <t>Procedimientos</t>
        </is>
      </c>
      <c r="J341" s="13" t="inlineStr">
        <is>
          <t>No</t>
        </is>
      </c>
      <c r="K341" s="16" t="inlineStr">
        <is>
          <t>Aprobado</t>
        </is>
      </c>
      <c r="L341" s="13" t="n">
        <v>0</v>
      </c>
      <c r="M341" s="17" t="n">
        <v>44510</v>
      </c>
      <c r="N341" s="17" t="n">
        <v>44466</v>
      </c>
      <c r="O341" s="17" t="n">
        <v>44706</v>
      </c>
      <c r="P341" s="13" t="n"/>
      <c r="Q341" s="13" t="n"/>
    </row>
    <row r="342" ht="15" customHeight="1" s="2">
      <c r="A342" s="13" t="inlineStr">
        <is>
          <t>P-21/053-S00</t>
        </is>
      </c>
      <c r="B342" s="14" t="inlineStr">
        <is>
          <t>LB</t>
        </is>
      </c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21/053-PRG-0003</t>
        </is>
      </c>
      <c r="G342" s="13" t="inlineStr">
        <is>
          <t>21/053-PRG-0003</t>
        </is>
      </c>
      <c r="H342" s="13" t="inlineStr">
        <is>
          <t>OVERALL MANUFACTURING PROGRAM</t>
        </is>
      </c>
      <c r="I342" s="13" t="inlineStr">
        <is>
          <t>Programa</t>
        </is>
      </c>
      <c r="J342" s="13" t="inlineStr">
        <is>
          <t>No</t>
        </is>
      </c>
      <c r="K342" s="16" t="inlineStr">
        <is>
          <t>Aprobado</t>
        </is>
      </c>
      <c r="L342" s="13" t="n">
        <v>0</v>
      </c>
      <c r="M342" s="17" t="n">
        <v>44474</v>
      </c>
      <c r="N342" s="17" t="n">
        <v>44466</v>
      </c>
      <c r="O342" s="17" t="n">
        <v>44706</v>
      </c>
      <c r="P342" s="13" t="n"/>
      <c r="Q342" s="13" t="n"/>
    </row>
    <row r="343" ht="15" customHeight="1" s="2">
      <c r="A343" s="13" t="inlineStr">
        <is>
          <t>P-21/053-S00</t>
        </is>
      </c>
      <c r="B343" s="14" t="inlineStr">
        <is>
          <t>LB</t>
        </is>
      </c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V-1031810910-0007</t>
        </is>
      </c>
      <c r="G343" s="13" t="inlineStr">
        <is>
          <t>21-053-ESP-001</t>
        </is>
      </c>
      <c r="H343" s="13" t="inlineStr">
        <is>
          <t>J78-FE-1448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0</v>
      </c>
      <c r="M343" s="17" t="n">
        <v>44502</v>
      </c>
      <c r="N343" s="17" t="n">
        <v>44466</v>
      </c>
      <c r="O343" s="17" t="n">
        <v>44706</v>
      </c>
      <c r="P343" s="13" t="n"/>
      <c r="Q343" s="13" t="n"/>
    </row>
    <row r="344" ht="15" customHeight="1" s="2">
      <c r="A344" s="13" t="inlineStr">
        <is>
          <t>P-21/053-S00</t>
        </is>
      </c>
      <c r="B344" s="14" t="inlineStr">
        <is>
          <t>LB</t>
        </is>
      </c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V-1031810910-0008</t>
        </is>
      </c>
      <c r="G344" s="13" t="inlineStr">
        <is>
          <t>21-053-ESP-002</t>
        </is>
      </c>
      <c r="H344" s="13" t="inlineStr">
        <is>
          <t>J78-FE-1552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0</v>
      </c>
      <c r="M344" s="17" t="n">
        <v>44502</v>
      </c>
      <c r="N344" s="17" t="n">
        <v>44466</v>
      </c>
      <c r="O344" s="17" t="n">
        <v>44706</v>
      </c>
      <c r="P344" s="13" t="n"/>
      <c r="Q344" s="13" t="n"/>
    </row>
    <row r="345" ht="15" customHeight="1" s="2">
      <c r="A345" s="13" t="inlineStr">
        <is>
          <t>P-21/053-S00</t>
        </is>
      </c>
      <c r="B345" s="14" t="inlineStr">
        <is>
          <t>LB</t>
        </is>
      </c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V-1031810910-0009</t>
        </is>
      </c>
      <c r="G345" s="13" t="inlineStr">
        <is>
          <t>21-053-ESP-003</t>
        </is>
      </c>
      <c r="H345" s="13" t="inlineStr">
        <is>
          <t>J78-FE-1553</t>
        </is>
      </c>
      <c r="I345" s="13" t="inlineStr">
        <is>
          <t>Cálculo y plano</t>
        </is>
      </c>
      <c r="J345" s="15" t="inlineStr">
        <is>
          <t>Sí</t>
        </is>
      </c>
      <c r="K345" s="16" t="inlineStr">
        <is>
          <t>Aprobado</t>
        </is>
      </c>
      <c r="L345" s="13" t="n">
        <v>2</v>
      </c>
      <c r="M345" s="17" t="n">
        <v>44984</v>
      </c>
      <c r="N345" s="17" t="n">
        <v>44466</v>
      </c>
      <c r="O345" s="17" t="n">
        <v>44706</v>
      </c>
      <c r="P345" s="13" t="n"/>
      <c r="Q345" s="13" t="n"/>
    </row>
    <row r="346" ht="15" customHeight="1" s="2">
      <c r="A346" s="13" t="inlineStr">
        <is>
          <t>P-21/053-S00</t>
        </is>
      </c>
      <c r="B346" s="14" t="inlineStr">
        <is>
          <t>LB</t>
        </is>
      </c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V-1031810910-0010</t>
        </is>
      </c>
      <c r="G346" s="13" t="inlineStr">
        <is>
          <t>21-053-ESP-004</t>
        </is>
      </c>
      <c r="H346" s="13" t="inlineStr">
        <is>
          <t>J78-RO-1560</t>
        </is>
      </c>
      <c r="I346" s="13" t="inlineStr">
        <is>
          <t>Cálculo y plano</t>
        </is>
      </c>
      <c r="J346" s="15" t="inlineStr">
        <is>
          <t>Sí</t>
        </is>
      </c>
      <c r="K346" s="16" t="inlineStr">
        <is>
          <t>Aprobado</t>
        </is>
      </c>
      <c r="L346" s="13" t="n">
        <v>1</v>
      </c>
      <c r="M346" s="17" t="n">
        <v>44516</v>
      </c>
      <c r="N346" s="17" t="n">
        <v>44466</v>
      </c>
      <c r="O346" s="17" t="n">
        <v>44706</v>
      </c>
      <c r="P346" s="13" t="n"/>
      <c r="Q346" s="13" t="n"/>
    </row>
    <row r="347" ht="15" customHeight="1" s="2">
      <c r="A347" s="13" t="inlineStr">
        <is>
          <t>P-21/053-S00</t>
        </is>
      </c>
      <c r="B347" s="14" t="inlineStr">
        <is>
          <t>LB</t>
        </is>
      </c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V-1031810910-0011</t>
        </is>
      </c>
      <c r="G347" s="13" t="inlineStr">
        <is>
          <t>21-053-ESP-005</t>
        </is>
      </c>
      <c r="H347" s="13" t="inlineStr">
        <is>
          <t>J78-RO-1561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44516</v>
      </c>
      <c r="N347" s="17" t="n">
        <v>44466</v>
      </c>
      <c r="O347" s="17" t="n">
        <v>44706</v>
      </c>
      <c r="P347" s="13" t="n"/>
      <c r="Q347" s="13" t="n"/>
    </row>
    <row r="348" ht="15" customHeight="1" s="2">
      <c r="A348" s="13" t="inlineStr">
        <is>
          <t>P-21/053-S00</t>
        </is>
      </c>
      <c r="B348" s="14" t="inlineStr">
        <is>
          <t>LB</t>
        </is>
      </c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V-1031810910-0049</t>
        </is>
      </c>
      <c r="G348" s="13" t="inlineStr">
        <is>
          <t>21-053-ESP-043</t>
        </is>
      </c>
      <c r="H348" s="13" t="inlineStr">
        <is>
          <t>J87-RO-1063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1</v>
      </c>
      <c r="M348" s="17" t="n">
        <v>44496</v>
      </c>
      <c r="N348" s="17" t="n">
        <v>44466</v>
      </c>
      <c r="O348" s="17" t="n">
        <v>44706</v>
      </c>
      <c r="P348" s="13" t="n"/>
      <c r="Q348" s="13" t="n"/>
    </row>
    <row r="349" ht="15" customHeight="1" s="2">
      <c r="A349" s="13" t="inlineStr">
        <is>
          <t>P-21/053-S00</t>
        </is>
      </c>
      <c r="B349" s="14" t="inlineStr">
        <is>
          <t>LB</t>
        </is>
      </c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V-1031810910-0050</t>
        </is>
      </c>
      <c r="G349" s="13" t="inlineStr">
        <is>
          <t>21-053-ESP-044</t>
        </is>
      </c>
      <c r="H349" s="13" t="inlineStr">
        <is>
          <t>J87-RO-1064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1</v>
      </c>
      <c r="M349" s="17" t="n">
        <v>44496</v>
      </c>
      <c r="N349" s="17" t="n">
        <v>44466</v>
      </c>
      <c r="O349" s="17" t="n">
        <v>44706</v>
      </c>
      <c r="P349" s="13" t="n"/>
      <c r="Q349" s="13" t="n"/>
    </row>
    <row r="350" ht="15" customHeight="1" s="2">
      <c r="A350" s="13" t="inlineStr">
        <is>
          <t>P-21/053-S00</t>
        </is>
      </c>
      <c r="B350" s="14" t="inlineStr">
        <is>
          <t>LB</t>
        </is>
      </c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V-1031810910-0012</t>
        </is>
      </c>
      <c r="G350" s="13" t="inlineStr">
        <is>
          <t>21-053-ESP-006</t>
        </is>
      </c>
      <c r="H350" s="13" t="inlineStr">
        <is>
          <t>J87-FE-1009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0</v>
      </c>
      <c r="M350" s="17" t="n">
        <v>44496</v>
      </c>
      <c r="N350" s="17" t="n">
        <v>44466</v>
      </c>
      <c r="O350" s="17" t="n">
        <v>44706</v>
      </c>
      <c r="P350" s="13" t="n"/>
      <c r="Q350" s="13" t="n"/>
    </row>
    <row r="351" ht="15" customHeight="1" s="2">
      <c r="A351" s="13" t="inlineStr">
        <is>
          <t>P-21/053-S00</t>
        </is>
      </c>
      <c r="B351" s="14" t="inlineStr">
        <is>
          <t>LB</t>
        </is>
      </c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V-1031810910-0013</t>
        </is>
      </c>
      <c r="G351" s="13" t="inlineStr">
        <is>
          <t>21-053-ESP-007</t>
        </is>
      </c>
      <c r="H351" s="13" t="inlineStr">
        <is>
          <t>J87-FE-1024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0</v>
      </c>
      <c r="M351" s="17" t="n">
        <v>44496</v>
      </c>
      <c r="N351" s="17" t="n">
        <v>44466</v>
      </c>
      <c r="O351" s="17" t="n">
        <v>44706</v>
      </c>
      <c r="P351" s="13" t="n"/>
      <c r="Q351" s="13" t="n"/>
    </row>
    <row r="352" ht="15" customHeight="1" s="2">
      <c r="A352" s="13" t="inlineStr">
        <is>
          <t>P-21/053-S00</t>
        </is>
      </c>
      <c r="B352" s="14" t="inlineStr">
        <is>
          <t>LB</t>
        </is>
      </c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V-1031810910-0014</t>
        </is>
      </c>
      <c r="G352" s="13" t="inlineStr">
        <is>
          <t>21-053-ESP-008</t>
        </is>
      </c>
      <c r="H352" s="13" t="inlineStr">
        <is>
          <t>J87-FE-1025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0</v>
      </c>
      <c r="M352" s="17" t="n">
        <v>44496</v>
      </c>
      <c r="N352" s="17" t="n">
        <v>44466</v>
      </c>
      <c r="O352" s="17" t="n">
        <v>44706</v>
      </c>
      <c r="P352" s="13" t="n"/>
      <c r="Q352" s="13" t="n"/>
    </row>
    <row r="353" ht="15" customHeight="1" s="2">
      <c r="A353" s="13" t="inlineStr">
        <is>
          <t>P-21/053-S00</t>
        </is>
      </c>
      <c r="B353" s="14" t="inlineStr">
        <is>
          <t>LB</t>
        </is>
      </c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V-1031810910-0015</t>
        </is>
      </c>
      <c r="G353" s="13" t="inlineStr">
        <is>
          <t>21-053-ESP-009</t>
        </is>
      </c>
      <c r="H353" s="13" t="inlineStr">
        <is>
          <t>J87-FE-1029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0</v>
      </c>
      <c r="M353" s="17" t="n">
        <v>44516</v>
      </c>
      <c r="N353" s="17" t="n">
        <v>44466</v>
      </c>
      <c r="O353" s="17" t="n">
        <v>44706</v>
      </c>
      <c r="P353" s="13" t="n"/>
      <c r="Q353" s="13" t="n"/>
    </row>
    <row r="354" ht="15" customHeight="1" s="2">
      <c r="A354" s="13" t="inlineStr">
        <is>
          <t>P-21/053-S00</t>
        </is>
      </c>
      <c r="B354" s="14" t="inlineStr">
        <is>
          <t>LB</t>
        </is>
      </c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V-1031810910-0016</t>
        </is>
      </c>
      <c r="G354" s="13" t="inlineStr">
        <is>
          <t>21-053-ESP-010</t>
        </is>
      </c>
      <c r="H354" s="13" t="inlineStr">
        <is>
          <t>J87-FE-1030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0</v>
      </c>
      <c r="M354" s="17" t="n">
        <v>44496</v>
      </c>
      <c r="N354" s="17" t="n">
        <v>44466</v>
      </c>
      <c r="O354" s="17" t="n">
        <v>44706</v>
      </c>
      <c r="P354" s="13" t="n"/>
      <c r="Q354" s="13" t="n"/>
    </row>
    <row r="355" ht="15" customHeight="1" s="2">
      <c r="A355" s="13" t="inlineStr">
        <is>
          <t>P-21/053-S00</t>
        </is>
      </c>
      <c r="B355" s="14" t="inlineStr">
        <is>
          <t>LB</t>
        </is>
      </c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V-1031810910-0017</t>
        </is>
      </c>
      <c r="G355" s="13" t="inlineStr">
        <is>
          <t>21-053-ESP-011</t>
        </is>
      </c>
      <c r="H355" s="13" t="inlineStr">
        <is>
          <t>J87-FE-1031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0</v>
      </c>
      <c r="M355" s="17" t="n">
        <v>44515</v>
      </c>
      <c r="N355" s="17" t="n">
        <v>44466</v>
      </c>
      <c r="O355" s="17" t="n">
        <v>44706</v>
      </c>
      <c r="P355" s="13" t="n"/>
      <c r="Q355" s="13" t="n"/>
    </row>
    <row r="356" ht="15" customHeight="1" s="2">
      <c r="A356" s="13" t="inlineStr">
        <is>
          <t>P-21/053-S00</t>
        </is>
      </c>
      <c r="B356" s="14" t="inlineStr">
        <is>
          <t>LB</t>
        </is>
      </c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V-1031810910-0036</t>
        </is>
      </c>
      <c r="G356" s="13" t="inlineStr">
        <is>
          <t>21-053-ESP-030</t>
        </is>
      </c>
      <c r="H356" s="13" t="inlineStr">
        <is>
          <t>J87-RO-1013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1</v>
      </c>
      <c r="M356" s="17" t="n">
        <v>44496</v>
      </c>
      <c r="N356" s="17" t="n">
        <v>44466</v>
      </c>
      <c r="O356" s="17" t="n">
        <v>44706</v>
      </c>
      <c r="P356" s="13" t="n"/>
      <c r="Q356" s="13" t="n"/>
    </row>
    <row r="357" ht="15" customHeight="1" s="2">
      <c r="A357" s="13" t="inlineStr">
        <is>
          <t>P-21/053-S00</t>
        </is>
      </c>
      <c r="B357" s="14" t="inlineStr">
        <is>
          <t>LB</t>
        </is>
      </c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V-1031810910-0018</t>
        </is>
      </c>
      <c r="G357" s="13" t="inlineStr">
        <is>
          <t>21-053-ESP-012</t>
        </is>
      </c>
      <c r="H357" s="13" t="inlineStr">
        <is>
          <t>J87-FE-1032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0</v>
      </c>
      <c r="M357" s="17" t="n">
        <v>44515</v>
      </c>
      <c r="N357" s="17" t="n">
        <v>44466</v>
      </c>
      <c r="O357" s="17" t="n">
        <v>44706</v>
      </c>
      <c r="P357" s="13" t="n"/>
      <c r="Q357" s="13" t="n"/>
    </row>
    <row r="358" ht="15" customHeight="1" s="2">
      <c r="A358" s="13" t="inlineStr">
        <is>
          <t>P-21/053-S00</t>
        </is>
      </c>
      <c r="B358" s="14" t="inlineStr">
        <is>
          <t>LB</t>
        </is>
      </c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V-1031810910-0019</t>
        </is>
      </c>
      <c r="G358" s="13" t="inlineStr">
        <is>
          <t>21-053-ESP-013</t>
        </is>
      </c>
      <c r="H358" s="13" t="inlineStr">
        <is>
          <t>J87-FE-1033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0</v>
      </c>
      <c r="M358" s="17" t="n">
        <v>44515</v>
      </c>
      <c r="N358" s="17" t="n">
        <v>44466</v>
      </c>
      <c r="O358" s="17" t="n">
        <v>44706</v>
      </c>
      <c r="P358" s="13" t="n"/>
      <c r="Q358" s="13" t="n"/>
    </row>
    <row r="359" ht="15" customHeight="1" s="2">
      <c r="A359" s="13" t="inlineStr">
        <is>
          <t>P-21/053-S00</t>
        </is>
      </c>
      <c r="B359" s="14" t="inlineStr">
        <is>
          <t>LB</t>
        </is>
      </c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V-1031810910-0020</t>
        </is>
      </c>
      <c r="G359" s="13" t="inlineStr">
        <is>
          <t>21-053-ESP-014</t>
        </is>
      </c>
      <c r="H359" s="13" t="inlineStr">
        <is>
          <t>J87-FE-1034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0</v>
      </c>
      <c r="M359" s="17" t="n">
        <v>44516</v>
      </c>
      <c r="N359" s="17" t="n">
        <v>44466</v>
      </c>
      <c r="O359" s="17" t="n">
        <v>44706</v>
      </c>
      <c r="P359" s="13" t="n"/>
      <c r="Q359" s="13" t="n"/>
    </row>
    <row r="360" ht="15" customHeight="1" s="2">
      <c r="A360" s="13" t="inlineStr">
        <is>
          <t>P-21/053-S00</t>
        </is>
      </c>
      <c r="B360" s="14" t="inlineStr">
        <is>
          <t>LB</t>
        </is>
      </c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V-1031810910-0021</t>
        </is>
      </c>
      <c r="G360" s="13" t="inlineStr">
        <is>
          <t>21-053-ESP-015</t>
        </is>
      </c>
      <c r="H360" s="13" t="inlineStr">
        <is>
          <t>J87-FE-1037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0</v>
      </c>
      <c r="M360" s="17" t="n">
        <v>44515</v>
      </c>
      <c r="N360" s="17" t="n">
        <v>44466</v>
      </c>
      <c r="O360" s="17" t="n">
        <v>44706</v>
      </c>
      <c r="P360" s="13" t="n"/>
      <c r="Q360" s="13" t="n"/>
    </row>
    <row r="361" ht="15" customHeight="1" s="2">
      <c r="A361" s="13" t="inlineStr">
        <is>
          <t>P-21/053-S00</t>
        </is>
      </c>
      <c r="B361" s="14" t="inlineStr">
        <is>
          <t>LB</t>
        </is>
      </c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V-1031810910-0022</t>
        </is>
      </c>
      <c r="G361" s="13" t="inlineStr">
        <is>
          <t>21-053-ESP-016</t>
        </is>
      </c>
      <c r="H361" s="13" t="inlineStr">
        <is>
          <t>J87-FE-1038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0</v>
      </c>
      <c r="M361" s="17" t="n">
        <v>44515</v>
      </c>
      <c r="N361" s="17" t="n">
        <v>44466</v>
      </c>
      <c r="O361" s="17" t="n">
        <v>44706</v>
      </c>
      <c r="P361" s="13" t="n"/>
      <c r="Q361" s="13" t="n"/>
    </row>
    <row r="362" ht="15" customHeight="1" s="2">
      <c r="A362" s="13" t="inlineStr">
        <is>
          <t>P-21/053-S00</t>
        </is>
      </c>
      <c r="B362" s="14" t="inlineStr">
        <is>
          <t>LB</t>
        </is>
      </c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V-1031810910-0038</t>
        </is>
      </c>
      <c r="G362" s="13" t="inlineStr">
        <is>
          <t>21-053-ESP-032</t>
        </is>
      </c>
      <c r="H362" s="13" t="inlineStr">
        <is>
          <t>J87-RO-1015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1</v>
      </c>
      <c r="M362" s="17" t="n">
        <v>44496</v>
      </c>
      <c r="N362" s="17" t="n">
        <v>44466</v>
      </c>
      <c r="O362" s="17" t="n">
        <v>44706</v>
      </c>
      <c r="P362" s="13" t="n"/>
      <c r="Q362" s="13" t="n"/>
    </row>
    <row r="363" ht="15" customHeight="1" s="2">
      <c r="A363" s="13" t="inlineStr">
        <is>
          <t>P-21/053-S00</t>
        </is>
      </c>
      <c r="B363" s="14" t="inlineStr">
        <is>
          <t>LB</t>
        </is>
      </c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V-1031810910-0023</t>
        </is>
      </c>
      <c r="G363" s="13" t="inlineStr">
        <is>
          <t>21-053-ESP-017</t>
        </is>
      </c>
      <c r="H363" s="13" t="inlineStr">
        <is>
          <t>J87-FE-1039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0</v>
      </c>
      <c r="M363" s="17" t="n">
        <v>44515</v>
      </c>
      <c r="N363" s="17" t="n">
        <v>44466</v>
      </c>
      <c r="O363" s="17" t="n">
        <v>44706</v>
      </c>
      <c r="P363" s="13" t="n"/>
      <c r="Q363" s="13" t="n"/>
    </row>
    <row r="364" ht="15" customHeight="1" s="2">
      <c r="A364" s="13" t="inlineStr">
        <is>
          <t>P-21/053-S00</t>
        </is>
      </c>
      <c r="B364" s="14" t="inlineStr">
        <is>
          <t>LB</t>
        </is>
      </c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V-1031810910-0024</t>
        </is>
      </c>
      <c r="G364" s="13" t="inlineStr">
        <is>
          <t>21-053-ESP-018</t>
        </is>
      </c>
      <c r="H364" s="13" t="inlineStr">
        <is>
          <t>J87-FE-1040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0</v>
      </c>
      <c r="M364" s="17" t="n">
        <v>44515</v>
      </c>
      <c r="N364" s="17" t="n">
        <v>44466</v>
      </c>
      <c r="O364" s="17" t="n">
        <v>44706</v>
      </c>
      <c r="P364" s="13" t="n"/>
      <c r="Q364" s="13" t="n"/>
    </row>
    <row r="365" ht="15" customHeight="1" s="2">
      <c r="A365" s="13" t="inlineStr">
        <is>
          <t>P-21/053-S00</t>
        </is>
      </c>
      <c r="B365" s="14" t="inlineStr">
        <is>
          <t>LB</t>
        </is>
      </c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V-1031810910-0025</t>
        </is>
      </c>
      <c r="G365" s="13" t="inlineStr">
        <is>
          <t>21-053-ESP-019</t>
        </is>
      </c>
      <c r="H365" s="13" t="inlineStr">
        <is>
          <t>J87-FE-1041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0</v>
      </c>
      <c r="M365" s="17" t="n">
        <v>44515</v>
      </c>
      <c r="N365" s="17" t="n">
        <v>44466</v>
      </c>
      <c r="O365" s="17" t="n">
        <v>44706</v>
      </c>
      <c r="P365" s="13" t="n"/>
      <c r="Q365" s="13" t="n"/>
    </row>
    <row r="366" ht="15" customHeight="1" s="2">
      <c r="A366" s="13" t="inlineStr">
        <is>
          <t>P-21/053-S00</t>
        </is>
      </c>
      <c r="B366" s="14" t="inlineStr">
        <is>
          <t>LB</t>
        </is>
      </c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V-1031810910-0026</t>
        </is>
      </c>
      <c r="G366" s="13" t="inlineStr">
        <is>
          <t>21-053-ESP-020</t>
        </is>
      </c>
      <c r="H366" s="13" t="inlineStr">
        <is>
          <t>J87-FE-1046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1</v>
      </c>
      <c r="M366" s="17" t="n">
        <v>44545</v>
      </c>
      <c r="N366" s="17" t="n">
        <v>44466</v>
      </c>
      <c r="O366" s="17" t="n">
        <v>44706</v>
      </c>
      <c r="P366" s="13" t="n"/>
      <c r="Q366" s="13" t="n"/>
    </row>
    <row r="367" ht="15" customHeight="1" s="2">
      <c r="A367" s="13" t="inlineStr">
        <is>
          <t>P-21/053-S00</t>
        </is>
      </c>
      <c r="B367" s="14" t="inlineStr">
        <is>
          <t>LB</t>
        </is>
      </c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V-1031810910-0027</t>
        </is>
      </c>
      <c r="G367" s="13" t="inlineStr">
        <is>
          <t>21-053-ESP-021</t>
        </is>
      </c>
      <c r="H367" s="13" t="inlineStr">
        <is>
          <t>J87-FE-1047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2</v>
      </c>
      <c r="M367" s="17" t="n">
        <v>44545</v>
      </c>
      <c r="N367" s="17" t="n">
        <v>44466</v>
      </c>
      <c r="O367" s="17" t="n">
        <v>44706</v>
      </c>
      <c r="P367" s="13" t="n"/>
      <c r="Q367" s="13" t="n"/>
    </row>
    <row r="368" ht="15" customHeight="1" s="2">
      <c r="A368" s="13" t="inlineStr">
        <is>
          <t>P-21/053-S00</t>
        </is>
      </c>
      <c r="B368" s="14" t="inlineStr">
        <is>
          <t>LB</t>
        </is>
      </c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V-1031810910-0028</t>
        </is>
      </c>
      <c r="G368" s="13" t="inlineStr">
        <is>
          <t>21-053-ESP-022</t>
        </is>
      </c>
      <c r="H368" s="13" t="inlineStr">
        <is>
          <t>J87-FE-1054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0</v>
      </c>
      <c r="M368" s="17" t="n">
        <v>44516</v>
      </c>
      <c r="N368" s="17" t="n">
        <v>44466</v>
      </c>
      <c r="O368" s="17" t="n">
        <v>44706</v>
      </c>
      <c r="P368" s="13" t="n"/>
      <c r="Q368" s="13" t="n"/>
    </row>
    <row r="369" ht="15" customHeight="1" s="2">
      <c r="A369" s="13" t="inlineStr">
        <is>
          <t>P-21/053-S00</t>
        </is>
      </c>
      <c r="B369" s="14" t="inlineStr">
        <is>
          <t>LB</t>
        </is>
      </c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V-1031810910-0029</t>
        </is>
      </c>
      <c r="G369" s="13" t="inlineStr">
        <is>
          <t>21-053-ESP-023</t>
        </is>
      </c>
      <c r="H369" s="13" t="inlineStr">
        <is>
          <t>J87-FE-1056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44519</v>
      </c>
      <c r="N369" s="17" t="n">
        <v>44466</v>
      </c>
      <c r="O369" s="17" t="n">
        <v>44706</v>
      </c>
      <c r="P369" s="13" t="n"/>
      <c r="Q369" s="13" t="n"/>
    </row>
    <row r="370" ht="15" customHeight="1" s="2">
      <c r="A370" s="13" t="inlineStr">
        <is>
          <t>P-21/053-S00</t>
        </is>
      </c>
      <c r="B370" s="14" t="inlineStr">
        <is>
          <t>LB</t>
        </is>
      </c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V-1031810910-0030</t>
        </is>
      </c>
      <c r="G370" s="13" t="inlineStr">
        <is>
          <t>21-053-ESP-024</t>
        </is>
      </c>
      <c r="H370" s="13" t="inlineStr">
        <is>
          <t>J87-FE-1059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0</v>
      </c>
      <c r="M370" s="17" t="n">
        <v>44516</v>
      </c>
      <c r="N370" s="17" t="n">
        <v>44466</v>
      </c>
      <c r="O370" s="17" t="n">
        <v>44706</v>
      </c>
      <c r="P370" s="13" t="n"/>
      <c r="Q370" s="13" t="n"/>
    </row>
    <row r="371" ht="15" customHeight="1" s="2">
      <c r="A371" s="13" t="inlineStr">
        <is>
          <t>P-21/053-S00</t>
        </is>
      </c>
      <c r="B371" s="14" t="inlineStr">
        <is>
          <t>LB</t>
        </is>
      </c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V-1031810910-0031</t>
        </is>
      </c>
      <c r="G371" s="13" t="inlineStr">
        <is>
          <t>21-053-ESP-025</t>
        </is>
      </c>
      <c r="H371" s="13" t="inlineStr">
        <is>
          <t>J87-FE-4426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0</v>
      </c>
      <c r="M371" s="17" t="n">
        <v>44516</v>
      </c>
      <c r="N371" s="17" t="n">
        <v>44466</v>
      </c>
      <c r="O371" s="17" t="n">
        <v>44706</v>
      </c>
      <c r="P371" s="13" t="n"/>
      <c r="Q371" s="13" t="n"/>
    </row>
    <row r="372" ht="15" customHeight="1" s="2">
      <c r="A372" s="13" t="inlineStr">
        <is>
          <t>P-21/053-S00</t>
        </is>
      </c>
      <c r="B372" s="14" t="inlineStr">
        <is>
          <t>LB</t>
        </is>
      </c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V-1031810910-0032</t>
        </is>
      </c>
      <c r="G372" s="13" t="inlineStr">
        <is>
          <t>21-053-ESP-026</t>
        </is>
      </c>
      <c r="H372" s="13" t="inlineStr">
        <is>
          <t>J87-RO-1004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1</v>
      </c>
      <c r="M372" s="17" t="n">
        <v>44496</v>
      </c>
      <c r="N372" s="17" t="n">
        <v>44466</v>
      </c>
      <c r="O372" s="17" t="n">
        <v>44706</v>
      </c>
      <c r="P372" s="13" t="n"/>
      <c r="Q372" s="13" t="n"/>
    </row>
    <row r="373" ht="15" customHeight="1" s="2">
      <c r="A373" s="13" t="inlineStr">
        <is>
          <t>P-21/053-S00</t>
        </is>
      </c>
      <c r="B373" s="14" t="inlineStr">
        <is>
          <t>LB</t>
        </is>
      </c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V-1031810910-0033</t>
        </is>
      </c>
      <c r="G373" s="13" t="inlineStr">
        <is>
          <t>21-053-ESP-027</t>
        </is>
      </c>
      <c r="H373" s="13" t="inlineStr">
        <is>
          <t>J87-RO-1005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1</v>
      </c>
      <c r="M373" s="17" t="n">
        <v>44496</v>
      </c>
      <c r="N373" s="17" t="n">
        <v>44466</v>
      </c>
      <c r="O373" s="17" t="n">
        <v>44706</v>
      </c>
      <c r="P373" s="13" t="n"/>
      <c r="Q373" s="13" t="n"/>
    </row>
    <row r="374" ht="15" customHeight="1" s="2">
      <c r="A374" s="13" t="inlineStr">
        <is>
          <t>P-21/053-S00</t>
        </is>
      </c>
      <c r="B374" s="14" t="inlineStr">
        <is>
          <t>LB</t>
        </is>
      </c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V-1031810910-0072</t>
        </is>
      </c>
      <c r="G374" s="13" t="inlineStr">
        <is>
          <t>21/053-CER-0002</t>
        </is>
      </c>
      <c r="H374" s="13" t="inlineStr">
        <is>
          <t>CERTIFICATES AND DECLARATIONS OF CONFORMITY</t>
        </is>
      </c>
      <c r="I374" s="13" t="inlineStr">
        <is>
          <t>Certificados</t>
        </is>
      </c>
      <c r="J374" s="15" t="inlineStr">
        <is>
          <t>Sí</t>
        </is>
      </c>
      <c r="K374" s="16" t="inlineStr">
        <is>
          <t>Aprobado</t>
        </is>
      </c>
      <c r="L374" s="13" t="n">
        <v>0</v>
      </c>
      <c r="M374" s="17" t="n">
        <v>44642</v>
      </c>
      <c r="N374" s="17" t="n">
        <v>44466</v>
      </c>
      <c r="O374" s="17" t="n">
        <v>44706</v>
      </c>
      <c r="P374" s="13" t="n"/>
      <c r="Q374" s="13" t="n"/>
    </row>
    <row r="375" ht="15" customHeight="1" s="2">
      <c r="A375" s="13" t="inlineStr">
        <is>
          <t>P-21/053-S00</t>
        </is>
      </c>
      <c r="B375" s="14" t="inlineStr">
        <is>
          <t>LB</t>
        </is>
      </c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V-1031810910-0037</t>
        </is>
      </c>
      <c r="G375" s="13" t="inlineStr">
        <is>
          <t>21-053-ESP-031</t>
        </is>
      </c>
      <c r="H375" s="13" t="inlineStr">
        <is>
          <t>J87-RO-1014</t>
        </is>
      </c>
      <c r="I375" s="13" t="inlineStr">
        <is>
          <t>Cálculo y plano</t>
        </is>
      </c>
      <c r="J375" s="15" t="inlineStr">
        <is>
          <t>Sí</t>
        </is>
      </c>
      <c r="K375" s="16" t="inlineStr">
        <is>
          <t>Aprobado</t>
        </is>
      </c>
      <c r="L375" s="13" t="n">
        <v>1</v>
      </c>
      <c r="M375" s="17" t="n">
        <v>44496</v>
      </c>
      <c r="N375" s="17" t="n">
        <v>44466</v>
      </c>
      <c r="O375" s="17" t="n">
        <v>44706</v>
      </c>
      <c r="P375" s="13" t="n"/>
      <c r="Q375" s="13" t="n"/>
    </row>
    <row r="376" ht="15" customHeight="1" s="2">
      <c r="A376" s="13" t="inlineStr">
        <is>
          <t>P-21/053-S00</t>
        </is>
      </c>
      <c r="B376" s="14" t="inlineStr">
        <is>
          <t>LB</t>
        </is>
      </c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V-1031810910-0039</t>
        </is>
      </c>
      <c r="G376" s="13" t="inlineStr">
        <is>
          <t>21-053-ESP-033</t>
        </is>
      </c>
      <c r="H376" s="13" t="inlineStr">
        <is>
          <t>J87-RO-1016</t>
        </is>
      </c>
      <c r="I376" s="13" t="inlineStr">
        <is>
          <t>Cálculo y plano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44496</v>
      </c>
      <c r="N376" s="17" t="n">
        <v>44466</v>
      </c>
      <c r="O376" s="17" t="n">
        <v>44706</v>
      </c>
      <c r="P376" s="13" t="n"/>
      <c r="Q376" s="13" t="n"/>
    </row>
    <row r="377" ht="15" customHeight="1" s="2">
      <c r="A377" s="13" t="inlineStr">
        <is>
          <t>P-21/053-S00</t>
        </is>
      </c>
      <c r="B377" s="14" t="inlineStr">
        <is>
          <t>LB</t>
        </is>
      </c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V-1031810910-0040</t>
        </is>
      </c>
      <c r="G377" s="13" t="inlineStr">
        <is>
          <t>21-053-ESP-034</t>
        </is>
      </c>
      <c r="H377" s="13" t="inlineStr">
        <is>
          <t>J87-RO-1017</t>
        </is>
      </c>
      <c r="I377" s="13" t="inlineStr">
        <is>
          <t>Cálculo y plano</t>
        </is>
      </c>
      <c r="J377" s="15" t="inlineStr">
        <is>
          <t>Sí</t>
        </is>
      </c>
      <c r="K377" s="16" t="inlineStr">
        <is>
          <t>Aprobado</t>
        </is>
      </c>
      <c r="L377" s="13" t="n">
        <v>1</v>
      </c>
      <c r="M377" s="17" t="n">
        <v>44496</v>
      </c>
      <c r="N377" s="17" t="n">
        <v>44466</v>
      </c>
      <c r="O377" s="17" t="n">
        <v>44706</v>
      </c>
      <c r="P377" s="13" t="n"/>
      <c r="Q377" s="13" t="n"/>
    </row>
    <row r="378" ht="15" customHeight="1" s="2">
      <c r="A378" s="13" t="inlineStr">
        <is>
          <t>P-21/053-S00</t>
        </is>
      </c>
      <c r="B378" s="14" t="inlineStr">
        <is>
          <t>LB</t>
        </is>
      </c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V-1031810910-0041</t>
        </is>
      </c>
      <c r="G378" s="13" t="inlineStr">
        <is>
          <t>21-053-ESP-035</t>
        </is>
      </c>
      <c r="H378" s="13" t="inlineStr">
        <is>
          <t>J87-RO-1018</t>
        </is>
      </c>
      <c r="I378" s="13" t="inlineStr">
        <is>
          <t>Cálculo y plano</t>
        </is>
      </c>
      <c r="J378" s="15" t="inlineStr">
        <is>
          <t>Sí</t>
        </is>
      </c>
      <c r="K378" s="16" t="inlineStr">
        <is>
          <t>Aprobado</t>
        </is>
      </c>
      <c r="L378" s="13" t="n">
        <v>1</v>
      </c>
      <c r="M378" s="17" t="n">
        <v>44496</v>
      </c>
      <c r="N378" s="17" t="n">
        <v>44466</v>
      </c>
      <c r="O378" s="17" t="n">
        <v>44706</v>
      </c>
      <c r="P378" s="13" t="n"/>
      <c r="Q378" s="13" t="n"/>
    </row>
    <row r="379" ht="15" customHeight="1" s="2">
      <c r="A379" s="13" t="inlineStr">
        <is>
          <t>P-21/053-S00</t>
        </is>
      </c>
      <c r="B379" s="14" t="inlineStr">
        <is>
          <t>LB</t>
        </is>
      </c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V-1031810910-0042</t>
        </is>
      </c>
      <c r="G379" s="13" t="inlineStr">
        <is>
          <t>21-053-ESP-036</t>
        </is>
      </c>
      <c r="H379" s="13" t="inlineStr">
        <is>
          <t>J87-RO-1026</t>
        </is>
      </c>
      <c r="I379" s="13" t="inlineStr">
        <is>
          <t>Cálculo y plano</t>
        </is>
      </c>
      <c r="J379" s="15" t="inlineStr">
        <is>
          <t>Sí</t>
        </is>
      </c>
      <c r="K379" s="16" t="inlineStr">
        <is>
          <t>Aprobado</t>
        </is>
      </c>
      <c r="L379" s="13" t="n">
        <v>1</v>
      </c>
      <c r="M379" s="17" t="n">
        <v>44496</v>
      </c>
      <c r="N379" s="17" t="n">
        <v>44466</v>
      </c>
      <c r="O379" s="17" t="n">
        <v>44706</v>
      </c>
      <c r="P379" s="13" t="n"/>
      <c r="Q379" s="13" t="n"/>
    </row>
    <row r="380" ht="15" customHeight="1" s="2">
      <c r="A380" s="13" t="inlineStr">
        <is>
          <t>P-21/053-S00</t>
        </is>
      </c>
      <c r="B380" s="14" t="inlineStr">
        <is>
          <t>LB</t>
        </is>
      </c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V-1031810910-0043</t>
        </is>
      </c>
      <c r="G380" s="13" t="inlineStr">
        <is>
          <t>21-053-ESP-037</t>
        </is>
      </c>
      <c r="H380" s="13" t="inlineStr">
        <is>
          <t>J87-RO-1035</t>
        </is>
      </c>
      <c r="I380" s="13" t="inlineStr">
        <is>
          <t>Cálculo y plano</t>
        </is>
      </c>
      <c r="J380" s="15" t="inlineStr">
        <is>
          <t>Sí</t>
        </is>
      </c>
      <c r="K380" s="16" t="inlineStr">
        <is>
          <t>Aprobado</t>
        </is>
      </c>
      <c r="L380" s="13" t="n">
        <v>1</v>
      </c>
      <c r="M380" s="17" t="n">
        <v>44496</v>
      </c>
      <c r="N380" s="17" t="n">
        <v>44466</v>
      </c>
      <c r="O380" s="17" t="n">
        <v>44706</v>
      </c>
      <c r="P380" s="13" t="n"/>
      <c r="Q380" s="13" t="n"/>
    </row>
    <row r="381" ht="15" customHeight="1" s="2">
      <c r="A381" s="13" t="inlineStr">
        <is>
          <t>P-21/053-S00</t>
        </is>
      </c>
      <c r="B381" s="14" t="inlineStr">
        <is>
          <t>LB</t>
        </is>
      </c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V-1031810910-0044</t>
        </is>
      </c>
      <c r="G381" s="13" t="inlineStr">
        <is>
          <t>21-053-ESP-038</t>
        </is>
      </c>
      <c r="H381" s="13" t="inlineStr">
        <is>
          <t>J87-RO-1036</t>
        </is>
      </c>
      <c r="I381" s="13" t="inlineStr">
        <is>
          <t>Cálculo y plano</t>
        </is>
      </c>
      <c r="J381" s="15" t="inlineStr">
        <is>
          <t>Sí</t>
        </is>
      </c>
      <c r="K381" s="16" t="inlineStr">
        <is>
          <t>Aprobado</t>
        </is>
      </c>
      <c r="L381" s="13" t="n">
        <v>1</v>
      </c>
      <c r="M381" s="17" t="n">
        <v>44496</v>
      </c>
      <c r="N381" s="17" t="n">
        <v>44466</v>
      </c>
      <c r="O381" s="17" t="n">
        <v>44706</v>
      </c>
      <c r="P381" s="13" t="n"/>
      <c r="Q381" s="13" t="n"/>
    </row>
    <row r="382" ht="15" customHeight="1" s="2">
      <c r="A382" s="13" t="inlineStr">
        <is>
          <t>P-21/053-S00</t>
        </is>
      </c>
      <c r="B382" s="14" t="inlineStr">
        <is>
          <t>LB</t>
        </is>
      </c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V-1031810910-0045</t>
        </is>
      </c>
      <c r="G382" s="13" t="inlineStr">
        <is>
          <t>21-053-ESP-039</t>
        </is>
      </c>
      <c r="H382" s="13" t="inlineStr">
        <is>
          <t>J87-RO-1049</t>
        </is>
      </c>
      <c r="I382" s="13" t="inlineStr">
        <is>
          <t>Cálculo y plano</t>
        </is>
      </c>
      <c r="J382" s="15" t="inlineStr">
        <is>
          <t>Sí</t>
        </is>
      </c>
      <c r="K382" s="16" t="inlineStr">
        <is>
          <t>Aprobado</t>
        </is>
      </c>
      <c r="L382" s="13" t="n">
        <v>1</v>
      </c>
      <c r="M382" s="17" t="n">
        <v>44496</v>
      </c>
      <c r="N382" s="17" t="n">
        <v>44466</v>
      </c>
      <c r="O382" s="17" t="n">
        <v>44706</v>
      </c>
      <c r="P382" s="13" t="n"/>
      <c r="Q382" s="13" t="n"/>
    </row>
    <row r="383" ht="15" customHeight="1" s="2">
      <c r="A383" s="13" t="inlineStr">
        <is>
          <t>P-21/055-S00</t>
        </is>
      </c>
      <c r="B383" s="18" t="inlineStr">
        <is>
          <t>AC</t>
        </is>
      </c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8009110640-V-0013</t>
        </is>
      </c>
      <c r="G383" s="13" t="inlineStr">
        <is>
          <t>21/055-LIS-0016</t>
        </is>
      </c>
      <c r="H383" s="13" t="inlineStr">
        <is>
          <t>SPARE PARTS LIST FOR PRECOMMISSIONING, COMMISSIONING AND START-UP</t>
        </is>
      </c>
      <c r="I383" s="13" t="inlineStr">
        <is>
          <t>Repuestos</t>
        </is>
      </c>
      <c r="J383" s="13" t="inlineStr">
        <is>
          <t>No</t>
        </is>
      </c>
      <c r="K383" s="16" t="inlineStr">
        <is>
          <t>Aprobado</t>
        </is>
      </c>
      <c r="L383" s="13" t="n">
        <v>0</v>
      </c>
      <c r="M383" s="17" t="n">
        <v>44573</v>
      </c>
      <c r="N383" s="17" t="n">
        <v>44468</v>
      </c>
      <c r="O383" s="17" t="n">
        <v>44708</v>
      </c>
      <c r="P383" s="13" t="n"/>
      <c r="Q383" s="13" t="n"/>
    </row>
    <row r="384" ht="15" customHeight="1" s="2">
      <c r="A384" s="13" t="inlineStr">
        <is>
          <t>P-21/055-S00</t>
        </is>
      </c>
      <c r="B384" s="18" t="inlineStr">
        <is>
          <t>AC</t>
        </is>
      </c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8009110640-V-0014</t>
        </is>
      </c>
      <c r="G384" s="13" t="inlineStr">
        <is>
          <t>21/055-LIS-0017</t>
        </is>
      </c>
      <c r="H384" s="13" t="inlineStr">
        <is>
          <t>SPARE PARTS LIST FOR 2 YEARS OF OPERATION</t>
        </is>
      </c>
      <c r="I384" s="13" t="inlineStr">
        <is>
          <t>Repuestos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44564</v>
      </c>
      <c r="N384" s="17" t="n">
        <v>44468</v>
      </c>
      <c r="O384" s="17" t="n">
        <v>44708</v>
      </c>
      <c r="P384" s="13" t="n"/>
      <c r="Q384" s="13" t="n"/>
    </row>
    <row r="385" ht="15" customHeight="1" s="2">
      <c r="A385" s="13" t="inlineStr">
        <is>
          <t>P-21/055-S00</t>
        </is>
      </c>
      <c r="B385" s="18" t="inlineStr">
        <is>
          <t>AC</t>
        </is>
      </c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8009110640-V-0017</t>
        </is>
      </c>
      <c r="G385" s="13" t="inlineStr">
        <is>
          <t>21/055-LIS-0022</t>
        </is>
      </c>
      <c r="H385" s="13" t="inlineStr">
        <is>
          <t>CUSTOMS CLASSIFICATION</t>
        </is>
      </c>
      <c r="I385" s="13" t="inlineStr">
        <is>
          <t>Otros</t>
        </is>
      </c>
      <c r="J385" s="13" t="inlineStr">
        <is>
          <t>No</t>
        </is>
      </c>
      <c r="K385" s="16" t="inlineStr">
        <is>
          <t>Aprobado</t>
        </is>
      </c>
      <c r="L385" s="13" t="n">
        <v>0</v>
      </c>
      <c r="M385" s="17" t="n">
        <v>44585</v>
      </c>
      <c r="N385" s="17" t="n">
        <v>44468</v>
      </c>
      <c r="O385" s="17" t="n">
        <v>44708</v>
      </c>
      <c r="P385" s="13" t="n"/>
      <c r="Q385" s="13" t="n"/>
    </row>
    <row r="386" ht="15" customHeight="1" s="2">
      <c r="A386" s="13" t="inlineStr">
        <is>
          <t>P-21/055-S00</t>
        </is>
      </c>
      <c r="B386" s="18" t="inlineStr">
        <is>
          <t>AC</t>
        </is>
      </c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8009110640-V-0018</t>
        </is>
      </c>
      <c r="G386" s="13" t="inlineStr">
        <is>
          <t>21/055-LIS-0024</t>
        </is>
      </c>
      <c r="H386" s="13" t="inlineStr">
        <is>
          <t>PRELIMINARY CARGO LIST</t>
        </is>
      </c>
      <c r="I386" s="13" t="inlineStr">
        <is>
          <t>Otros</t>
        </is>
      </c>
      <c r="J386" s="13" t="inlineStr">
        <is>
          <t>No</t>
        </is>
      </c>
      <c r="K386" s="16" t="inlineStr">
        <is>
          <t>Aprobado</t>
        </is>
      </c>
      <c r="L386" s="13" t="n">
        <v>0</v>
      </c>
      <c r="M386" s="17" t="n">
        <v>44589</v>
      </c>
      <c r="N386" s="17" t="n">
        <v>44468</v>
      </c>
      <c r="O386" s="17" t="n">
        <v>44708</v>
      </c>
      <c r="P386" s="13" t="n"/>
      <c r="Q386" s="13" t="n"/>
    </row>
    <row r="387" ht="15" customHeight="1" s="2">
      <c r="A387" s="13" t="inlineStr">
        <is>
          <t>P-21/055-S00</t>
        </is>
      </c>
      <c r="B387" s="18" t="inlineStr">
        <is>
          <t>AC</t>
        </is>
      </c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8009110640-V-0016</t>
        </is>
      </c>
      <c r="G387" s="13" t="inlineStr">
        <is>
          <t>21/055-LIS-0029</t>
        </is>
      </c>
      <c r="H387" s="13" t="inlineStr">
        <is>
          <t>LIST OF HAZARDOUS GOODS</t>
        </is>
      </c>
      <c r="I387" s="13" t="inlineStr">
        <is>
          <t>Otros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44600</v>
      </c>
      <c r="N387" s="17" t="n">
        <v>44468</v>
      </c>
      <c r="O387" s="17" t="n">
        <v>44708</v>
      </c>
      <c r="P387" s="13" t="n"/>
      <c r="Q387" s="13" t="n"/>
    </row>
    <row r="388" ht="15" customHeight="1" s="2">
      <c r="A388" s="13" t="inlineStr">
        <is>
          <t>P-21/055-S00</t>
        </is>
      </c>
      <c r="B388" s="18" t="inlineStr">
        <is>
          <t>AC</t>
        </is>
      </c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8009110640-V-0011</t>
        </is>
      </c>
      <c r="G388" s="13" t="inlineStr">
        <is>
          <t>21/055-MAN-0001</t>
        </is>
      </c>
      <c r="H388" s="13" t="inlineStr">
        <is>
          <t>INSTALLATION, OPERATION AND MAINTENANCE MANUAL</t>
        </is>
      </c>
      <c r="I388" s="13" t="inlineStr">
        <is>
          <t>Manual</t>
        </is>
      </c>
      <c r="J388" s="13" t="inlineStr">
        <is>
          <t>No</t>
        </is>
      </c>
      <c r="K388" s="16" t="inlineStr">
        <is>
          <t>Aprobado</t>
        </is>
      </c>
      <c r="L388" s="13" t="n">
        <v>0</v>
      </c>
      <c r="M388" s="17" t="n">
        <v>44539</v>
      </c>
      <c r="N388" s="17" t="n">
        <v>44468</v>
      </c>
      <c r="O388" s="17" t="n">
        <v>44708</v>
      </c>
      <c r="P388" s="13" t="n"/>
      <c r="Q388" s="13" t="n"/>
    </row>
    <row r="389" ht="15" customHeight="1" s="2">
      <c r="A389" s="13" t="inlineStr">
        <is>
          <t>P-21/055-S00</t>
        </is>
      </c>
      <c r="B389" s="18" t="inlineStr">
        <is>
          <t>AC</t>
        </is>
      </c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8009110640-V-0003</t>
        </is>
      </c>
      <c r="G389" s="13" t="inlineStr">
        <is>
          <t>21/055-PLG-0005</t>
        </is>
      </c>
      <c r="H389" s="13" t="inlineStr">
        <is>
          <t>OVERALL DRAWING WITH PRINCIPAL DIMENSIONS AND WEIGHTS</t>
        </is>
      </c>
      <c r="I389" s="13" t="inlineStr">
        <is>
          <t>Planos</t>
        </is>
      </c>
      <c r="J389" s="13" t="inlineStr">
        <is>
          <t>No</t>
        </is>
      </c>
      <c r="K389" s="16" t="inlineStr">
        <is>
          <t>Aprobado</t>
        </is>
      </c>
      <c r="L389" s="13" t="n">
        <v>3</v>
      </c>
      <c r="M389" s="17" t="n">
        <v>44600</v>
      </c>
      <c r="N389" s="17" t="n">
        <v>44468</v>
      </c>
      <c r="O389" s="17" t="n">
        <v>44708</v>
      </c>
      <c r="P389" s="13" t="n"/>
      <c r="Q389" s="13" t="n"/>
    </row>
    <row r="390" ht="15" customHeight="1" s="2">
      <c r="A390" s="13" t="inlineStr">
        <is>
          <t>P-21/055-S00</t>
        </is>
      </c>
      <c r="B390" s="18" t="inlineStr">
        <is>
          <t>AC</t>
        </is>
      </c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8009110640-V-0008</t>
        </is>
      </c>
      <c r="G390" s="13" t="inlineStr">
        <is>
          <t>21/055-PLN-0001</t>
        </is>
      </c>
      <c r="H390" s="13" t="inlineStr">
        <is>
          <t>QUALITY CONTROL PLAN</t>
        </is>
      </c>
      <c r="I390" s="13" t="inlineStr">
        <is>
          <t>PPI</t>
        </is>
      </c>
      <c r="J390" s="13" t="inlineStr">
        <is>
          <t>No</t>
        </is>
      </c>
      <c r="K390" s="16" t="inlineStr">
        <is>
          <t>Aprobado</t>
        </is>
      </c>
      <c r="L390" s="13" t="n">
        <v>1</v>
      </c>
      <c r="M390" s="17" t="n">
        <v>44543</v>
      </c>
      <c r="N390" s="17" t="n">
        <v>44468</v>
      </c>
      <c r="O390" s="17" t="n">
        <v>44708</v>
      </c>
      <c r="P390" s="13" t="n"/>
      <c r="Q390" s="13" t="n"/>
    </row>
    <row r="391" ht="15" customHeight="1" s="2">
      <c r="A391" s="13" t="inlineStr">
        <is>
          <t>P-21/055-S00</t>
        </is>
      </c>
      <c r="B391" s="18" t="inlineStr">
        <is>
          <t>AC</t>
        </is>
      </c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8009110640-V-0012</t>
        </is>
      </c>
      <c r="G391" s="13" t="inlineStr">
        <is>
          <t>21/055-PRC-0001</t>
        </is>
      </c>
      <c r="H391" s="13" t="inlineStr">
        <is>
          <t>TESTS PROCEDURES</t>
        </is>
      </c>
      <c r="I391" s="13" t="inlineStr">
        <is>
          <t>Procedimientos</t>
        </is>
      </c>
      <c r="J391" s="13" t="inlineStr">
        <is>
          <t>No</t>
        </is>
      </c>
      <c r="K391" s="16" t="inlineStr">
        <is>
          <t>Aprobado</t>
        </is>
      </c>
      <c r="L391" s="13" t="n">
        <v>2</v>
      </c>
      <c r="M391" s="17" t="n">
        <v>44635</v>
      </c>
      <c r="N391" s="17" t="n">
        <v>44468</v>
      </c>
      <c r="O391" s="17" t="n">
        <v>44708</v>
      </c>
      <c r="P391" s="13" t="n"/>
      <c r="Q391" s="13" t="n"/>
    </row>
    <row r="392" ht="15" customHeight="1" s="2">
      <c r="A392" s="13" t="inlineStr">
        <is>
          <t>P-21/055-S00</t>
        </is>
      </c>
      <c r="B392" s="18" t="inlineStr">
        <is>
          <t>AC</t>
        </is>
      </c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8009110640-V-0005</t>
        </is>
      </c>
      <c r="G392" s="13" t="inlineStr">
        <is>
          <t>21/055-PRC-0009</t>
        </is>
      </c>
      <c r="H392" s="13" t="inlineStr">
        <is>
          <t>PRESERVATION AND STORAGE INSTRUCTIONS</t>
        </is>
      </c>
      <c r="I392" s="13" t="inlineStr">
        <is>
          <t>Instrucciones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44502</v>
      </c>
      <c r="N392" s="17" t="n">
        <v>44468</v>
      </c>
      <c r="O392" s="17" t="n">
        <v>44708</v>
      </c>
      <c r="P392" s="13" t="n"/>
      <c r="Q392" s="13" t="n"/>
    </row>
    <row r="393" ht="15" customHeight="1" s="2">
      <c r="A393" s="13" t="inlineStr">
        <is>
          <t>P-21/055-S00</t>
        </is>
      </c>
      <c r="B393" s="18" t="inlineStr">
        <is>
          <t>AC</t>
        </is>
      </c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8009110640-V-0006</t>
        </is>
      </c>
      <c r="G393" s="13" t="inlineStr">
        <is>
          <t>21/055-PRC-0012</t>
        </is>
      </c>
      <c r="H393" s="13" t="inlineStr">
        <is>
          <t>PACKING &amp; TRANSPORTATION PROCEDURE</t>
        </is>
      </c>
      <c r="I393" s="13" t="inlineStr">
        <is>
          <t>Procedimientos</t>
        </is>
      </c>
      <c r="J393" s="13" t="inlineStr">
        <is>
          <t>No</t>
        </is>
      </c>
      <c r="K393" s="16" t="inlineStr">
        <is>
          <t>Aprobado</t>
        </is>
      </c>
      <c r="L393" s="13" t="n">
        <v>1</v>
      </c>
      <c r="M393" s="17" t="n">
        <v>44539</v>
      </c>
      <c r="N393" s="17" t="n">
        <v>44468</v>
      </c>
      <c r="O393" s="17" t="n">
        <v>44708</v>
      </c>
      <c r="P393" s="13" t="n"/>
      <c r="Q393" s="13" t="n"/>
    </row>
    <row r="394" ht="15" customHeight="1" s="2">
      <c r="A394" s="13" t="inlineStr">
        <is>
          <t>P-21/055-S00</t>
        </is>
      </c>
      <c r="B394" s="18" t="inlineStr">
        <is>
          <t>AC</t>
        </is>
      </c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8009110640-V-0010</t>
        </is>
      </c>
      <c r="G394" s="13" t="inlineStr">
        <is>
          <t>21/055-PRG-0001</t>
        </is>
      </c>
      <c r="H394" s="13" t="inlineStr">
        <is>
          <t>PROGRESS REPORT</t>
        </is>
      </c>
      <c r="I394" s="13" t="inlineStr">
        <is>
          <t>Informe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44498</v>
      </c>
      <c r="N394" s="17" t="n">
        <v>44468</v>
      </c>
      <c r="O394" s="17" t="n">
        <v>44708</v>
      </c>
      <c r="P394" s="13" t="n"/>
      <c r="Q394" s="13" t="n"/>
    </row>
    <row r="395" ht="15" customHeight="1" s="2">
      <c r="A395" s="13" t="inlineStr">
        <is>
          <t>P-21/055-S00</t>
        </is>
      </c>
      <c r="B395" s="18" t="inlineStr">
        <is>
          <t>AC</t>
        </is>
      </c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8009110640-V-0007</t>
        </is>
      </c>
      <c r="G395" s="13" t="inlineStr">
        <is>
          <t>21/055-PRG-0003</t>
        </is>
      </c>
      <c r="H395" s="13" t="inlineStr">
        <is>
          <t>OVERALL MANUFACTURING PROGRAM</t>
        </is>
      </c>
      <c r="I395" s="13" t="inlineStr">
        <is>
          <t>Programa</t>
        </is>
      </c>
      <c r="J395" s="13" t="inlineStr">
        <is>
          <t>No</t>
        </is>
      </c>
      <c r="K395" s="16" t="inlineStr">
        <is>
          <t>Aprobado</t>
        </is>
      </c>
      <c r="L395" s="13" t="n">
        <v>0</v>
      </c>
      <c r="M395" s="17" t="n">
        <v>44490</v>
      </c>
      <c r="N395" s="17" t="n">
        <v>44468</v>
      </c>
      <c r="O395" s="17" t="n">
        <v>44708</v>
      </c>
      <c r="P395" s="13" t="n"/>
      <c r="Q395" s="13" t="n"/>
    </row>
    <row r="396" ht="15" customHeight="1" s="2">
      <c r="A396" s="13" t="inlineStr">
        <is>
          <t>P-21/055-S00</t>
        </is>
      </c>
      <c r="B396" s="18" t="inlineStr">
        <is>
          <t>AC</t>
        </is>
      </c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8009110640-V-0004</t>
        </is>
      </c>
      <c r="G396" s="13" t="inlineStr">
        <is>
          <t>21/055-DOS-0001</t>
        </is>
      </c>
      <c r="H396" s="13" t="inlineStr">
        <is>
          <t>WELDING DOSSIER</t>
        </is>
      </c>
      <c r="I396" s="13" t="inlineStr">
        <is>
          <t>Soldadura</t>
        </is>
      </c>
      <c r="J396" s="15" t="inlineStr">
        <is>
          <t>Sí</t>
        </is>
      </c>
      <c r="K396" s="16" t="inlineStr">
        <is>
          <t>Aprobado</t>
        </is>
      </c>
      <c r="L396" s="13" t="n">
        <v>1</v>
      </c>
      <c r="M396" s="17" t="n">
        <v>44595</v>
      </c>
      <c r="N396" s="17" t="n">
        <v>44468</v>
      </c>
      <c r="O396" s="17" t="n">
        <v>44708</v>
      </c>
      <c r="P396" s="13" t="n"/>
      <c r="Q396" s="13" t="n"/>
    </row>
    <row r="397" ht="15" customHeight="1" s="2">
      <c r="A397" s="13" t="inlineStr">
        <is>
          <t>P-21/055-S00</t>
        </is>
      </c>
      <c r="B397" s="18" t="inlineStr">
        <is>
          <t>AC</t>
        </is>
      </c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8009110640-V-0021</t>
        </is>
      </c>
      <c r="G397" s="13" t="inlineStr">
        <is>
          <t>21/055-DOS-0002</t>
        </is>
      </c>
      <c r="H397" s="13" t="inlineStr">
        <is>
          <t>FINAL QUALITY DOSSIER</t>
        </is>
      </c>
      <c r="I397" s="13" t="inlineStr">
        <is>
          <t>Dossier</t>
        </is>
      </c>
      <c r="J397" s="13" t="inlineStr">
        <is>
          <t>No</t>
        </is>
      </c>
      <c r="K397" s="16" t="inlineStr">
        <is>
          <t>Aprobado</t>
        </is>
      </c>
      <c r="L397" s="13" t="n">
        <v>0</v>
      </c>
      <c r="M397" s="17" t="n">
        <v>44748</v>
      </c>
      <c r="N397" s="17" t="n">
        <v>44468</v>
      </c>
      <c r="O397" s="17" t="n">
        <v>44708</v>
      </c>
      <c r="P397" s="13" t="n"/>
      <c r="Q397" s="13" t="n"/>
    </row>
    <row r="398" ht="15" customHeight="1" s="2">
      <c r="A398" s="13" t="inlineStr">
        <is>
          <t>P-21/055-S00</t>
        </is>
      </c>
      <c r="B398" s="18" t="inlineStr">
        <is>
          <t>AC</t>
        </is>
      </c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8009110640-V-0019</t>
        </is>
      </c>
      <c r="G398" s="13" t="inlineStr">
        <is>
          <t>21/055-CER-0001</t>
        </is>
      </c>
      <c r="H398" s="13" t="inlineStr">
        <is>
          <t>ELECTRICAL PROTECTION CERTIFICATES</t>
        </is>
      </c>
      <c r="I398" s="13" t="inlineStr">
        <is>
          <t>Certificados</t>
        </is>
      </c>
      <c r="J398" s="15" t="inlineStr">
        <is>
          <t>Sí</t>
        </is>
      </c>
      <c r="K398" s="16" t="inlineStr">
        <is>
          <t>Aprobado</t>
        </is>
      </c>
      <c r="L398" s="13" t="n">
        <v>1</v>
      </c>
      <c r="M398" s="17" t="n">
        <v>44669</v>
      </c>
      <c r="N398" s="17" t="n">
        <v>44468</v>
      </c>
      <c r="O398" s="17" t="n">
        <v>44708</v>
      </c>
      <c r="P398" s="13" t="n"/>
      <c r="Q398" s="13" t="n"/>
    </row>
    <row r="399" ht="15" customHeight="1" s="2">
      <c r="A399" s="13" t="inlineStr">
        <is>
          <t>P-21/055-S00</t>
        </is>
      </c>
      <c r="B399" s="18" t="inlineStr">
        <is>
          <t>AC</t>
        </is>
      </c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8009110640-V-0020</t>
        </is>
      </c>
      <c r="G399" s="13" t="inlineStr">
        <is>
          <t>21/055-CER-0006</t>
        </is>
      </c>
      <c r="H399" s="13" t="inlineStr">
        <is>
          <t>CALIBRATION CERTIFICATES FOR SUPPLIED INSTRUMENTS</t>
        </is>
      </c>
      <c r="I399" s="13" t="inlineStr">
        <is>
          <t>Certificados</t>
        </is>
      </c>
      <c r="J399" s="15" t="inlineStr">
        <is>
          <t>Sí</t>
        </is>
      </c>
      <c r="K399" s="16" t="inlineStr">
        <is>
          <t>Aprobado</t>
        </is>
      </c>
      <c r="L399" s="13" t="n">
        <v>1</v>
      </c>
      <c r="M399" s="17" t="n">
        <v>44658</v>
      </c>
      <c r="N399" s="17" t="n">
        <v>44468</v>
      </c>
      <c r="O399" s="17" t="n">
        <v>44708</v>
      </c>
      <c r="P399" s="13" t="n"/>
      <c r="Q399" s="13" t="n"/>
    </row>
    <row r="400" ht="15" customHeight="1" s="2">
      <c r="A400" s="13" t="inlineStr">
        <is>
          <t>P-21/055-S00</t>
        </is>
      </c>
      <c r="B400" s="18" t="inlineStr">
        <is>
          <t>AC</t>
        </is>
      </c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8009110640-V-0002</t>
        </is>
      </c>
      <c r="G400" s="13" t="inlineStr">
        <is>
          <t>21/055-CAL-0007</t>
        </is>
      </c>
      <c r="H400" s="13" t="inlineStr">
        <is>
          <t>21-TW   -0041</t>
        </is>
      </c>
      <c r="I400" s="13" t="inlineStr">
        <is>
          <t>Cálculos</t>
        </is>
      </c>
      <c r="J400" s="15" t="inlineStr">
        <is>
          <t>Sí</t>
        </is>
      </c>
      <c r="K400" s="16" t="inlineStr">
        <is>
          <t>Aprobado</t>
        </is>
      </c>
      <c r="L400" s="13" t="n">
        <v>0</v>
      </c>
      <c r="M400" s="17" t="n">
        <v>44512</v>
      </c>
      <c r="N400" s="17" t="n">
        <v>44468</v>
      </c>
      <c r="O400" s="17" t="n">
        <v>44708</v>
      </c>
      <c r="P400" s="13" t="n"/>
      <c r="Q400" s="13" t="n"/>
    </row>
    <row r="401" ht="15" customHeight="1" s="2">
      <c r="A401" s="13" t="inlineStr">
        <is>
          <t>P-21/055-S00</t>
        </is>
      </c>
      <c r="B401" s="18" t="inlineStr">
        <is>
          <t>AC</t>
        </is>
      </c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8009110640-V-0009</t>
        </is>
      </c>
      <c r="G401" s="13" t="inlineStr">
        <is>
          <t>21/055-DOS-0003</t>
        </is>
      </c>
      <c r="H401" s="13" t="inlineStr">
        <is>
          <t>INDEX QUALITY DOSSIER</t>
        </is>
      </c>
      <c r="I401" s="13" t="inlineStr">
        <is>
          <t>Índice</t>
        </is>
      </c>
      <c r="J401" s="13" t="inlineStr">
        <is>
          <t>No</t>
        </is>
      </c>
      <c r="K401" s="16" t="inlineStr">
        <is>
          <t>Aprobado</t>
        </is>
      </c>
      <c r="L401" s="13" t="n">
        <v>1</v>
      </c>
      <c r="M401" s="17" t="n">
        <v>44565</v>
      </c>
      <c r="N401" s="17" t="n">
        <v>44468</v>
      </c>
      <c r="O401" s="17" t="n">
        <v>44708</v>
      </c>
      <c r="P401" s="13" t="n"/>
      <c r="Q401" s="13" t="n"/>
    </row>
    <row r="402" ht="15" customHeight="1" s="2">
      <c r="A402" s="13" t="inlineStr">
        <is>
          <t>P-21/055-S00</t>
        </is>
      </c>
      <c r="B402" s="18" t="inlineStr">
        <is>
          <t>AC</t>
        </is>
      </c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8009110640-V-0001</t>
        </is>
      </c>
      <c r="G402" s="13" t="inlineStr">
        <is>
          <t>21/055-LIS-0001</t>
        </is>
      </c>
      <c r="H402" s="13" t="inlineStr">
        <is>
          <t>VENDOR DRAWINGS AND DOCUMENTS LIST</t>
        </is>
      </c>
      <c r="I402" s="13" t="inlineStr">
        <is>
          <t>VDDL</t>
        </is>
      </c>
      <c r="J402" s="13" t="inlineStr">
        <is>
          <t>No</t>
        </is>
      </c>
      <c r="K402" s="16" t="inlineStr">
        <is>
          <t>Aprobado</t>
        </is>
      </c>
      <c r="L402" s="13" t="n">
        <v>2</v>
      </c>
      <c r="M402" s="17" t="n">
        <v>44512</v>
      </c>
      <c r="N402" s="17" t="n">
        <v>44468</v>
      </c>
      <c r="O402" s="17" t="n">
        <v>44708</v>
      </c>
      <c r="P402" s="13" t="n"/>
      <c r="Q402" s="13" t="n"/>
    </row>
    <row r="403" ht="15" customHeight="1" s="2">
      <c r="A403" s="13" t="inlineStr">
        <is>
          <t>P-21/056-S00</t>
        </is>
      </c>
      <c r="B403" s="18" t="inlineStr">
        <is>
          <t>AC</t>
        </is>
      </c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8009110610-V-0020</t>
        </is>
      </c>
      <c r="G403" s="13" t="inlineStr">
        <is>
          <t>21-056-S00-DOS-0002</t>
        </is>
      </c>
      <c r="H403" s="13" t="inlineStr">
        <is>
          <t>FINAL QUALITY DOSSIER</t>
        </is>
      </c>
      <c r="I403" s="13" t="inlineStr">
        <is>
          <t>Dossier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44686</v>
      </c>
      <c r="N403" s="17" t="n">
        <v>44475</v>
      </c>
      <c r="O403" s="17" t="n">
        <v>44715</v>
      </c>
      <c r="P403" s="13" t="inlineStr">
        <is>
          <t>05-05-2022 Aprobado Rev. 0 // 01-03-2022 Enviado Rev. 0</t>
        </is>
      </c>
      <c r="Q403" s="13" t="n"/>
    </row>
    <row r="404" ht="15" customHeight="1" s="2">
      <c r="A404" s="13" t="inlineStr">
        <is>
          <t>P-21/056-S00</t>
        </is>
      </c>
      <c r="B404" s="18" t="inlineStr">
        <is>
          <t>AC</t>
        </is>
      </c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8009110610-V-0001</t>
        </is>
      </c>
      <c r="G404" s="13" t="inlineStr">
        <is>
          <t>21-056-S00-CAL-0007</t>
        </is>
      </c>
      <c r="H404" s="13" t="inlineStr">
        <is>
          <t>21-TG-2002</t>
        </is>
      </c>
      <c r="I404" s="13" t="inlineStr">
        <is>
          <t>Cálculos</t>
        </is>
      </c>
      <c r="J404" s="15" t="inlineStr">
        <is>
          <t>Sí</t>
        </is>
      </c>
      <c r="K404" s="16" t="inlineStr">
        <is>
          <t>Aprobado</t>
        </is>
      </c>
      <c r="L404" s="13" t="n">
        <v>0</v>
      </c>
      <c r="M404" s="17" t="n">
        <v>44498</v>
      </c>
      <c r="N404" s="17" t="n">
        <v>44475</v>
      </c>
      <c r="O404" s="17" t="n">
        <v>44715</v>
      </c>
      <c r="P404" s="13" t="n"/>
      <c r="Q404" s="13" t="n"/>
    </row>
    <row r="405" ht="15" customHeight="1" s="2">
      <c r="A405" s="13" t="inlineStr">
        <is>
          <t>P-21/056-S00</t>
        </is>
      </c>
      <c r="B405" s="18" t="inlineStr">
        <is>
          <t>AC</t>
        </is>
      </c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8009110610-V-0017</t>
        </is>
      </c>
      <c r="G405" s="13" t="inlineStr">
        <is>
          <t>21-056-S00-CER-0004</t>
        </is>
      </c>
      <c r="H405" s="13" t="inlineStr">
        <is>
          <t>TEST AND CERTIFICATION OF MATERIALS</t>
        </is>
      </c>
      <c r="I405" s="13" t="inlineStr">
        <is>
          <t>Certificados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44621</v>
      </c>
      <c r="N405" s="17" t="n">
        <v>44475</v>
      </c>
      <c r="O405" s="17" t="n">
        <v>44715</v>
      </c>
      <c r="P405" s="13" t="n"/>
      <c r="Q405" s="13" t="n"/>
    </row>
    <row r="406" ht="15" customHeight="1" s="2">
      <c r="A406" s="13" t="inlineStr">
        <is>
          <t>P-21/056-S00</t>
        </is>
      </c>
      <c r="B406" s="18" t="inlineStr">
        <is>
          <t>AC</t>
        </is>
      </c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8009110610-V-0018</t>
        </is>
      </c>
      <c r="G406" s="13" t="inlineStr">
        <is>
          <t>21-056-S00-CER-0006</t>
        </is>
      </c>
      <c r="H406" s="13" t="inlineStr">
        <is>
          <t>CALIBRATION CERTIFICATES FOR SUPPLIED INSTRUMENTS</t>
        </is>
      </c>
      <c r="I406" s="13" t="inlineStr">
        <is>
          <t>Certificados</t>
        </is>
      </c>
      <c r="J406" s="13" t="inlineStr">
        <is>
          <t>No</t>
        </is>
      </c>
      <c r="K406" s="16" t="inlineStr">
        <is>
          <t>Aprobado</t>
        </is>
      </c>
      <c r="L406" s="13" t="n">
        <v>0</v>
      </c>
      <c r="M406" s="17" t="n">
        <v>44595</v>
      </c>
      <c r="N406" s="17" t="n">
        <v>44475</v>
      </c>
      <c r="O406" s="17" t="n">
        <v>44715</v>
      </c>
      <c r="P406" s="13" t="n"/>
      <c r="Q406" s="13" t="n"/>
    </row>
    <row r="407" ht="15" customHeight="1" s="2">
      <c r="A407" s="13" t="inlineStr">
        <is>
          <t>P-21/056-S00</t>
        </is>
      </c>
      <c r="B407" s="18" t="inlineStr">
        <is>
          <t>AC</t>
        </is>
      </c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8009110610-V-0003</t>
        </is>
      </c>
      <c r="G407" s="13" t="inlineStr">
        <is>
          <t>21-056-S00-DOS-0001</t>
        </is>
      </c>
      <c r="H407" s="13" t="inlineStr">
        <is>
          <t>WELDING DOSSIER</t>
        </is>
      </c>
      <c r="I407" s="13" t="inlineStr">
        <is>
          <t>Dossier</t>
        </is>
      </c>
      <c r="J407" s="13" t="inlineStr">
        <is>
          <t>No</t>
        </is>
      </c>
      <c r="K407" s="16" t="inlineStr">
        <is>
          <t>Aprobado</t>
        </is>
      </c>
      <c r="L407" s="13" t="n">
        <v>1</v>
      </c>
      <c r="M407" s="17" t="n">
        <v>44526</v>
      </c>
      <c r="N407" s="17" t="n">
        <v>44475</v>
      </c>
      <c r="O407" s="17" t="n">
        <v>44715</v>
      </c>
      <c r="P407" s="13" t="n"/>
      <c r="Q407" s="13" t="n"/>
    </row>
    <row r="408" ht="15" customHeight="1" s="2">
      <c r="A408" s="13" t="inlineStr">
        <is>
          <t>P-21/056-S00</t>
        </is>
      </c>
      <c r="B408" s="18" t="inlineStr">
        <is>
          <t>AC</t>
        </is>
      </c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8009110610-V-0009</t>
        </is>
      </c>
      <c r="G408" s="13" t="inlineStr">
        <is>
          <t>21-056-S00-DOS-0003</t>
        </is>
      </c>
      <c r="H408" s="13" t="inlineStr">
        <is>
          <t>INDEX QUALITY DOSSIER</t>
        </is>
      </c>
      <c r="I408" s="13" t="inlineStr">
        <is>
          <t>Índice</t>
        </is>
      </c>
      <c r="J408" s="13" t="inlineStr">
        <is>
          <t>No</t>
        </is>
      </c>
      <c r="K408" s="16" t="inlineStr">
        <is>
          <t>Aprobado</t>
        </is>
      </c>
      <c r="L408" s="13" t="n">
        <v>1</v>
      </c>
      <c r="M408" s="17" t="n">
        <v>44565</v>
      </c>
      <c r="N408" s="17" t="n">
        <v>44475</v>
      </c>
      <c r="O408" s="17" t="n">
        <v>44715</v>
      </c>
      <c r="P408" s="13" t="n"/>
      <c r="Q408" s="13" t="n"/>
    </row>
    <row r="409" ht="15" customHeight="1" s="2">
      <c r="A409" s="13" t="inlineStr">
        <is>
          <t>P-21/056-S00</t>
        </is>
      </c>
      <c r="B409" s="18" t="inlineStr">
        <is>
          <t>AC</t>
        </is>
      </c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8009110610-V-0010</t>
        </is>
      </c>
      <c r="G409" s="13" t="inlineStr">
        <is>
          <t>21-056-S00-LIS-0001</t>
        </is>
      </c>
      <c r="H409" s="13" t="inlineStr">
        <is>
          <t>VENDOR DRAWINGS AND DOCUMENTS LIST</t>
        </is>
      </c>
      <c r="I409" s="13" t="inlineStr">
        <is>
          <t>VDDL</t>
        </is>
      </c>
      <c r="J409" s="13" t="inlineStr">
        <is>
          <t>No</t>
        </is>
      </c>
      <c r="K409" s="16" t="inlineStr">
        <is>
          <t>Aprobado</t>
        </is>
      </c>
      <c r="L409" s="13" t="n">
        <v>1</v>
      </c>
      <c r="M409" s="17" t="n">
        <v>44522</v>
      </c>
      <c r="N409" s="17" t="n">
        <v>44475</v>
      </c>
      <c r="O409" s="17" t="n">
        <v>44715</v>
      </c>
      <c r="P409" s="13" t="n"/>
      <c r="Q409" s="13" t="n"/>
    </row>
    <row r="410" ht="15" customHeight="1" s="2">
      <c r="A410" s="13" t="inlineStr">
        <is>
          <t>P-21/056-S00</t>
        </is>
      </c>
      <c r="B410" s="18" t="inlineStr">
        <is>
          <t>AC</t>
        </is>
      </c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8009110610-V-0011</t>
        </is>
      </c>
      <c r="G410" s="13" t="inlineStr">
        <is>
          <t>21-056-S00-LIS-0016</t>
        </is>
      </c>
      <c r="H410" s="13" t="inlineStr">
        <is>
          <t>SPARE PARTS LIST FOR PRECOMMISSIONING, COMMISSIONING AND START-UP</t>
        </is>
      </c>
      <c r="I410" s="13" t="inlineStr">
        <is>
          <t>Repuestos</t>
        </is>
      </c>
      <c r="J410" s="13" t="inlineStr">
        <is>
          <t>No</t>
        </is>
      </c>
      <c r="K410" s="16" t="inlineStr">
        <is>
          <t>Aprobado</t>
        </is>
      </c>
      <c r="L410" s="13" t="n">
        <v>2</v>
      </c>
      <c r="M410" s="17" t="n">
        <v>44595</v>
      </c>
      <c r="N410" s="17" t="n">
        <v>44475</v>
      </c>
      <c r="O410" s="17" t="n">
        <v>44715</v>
      </c>
      <c r="P410" s="13" t="n"/>
      <c r="Q410" s="13" t="n"/>
    </row>
    <row r="411" ht="15" customHeight="1" s="2">
      <c r="A411" s="13" t="inlineStr">
        <is>
          <t>P-21/056-S00</t>
        </is>
      </c>
      <c r="B411" s="18" t="inlineStr">
        <is>
          <t>AC</t>
        </is>
      </c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8009110610-V-0012</t>
        </is>
      </c>
      <c r="G411" s="13" t="inlineStr">
        <is>
          <t>21-056-S00-LIS-0017</t>
        </is>
      </c>
      <c r="H411" s="13" t="inlineStr">
        <is>
          <t>SPARE PARTS LIST FOR 2 YEARS OF OPERATION</t>
        </is>
      </c>
      <c r="I411" s="13" t="inlineStr">
        <is>
          <t>Repuestos</t>
        </is>
      </c>
      <c r="J411" s="13" t="inlineStr">
        <is>
          <t>No</t>
        </is>
      </c>
      <c r="K411" s="16" t="inlineStr">
        <is>
          <t>Aprobado</t>
        </is>
      </c>
      <c r="L411" s="13" t="n">
        <v>2</v>
      </c>
      <c r="M411" s="17" t="n">
        <v>44595</v>
      </c>
      <c r="N411" s="17" t="n">
        <v>44475</v>
      </c>
      <c r="O411" s="17" t="n">
        <v>44715</v>
      </c>
      <c r="P411" s="13" t="n"/>
      <c r="Q411" s="13" t="n"/>
    </row>
    <row r="412" ht="15" customHeight="1" s="2">
      <c r="A412" s="13" t="inlineStr">
        <is>
          <t>P-21/056-S00</t>
        </is>
      </c>
      <c r="B412" s="18" t="inlineStr">
        <is>
          <t>AC</t>
        </is>
      </c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8009110610-V-0014</t>
        </is>
      </c>
      <c r="G412" s="13" t="inlineStr">
        <is>
          <t>21-056-S00-LIS-0022</t>
        </is>
      </c>
      <c r="H412" s="13" t="inlineStr">
        <is>
          <t>CUSTOMS CLASSIFICATION</t>
        </is>
      </c>
      <c r="I412" s="13" t="inlineStr">
        <is>
          <t>Otros</t>
        </is>
      </c>
      <c r="J412" s="13" t="inlineStr">
        <is>
          <t>No</t>
        </is>
      </c>
      <c r="K412" s="16" t="inlineStr">
        <is>
          <t>Aprobado</t>
        </is>
      </c>
      <c r="L412" s="13" t="n">
        <v>0</v>
      </c>
      <c r="M412" s="17" t="n">
        <v>44592</v>
      </c>
      <c r="N412" s="17" t="n">
        <v>44475</v>
      </c>
      <c r="O412" s="17" t="n">
        <v>44715</v>
      </c>
      <c r="P412" s="13" t="n"/>
      <c r="Q412" s="13" t="n"/>
    </row>
    <row r="413" ht="15" customHeight="1" s="2">
      <c r="A413" s="13" t="inlineStr">
        <is>
          <t>P-21/056-S00</t>
        </is>
      </c>
      <c r="B413" s="18" t="inlineStr">
        <is>
          <t>AC</t>
        </is>
      </c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8009110610-V-0016</t>
        </is>
      </c>
      <c r="G413" s="13" t="inlineStr">
        <is>
          <t>21-056-S00-LIS-0024</t>
        </is>
      </c>
      <c r="H413" s="13" t="inlineStr">
        <is>
          <t>PRELIMINARY CARGO LIST</t>
        </is>
      </c>
      <c r="I413" s="13" t="inlineStr">
        <is>
          <t>Otros</t>
        </is>
      </c>
      <c r="J413" s="13" t="inlineStr">
        <is>
          <t>No</t>
        </is>
      </c>
      <c r="K413" s="16" t="inlineStr">
        <is>
          <t>Aprobado</t>
        </is>
      </c>
      <c r="L413" s="13" t="n">
        <v>0</v>
      </c>
      <c r="M413" s="17" t="n">
        <v>44592</v>
      </c>
      <c r="N413" s="17" t="n">
        <v>44475</v>
      </c>
      <c r="O413" s="17" t="n">
        <v>44715</v>
      </c>
      <c r="P413" s="13" t="n"/>
      <c r="Q413" s="13" t="n"/>
    </row>
    <row r="414" ht="15" customHeight="1" s="2">
      <c r="A414" s="13" t="inlineStr">
        <is>
          <t>P-21/056-S00</t>
        </is>
      </c>
      <c r="B414" s="18" t="inlineStr">
        <is>
          <t>AC</t>
        </is>
      </c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8009110610-V-0015</t>
        </is>
      </c>
      <c r="G414" s="13" t="inlineStr">
        <is>
          <t>21-056-S00-LIS-0029</t>
        </is>
      </c>
      <c r="H414" s="13" t="inlineStr">
        <is>
          <t>LIST OF HAZARDOUS GOODS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44595</v>
      </c>
      <c r="N414" s="17" t="n">
        <v>44475</v>
      </c>
      <c r="O414" s="17" t="n">
        <v>44715</v>
      </c>
      <c r="P414" s="13" t="n"/>
      <c r="Q414" s="13" t="n"/>
    </row>
    <row r="415" ht="15" customHeight="1" s="2">
      <c r="A415" s="13" t="inlineStr">
        <is>
          <t>P-21/056-S00</t>
        </is>
      </c>
      <c r="B415" s="18" t="inlineStr">
        <is>
          <t>AC</t>
        </is>
      </c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8009110610-V-0013</t>
        </is>
      </c>
      <c r="G415" s="13" t="inlineStr">
        <is>
          <t>21-056-S00-MAN-0001</t>
        </is>
      </c>
      <c r="H415" s="13" t="inlineStr">
        <is>
          <t>INSTALLATION, OPERATION AND MAINTENANCE MANUAL</t>
        </is>
      </c>
      <c r="I415" s="13" t="inlineStr">
        <is>
          <t>Manual</t>
        </is>
      </c>
      <c r="J415" s="15" t="inlineStr">
        <is>
          <t>Sí</t>
        </is>
      </c>
      <c r="K415" s="16" t="inlineStr">
        <is>
          <t>Aprobado</t>
        </is>
      </c>
      <c r="L415" s="13" t="n">
        <v>1</v>
      </c>
      <c r="M415" s="17" t="n">
        <v>44595</v>
      </c>
      <c r="N415" s="17" t="n">
        <v>44475</v>
      </c>
      <c r="O415" s="17" t="n">
        <v>44715</v>
      </c>
      <c r="P415" s="13" t="n"/>
      <c r="Q415" s="13" t="n"/>
    </row>
    <row r="416" ht="15" customHeight="1" s="2">
      <c r="A416" s="13" t="inlineStr">
        <is>
          <t>P-21/056-S00</t>
        </is>
      </c>
      <c r="B416" s="18" t="inlineStr">
        <is>
          <t>AC</t>
        </is>
      </c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8009110610-V-0002</t>
        </is>
      </c>
      <c r="G416" s="13" t="inlineStr">
        <is>
          <t>21-056-S00-PLG-0005</t>
        </is>
      </c>
      <c r="H416" s="13" t="inlineStr">
        <is>
          <t>OVERALL DRAWING WITH PRINCIPAL DIMENSIONS AND WEIGHTS</t>
        </is>
      </c>
      <c r="I416" s="13" t="inlineStr">
        <is>
          <t>Planos</t>
        </is>
      </c>
      <c r="J416" s="15" t="inlineStr">
        <is>
          <t>Sí</t>
        </is>
      </c>
      <c r="K416" s="16" t="inlineStr">
        <is>
          <t>Aprobado</t>
        </is>
      </c>
      <c r="L416" s="13" t="n">
        <v>2</v>
      </c>
      <c r="M416" s="17" t="n">
        <v>44595</v>
      </c>
      <c r="N416" s="17" t="n">
        <v>44475</v>
      </c>
      <c r="O416" s="17" t="n">
        <v>44715</v>
      </c>
      <c r="P416" s="13" t="n"/>
      <c r="Q416" s="13" t="n"/>
    </row>
    <row r="417" ht="15" customHeight="1" s="2">
      <c r="A417" s="13" t="inlineStr">
        <is>
          <t>P-21/056-S00</t>
        </is>
      </c>
      <c r="B417" s="18" t="inlineStr">
        <is>
          <t>AC</t>
        </is>
      </c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8009110610-V-0007</t>
        </is>
      </c>
      <c r="G417" s="13" t="inlineStr">
        <is>
          <t>21-056-S00-PLN-0001</t>
        </is>
      </c>
      <c r="H417" s="13" t="inlineStr">
        <is>
          <t>QUALITY CONTROL PLAN</t>
        </is>
      </c>
      <c r="I417" s="13" t="inlineStr">
        <is>
          <t>PPI</t>
        </is>
      </c>
      <c r="J417" s="13" t="inlineStr">
        <is>
          <t>No</t>
        </is>
      </c>
      <c r="K417" s="16" t="inlineStr">
        <is>
          <t>Aprobado</t>
        </is>
      </c>
      <c r="L417" s="13" t="n">
        <v>1</v>
      </c>
      <c r="M417" s="17" t="n">
        <v>44543</v>
      </c>
      <c r="N417" s="17" t="n">
        <v>44475</v>
      </c>
      <c r="O417" s="17" t="n">
        <v>44715</v>
      </c>
      <c r="P417" s="13" t="n"/>
      <c r="Q417" s="13" t="n"/>
    </row>
    <row r="418" ht="15" customHeight="1" s="2">
      <c r="A418" s="13" t="inlineStr">
        <is>
          <t>P-21/056-S00</t>
        </is>
      </c>
      <c r="B418" s="18" t="inlineStr">
        <is>
          <t>AC</t>
        </is>
      </c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8009110610-V-0004</t>
        </is>
      </c>
      <c r="G418" s="13" t="inlineStr">
        <is>
          <t>21-056-S00-PRC-0009</t>
        </is>
      </c>
      <c r="H418" s="13" t="inlineStr">
        <is>
          <t>PRESERVATION AND STORAGE INSTRUCTIONS</t>
        </is>
      </c>
      <c r="I418" s="13" t="inlineStr">
        <is>
          <t>Instrucciones</t>
        </is>
      </c>
      <c r="J418" s="13" t="inlineStr">
        <is>
          <t>No</t>
        </is>
      </c>
      <c r="K418" s="16" t="inlineStr">
        <is>
          <t>Aprobado</t>
        </is>
      </c>
      <c r="L418" s="13" t="n">
        <v>0</v>
      </c>
      <c r="M418" s="17" t="n">
        <v>44497</v>
      </c>
      <c r="N418" s="17" t="n">
        <v>44475</v>
      </c>
      <c r="O418" s="17" t="n">
        <v>44715</v>
      </c>
      <c r="P418" s="13" t="n"/>
      <c r="Q418" s="13" t="n"/>
    </row>
    <row r="419" ht="15" customHeight="1" s="2">
      <c r="A419" s="13" t="inlineStr">
        <is>
          <t>P-21/056-S00</t>
        </is>
      </c>
      <c r="B419" s="18" t="inlineStr">
        <is>
          <t>AC</t>
        </is>
      </c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8009110610-V-0005</t>
        </is>
      </c>
      <c r="G419" s="13" t="inlineStr">
        <is>
          <t>21-056-S00-PRC-0012</t>
        </is>
      </c>
      <c r="H419" s="13" t="inlineStr">
        <is>
          <t>PACKING &amp; TRANSPORTATION PROCEDURE</t>
        </is>
      </c>
      <c r="I419" s="13" t="inlineStr">
        <is>
          <t>Procedimientos</t>
        </is>
      </c>
      <c r="J419" s="13" t="inlineStr">
        <is>
          <t>No</t>
        </is>
      </c>
      <c r="K419" s="16" t="inlineStr">
        <is>
          <t>Aprobado</t>
        </is>
      </c>
      <c r="L419" s="13" t="n">
        <v>1</v>
      </c>
      <c r="M419" s="17" t="n">
        <v>44539</v>
      </c>
      <c r="N419" s="17" t="n">
        <v>44475</v>
      </c>
      <c r="O419" s="17" t="n">
        <v>44715</v>
      </c>
      <c r="P419" s="13" t="n"/>
      <c r="Q419" s="13" t="n"/>
    </row>
    <row r="420" ht="15" customHeight="1" s="2">
      <c r="A420" s="13" t="inlineStr">
        <is>
          <t>P-21/056-S00</t>
        </is>
      </c>
      <c r="B420" s="18" t="inlineStr">
        <is>
          <t>AC</t>
        </is>
      </c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8009110610-V-0006</t>
        </is>
      </c>
      <c r="G420" s="13" t="inlineStr">
        <is>
          <t>21-056-S00-PRG-0003</t>
        </is>
      </c>
      <c r="H420" s="13" t="inlineStr">
        <is>
          <t>OVERALL MANUFACTURING PROGRAM</t>
        </is>
      </c>
      <c r="I420" s="13" t="inlineStr">
        <is>
          <t>Programa</t>
        </is>
      </c>
      <c r="J420" s="13" t="inlineStr">
        <is>
          <t>No</t>
        </is>
      </c>
      <c r="K420" s="16" t="inlineStr">
        <is>
          <t>Aprobado</t>
        </is>
      </c>
      <c r="L420" s="13" t="n">
        <v>0</v>
      </c>
      <c r="M420" s="17" t="n">
        <v>44512</v>
      </c>
      <c r="N420" s="17" t="n">
        <v>44475</v>
      </c>
      <c r="O420" s="17" t="n">
        <v>44715</v>
      </c>
      <c r="P420" s="13" t="n"/>
      <c r="Q420" s="13" t="n"/>
    </row>
    <row r="421" ht="15" customHeight="1" s="2">
      <c r="A421" s="13" t="inlineStr">
        <is>
          <t>P-21/056-S00</t>
        </is>
      </c>
      <c r="B421" s="18" t="inlineStr">
        <is>
          <t>AC</t>
        </is>
      </c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8009110610-V-0008</t>
        </is>
      </c>
      <c r="G421" s="13" t="inlineStr">
        <is>
          <t>21-056-S00-PRG-0001</t>
        </is>
      </c>
      <c r="H421" s="13" t="inlineStr">
        <is>
          <t>PROGRESS REPORT</t>
        </is>
      </c>
      <c r="I421" s="13" t="inlineStr">
        <is>
          <t>Informe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44497</v>
      </c>
      <c r="N421" s="17" t="n">
        <v>44475</v>
      </c>
      <c r="O421" s="17" t="n">
        <v>44715</v>
      </c>
      <c r="P421" s="13" t="n"/>
      <c r="Q421" s="13" t="n"/>
    </row>
    <row r="422" ht="15" customHeight="1" s="2">
      <c r="A422" s="13" t="inlineStr">
        <is>
          <t>P-21/056-S00</t>
        </is>
      </c>
      <c r="B422" s="18" t="inlineStr">
        <is>
          <t>AC</t>
        </is>
      </c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8009110610-V-0019</t>
        </is>
      </c>
      <c r="G422" s="13" t="inlineStr">
        <is>
          <t>21-056-S00-PLD-0028</t>
        </is>
      </c>
      <c r="H422" s="13" t="inlineStr">
        <is>
          <t>IDENTIFICATION PLAN FOR LOOSE ITEMS AND BOM</t>
        </is>
      </c>
      <c r="I422" s="13" t="inlineStr">
        <is>
          <t>Otros</t>
        </is>
      </c>
      <c r="J422" s="13" t="inlineStr">
        <is>
          <t>No</t>
        </is>
      </c>
      <c r="K422" s="16" t="inlineStr">
        <is>
          <t>Aprobado</t>
        </is>
      </c>
      <c r="L422" s="13" t="n">
        <v>0</v>
      </c>
      <c r="M422" s="17" t="n">
        <v>44616</v>
      </c>
      <c r="N422" s="17" t="n">
        <v>44475</v>
      </c>
      <c r="O422" s="17" t="n">
        <v>44715</v>
      </c>
      <c r="P422" s="13" t="inlineStr">
        <is>
          <t>24-02-2022 Aprobado Rev. 0 // 17-02-2022 Enviado Rev. 0</t>
        </is>
      </c>
      <c r="Q422" s="13" t="n"/>
    </row>
    <row r="423" ht="15" customHeight="1" s="2">
      <c r="A423" s="13" t="inlineStr">
        <is>
          <t>P-21/057-N00</t>
        </is>
      </c>
      <c r="B423" s="14" t="inlineStr">
        <is>
          <t>LB</t>
        </is>
      </c>
      <c r="C423" s="13" t="inlineStr">
        <is>
          <t>201754C001-MR-1546-002</t>
        </is>
      </c>
      <c r="D423" s="13" t="n"/>
      <c r="E423" s="13" t="inlineStr">
        <is>
          <t>Nivel</t>
        </is>
      </c>
      <c r="F423" s="13" t="inlineStr">
        <is>
          <t>V-P-P0C43-0608-J0-0083-A-O-008</t>
        </is>
      </c>
      <c r="G423" s="13" t="inlineStr">
        <is>
          <t>201754C001-1552-021-A5016-001</t>
        </is>
      </c>
      <c r="H423" s="13" t="inlineStr">
        <is>
          <t>OPERATION AND MAINTENANCE MANUALS</t>
        </is>
      </c>
      <c r="I423" s="13" t="inlineStr">
        <is>
          <t>Manual</t>
        </is>
      </c>
      <c r="J423" s="13" t="inlineStr">
        <is>
          <t>No</t>
        </is>
      </c>
      <c r="K423" s="16" t="inlineStr">
        <is>
          <t>Aprobado</t>
        </is>
      </c>
      <c r="L423" s="13" t="n">
        <v>1</v>
      </c>
      <c r="M423" s="17" t="n">
        <v>44740</v>
      </c>
      <c r="N423" s="17" t="n">
        <v>44517</v>
      </c>
      <c r="O423" s="17" t="n">
        <v>44757</v>
      </c>
      <c r="P423" s="13" t="n"/>
      <c r="Q423" s="13" t="n"/>
    </row>
    <row r="424" ht="15" customHeight="1" s="2">
      <c r="A424" s="13" t="inlineStr">
        <is>
          <t>P-21/057-N00</t>
        </is>
      </c>
      <c r="B424" s="14" t="inlineStr">
        <is>
          <t>LB</t>
        </is>
      </c>
      <c r="C424" s="13" t="inlineStr">
        <is>
          <t>201754C001-MR-1546-002</t>
        </is>
      </c>
      <c r="D424" s="13" t="n"/>
      <c r="E424" s="13" t="inlineStr">
        <is>
          <t>Nivel</t>
        </is>
      </c>
      <c r="F424" s="13" t="inlineStr">
        <is>
          <t>V-P-P0C43-0608-J0-0083-A-O-009</t>
        </is>
      </c>
      <c r="G424" s="13" t="inlineStr">
        <is>
          <t>201754C001-1552-021-A612D-001</t>
        </is>
      </c>
      <c r="H424" s="13" t="inlineStr">
        <is>
          <t>RECOMMENDATION FOR PROTECTION DURING TRANSPORTATION</t>
        </is>
      </c>
      <c r="I424" s="13" t="inlineStr">
        <is>
          <t>Procedimientos</t>
        </is>
      </c>
      <c r="J424" s="13" t="inlineStr">
        <is>
          <t>No</t>
        </is>
      </c>
      <c r="K424" s="16" t="inlineStr">
        <is>
          <t>Aprobado</t>
        </is>
      </c>
      <c r="L424" s="13" t="n">
        <v>1</v>
      </c>
      <c r="M424" s="17" t="n">
        <v>44684</v>
      </c>
      <c r="N424" s="17" t="n">
        <v>44517</v>
      </c>
      <c r="O424" s="17" t="n">
        <v>44757</v>
      </c>
      <c r="P424" s="13" t="n"/>
      <c r="Q424" s="13" t="n"/>
    </row>
    <row r="425" ht="15" customHeight="1" s="2">
      <c r="A425" s="13" t="inlineStr">
        <is>
          <t>P-21/057-N00</t>
        </is>
      </c>
      <c r="B425" s="14" t="inlineStr">
        <is>
          <t>LB</t>
        </is>
      </c>
      <c r="C425" s="13" t="inlineStr">
        <is>
          <t>201754C001-MR-1546-002</t>
        </is>
      </c>
      <c r="D425" s="13" t="n"/>
      <c r="E425" s="13" t="inlineStr">
        <is>
          <t>Nivel</t>
        </is>
      </c>
      <c r="F425" s="13" t="inlineStr">
        <is>
          <t>V-P-P0C43-0608-J0-0083-A-O-019</t>
        </is>
      </c>
      <c r="G425" s="13" t="inlineStr">
        <is>
          <t>201754C001-1552-021-B6004-001</t>
        </is>
      </c>
      <c r="H425" s="13" t="inlineStr">
        <is>
          <t>SUMMARY LIST OF PED-DATA FOR ACCESSORIES</t>
        </is>
      </c>
      <c r="I425" s="13" t="inlineStr">
        <is>
          <t>Listado</t>
        </is>
      </c>
      <c r="J425" s="13" t="inlineStr">
        <is>
          <t>No</t>
        </is>
      </c>
      <c r="K425" s="16" t="inlineStr">
        <is>
          <t>Aprobado</t>
        </is>
      </c>
      <c r="L425" s="13" t="n">
        <v>0</v>
      </c>
      <c r="M425" s="17" t="n">
        <v>44748</v>
      </c>
      <c r="N425" s="17" t="n">
        <v>44517</v>
      </c>
      <c r="O425" s="17" t="n">
        <v>44757</v>
      </c>
      <c r="P425" s="13" t="inlineStr">
        <is>
          <t>06-07-2022 Aprobado Rev. 0</t>
        </is>
      </c>
      <c r="Q425" s="13" t="n"/>
    </row>
    <row r="426" ht="15" customHeight="1" s="2">
      <c r="A426" s="13" t="inlineStr">
        <is>
          <t>P-21/057-N00</t>
        </is>
      </c>
      <c r="B426" s="14" t="inlineStr">
        <is>
          <t>LB</t>
        </is>
      </c>
      <c r="C426" s="13" t="inlineStr">
        <is>
          <t>201754C001-MR-1546-002</t>
        </is>
      </c>
      <c r="D426" s="13" t="n"/>
      <c r="E426" s="13" t="inlineStr">
        <is>
          <t>Nivel</t>
        </is>
      </c>
      <c r="F426" s="13" t="inlineStr">
        <is>
          <t>V-P-P0C43-0608-J0-0083-A-O-013</t>
        </is>
      </c>
      <c r="G426" s="13" t="inlineStr">
        <is>
          <t>201754C001-1552-021-B1209-001</t>
        </is>
      </c>
      <c r="H426" s="13" t="inlineStr">
        <is>
          <t>HYDRAULIC AND OTHER SHOP TEST RECORDS</t>
        </is>
      </c>
      <c r="I426" s="13" t="inlineStr">
        <is>
          <t>Procedimientos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44684</v>
      </c>
      <c r="N426" s="17" t="n">
        <v>44517</v>
      </c>
      <c r="O426" s="17" t="n">
        <v>44757</v>
      </c>
      <c r="P426" s="13" t="n"/>
      <c r="Q426" s="13" t="n"/>
    </row>
    <row r="427" ht="15" customHeight="1" s="2">
      <c r="A427" s="13" t="inlineStr">
        <is>
          <t>P-21/057-S00</t>
        </is>
      </c>
      <c r="B427" s="14" t="inlineStr">
        <is>
          <t>LB</t>
        </is>
      </c>
      <c r="C427" s="13" t="inlineStr">
        <is>
          <t>201754C001-MR-1546-002</t>
        </is>
      </c>
      <c r="D427" s="13" t="n"/>
      <c r="E427" s="13" t="inlineStr">
        <is>
          <t>Caudal</t>
        </is>
      </c>
      <c r="F427" s="13" t="inlineStr">
        <is>
          <t>V-P-P0C43-0608-J0-0077-A-O-013</t>
        </is>
      </c>
      <c r="G427" s="13" t="inlineStr">
        <is>
          <t>P-21-057-S00-PROC</t>
        </is>
      </c>
      <c r="H427" s="13" t="inlineStr">
        <is>
          <t>Testing Procedures</t>
        </is>
      </c>
      <c r="I427" s="13" t="inlineStr">
        <is>
          <t>Procedimientos</t>
        </is>
      </c>
      <c r="J427" s="13" t="inlineStr">
        <is>
          <t>No</t>
        </is>
      </c>
      <c r="K427" s="16" t="inlineStr">
        <is>
          <t>Aprobado</t>
        </is>
      </c>
      <c r="L427" s="13" t="n">
        <v>0</v>
      </c>
      <c r="M427" s="17" t="n">
        <v>44658</v>
      </c>
      <c r="N427" s="17" t="n">
        <v>44482</v>
      </c>
      <c r="O427" s="17" t="n">
        <v>44722</v>
      </c>
      <c r="P427" s="13" t="inlineStr">
        <is>
          <t>07-04-2022 Aprobado Rev. 0</t>
        </is>
      </c>
      <c r="Q427" s="13" t="n"/>
    </row>
    <row r="428" ht="15" customHeight="1" s="2">
      <c r="A428" s="13" t="inlineStr">
        <is>
          <t>P-21/057-S00</t>
        </is>
      </c>
      <c r="B428" s="14" t="inlineStr">
        <is>
          <t>LB</t>
        </is>
      </c>
      <c r="C428" s="13" t="inlineStr">
        <is>
          <t>201754C001-MR-1546-002</t>
        </is>
      </c>
      <c r="D428" s="13" t="n"/>
      <c r="E428" s="13" t="inlineStr">
        <is>
          <t>Caudal</t>
        </is>
      </c>
      <c r="F428" s="13" t="inlineStr">
        <is>
          <t>V-P-P0C43-0608-J0-0083-A-O-001</t>
        </is>
      </c>
      <c r="G428" s="13" t="inlineStr">
        <is>
          <t>201754C001-1552-021-A0001-001</t>
        </is>
      </c>
      <c r="H428" s="13" t="inlineStr">
        <is>
          <t>LIST OF VENDOR DOCUMENTS AND DRAWINGS</t>
        </is>
      </c>
      <c r="I428" s="13" t="inlineStr">
        <is>
          <t>VDDL</t>
        </is>
      </c>
      <c r="J428" s="13" t="inlineStr">
        <is>
          <t>No</t>
        </is>
      </c>
      <c r="K428" s="16" t="inlineStr">
        <is>
          <t>Aprobado</t>
        </is>
      </c>
      <c r="L428" s="13" t="n">
        <v>3</v>
      </c>
      <c r="M428" s="17" t="n">
        <v>44830</v>
      </c>
      <c r="N428" s="17" t="n">
        <v>44482</v>
      </c>
      <c r="O428" s="17" t="n">
        <v>44722</v>
      </c>
      <c r="P428" s="13" t="n"/>
      <c r="Q428" s="13" t="n"/>
    </row>
    <row r="429" ht="15" customHeight="1" s="2">
      <c r="A429" s="13" t="inlineStr">
        <is>
          <t>P-21/057-S00</t>
        </is>
      </c>
      <c r="B429" s="14" t="inlineStr">
        <is>
          <t>LB</t>
        </is>
      </c>
      <c r="C429" s="13" t="inlineStr">
        <is>
          <t>201754C001-MR-1546-002</t>
        </is>
      </c>
      <c r="D429" s="13" t="n"/>
      <c r="E429" s="13" t="inlineStr">
        <is>
          <t>Caudal</t>
        </is>
      </c>
      <c r="F429" s="13" t="inlineStr">
        <is>
          <t>V-P-P0C43-0608-J0-0083-A-O-003</t>
        </is>
      </c>
      <c r="G429" s="13" t="inlineStr">
        <is>
          <t>201754C001-1552-021-A0401-001</t>
        </is>
      </c>
      <c r="H429" s="13" t="inlineStr">
        <is>
          <t>VENDOR DATA BOOK - VDB</t>
        </is>
      </c>
      <c r="I429" s="13" t="inlineStr">
        <is>
          <t>Dossier</t>
        </is>
      </c>
      <c r="J429" s="13" t="inlineStr">
        <is>
          <t>No</t>
        </is>
      </c>
      <c r="K429" s="16" t="inlineStr">
        <is>
          <t>Aprobado</t>
        </is>
      </c>
      <c r="L429" s="13" t="n">
        <v>1</v>
      </c>
      <c r="M429" s="17" t="n">
        <v>44860</v>
      </c>
      <c r="N429" s="17" t="n">
        <v>44482</v>
      </c>
      <c r="O429" s="17" t="n">
        <v>44722</v>
      </c>
      <c r="P429" s="13" t="n"/>
      <c r="Q429" s="13" t="n"/>
    </row>
    <row r="430" ht="15" customHeight="1" s="2">
      <c r="A430" s="13" t="inlineStr">
        <is>
          <t>P-21/057-S00</t>
        </is>
      </c>
      <c r="B430" s="14" t="inlineStr">
        <is>
          <t>LB</t>
        </is>
      </c>
      <c r="C430" s="13" t="inlineStr">
        <is>
          <t>201754C001-MR-1546-002</t>
        </is>
      </c>
      <c r="D430" s="13" t="n"/>
      <c r="E430" s="13" t="inlineStr">
        <is>
          <t>Caudal</t>
        </is>
      </c>
      <c r="F430" s="13" t="inlineStr">
        <is>
          <t>V-P-P0C43-0608-J0-0083-A-O-005</t>
        </is>
      </c>
      <c r="G430" s="13" t="inlineStr">
        <is>
          <t>201754C001-1552-021-A0403-001</t>
        </is>
      </c>
      <c r="H430" s="13" t="inlineStr">
        <is>
          <t>INDEX FOR VENDOR DATA BOOK - VDB</t>
        </is>
      </c>
      <c r="I430" s="13" t="inlineStr">
        <is>
          <t>Índice</t>
        </is>
      </c>
      <c r="J430" s="13" t="inlineStr">
        <is>
          <t>No</t>
        </is>
      </c>
      <c r="K430" s="16" t="inlineStr">
        <is>
          <t>Aprobado</t>
        </is>
      </c>
      <c r="L430" s="13" t="n">
        <v>2</v>
      </c>
      <c r="M430" s="17" t="n">
        <v>44806</v>
      </c>
      <c r="N430" s="17" t="n">
        <v>44482</v>
      </c>
      <c r="O430" s="17" t="n">
        <v>44722</v>
      </c>
      <c r="P430" s="13" t="n"/>
      <c r="Q430" s="13" t="n"/>
    </row>
    <row r="431" ht="15" customHeight="1" s="2">
      <c r="A431" s="13" t="inlineStr">
        <is>
          <t>P-21/057-S00</t>
        </is>
      </c>
      <c r="B431" s="14" t="inlineStr">
        <is>
          <t>LB</t>
        </is>
      </c>
      <c r="C431" s="13" t="inlineStr">
        <is>
          <t>201754C001-MR-1546-002</t>
        </is>
      </c>
      <c r="D431" s="13" t="n"/>
      <c r="E431" s="13" t="inlineStr">
        <is>
          <t>Caudal</t>
        </is>
      </c>
      <c r="F431" s="13" t="inlineStr">
        <is>
          <t>V-P-P0C43-0608-J0-0083-A-O-004</t>
        </is>
      </c>
      <c r="G431" s="13" t="inlineStr">
        <is>
          <t>201754C001-1552-021-A3201-001</t>
        </is>
      </c>
      <c r="H431" s="13" t="inlineStr">
        <is>
          <t>OUTLINE DIMENSIONAL DRAWINGS WITH WEIGHT INDICATION AND CROSS SECTIONAL ASSEMBLY DRAWINGS</t>
        </is>
      </c>
      <c r="I431" s="13" t="inlineStr">
        <is>
          <t>Planos</t>
        </is>
      </c>
      <c r="J431" s="13" t="inlineStr">
        <is>
          <t>No</t>
        </is>
      </c>
      <c r="K431" s="16" t="inlineStr">
        <is>
          <t>Aprobado</t>
        </is>
      </c>
      <c r="L431" s="13" t="n">
        <v>2</v>
      </c>
      <c r="M431" s="17" t="n">
        <v>44641</v>
      </c>
      <c r="N431" s="17" t="n">
        <v>44482</v>
      </c>
      <c r="O431" s="17" t="n">
        <v>44722</v>
      </c>
      <c r="P431" s="13" t="n"/>
      <c r="Q431" s="13" t="n"/>
    </row>
    <row r="432" ht="15" customHeight="1" s="2">
      <c r="A432" s="13" t="inlineStr">
        <is>
          <t>P-21/057-S00</t>
        </is>
      </c>
      <c r="B432" s="14" t="inlineStr">
        <is>
          <t>LB</t>
        </is>
      </c>
      <c r="C432" s="13" t="inlineStr">
        <is>
          <t>201754C001-MR-1546-002</t>
        </is>
      </c>
      <c r="D432" s="13" t="n"/>
      <c r="E432" s="13" t="inlineStr">
        <is>
          <t>Caudal</t>
        </is>
      </c>
      <c r="F432" s="13" t="inlineStr">
        <is>
          <t>V-P-P0C43-0608-J0-0083-A-O-007</t>
        </is>
      </c>
      <c r="G432" s="13" t="inlineStr">
        <is>
          <t>201754C001-1552-021-B1002-001</t>
        </is>
      </c>
      <c r="H432" s="13" t="inlineStr">
        <is>
          <t>FABRICATION AND QUALITY CONTROL PLAN</t>
        </is>
      </c>
      <c r="I432" s="13" t="inlineStr">
        <is>
          <t>PPI</t>
        </is>
      </c>
      <c r="J432" s="13" t="inlineStr">
        <is>
          <t>No</t>
        </is>
      </c>
      <c r="K432" s="16" t="inlineStr">
        <is>
          <t>Aprobado</t>
        </is>
      </c>
      <c r="L432" s="13" t="n">
        <v>2</v>
      </c>
      <c r="M432" s="17" t="n">
        <v>44655</v>
      </c>
      <c r="N432" s="17" t="n">
        <v>44482</v>
      </c>
      <c r="O432" s="17" t="n">
        <v>44722</v>
      </c>
      <c r="P432" s="13" t="n"/>
      <c r="Q432" s="13" t="n"/>
    </row>
    <row r="433" ht="15" customHeight="1" s="2">
      <c r="A433" s="13" t="inlineStr">
        <is>
          <t>P-21/057-S00</t>
        </is>
      </c>
      <c r="B433" s="14" t="inlineStr">
        <is>
          <t>LB</t>
        </is>
      </c>
      <c r="C433" s="13" t="inlineStr">
        <is>
          <t>201754C001-MR-1546-002</t>
        </is>
      </c>
      <c r="D433" s="13" t="n"/>
      <c r="E433" s="13" t="inlineStr">
        <is>
          <t>Caudal</t>
        </is>
      </c>
      <c r="F433" s="13" t="inlineStr">
        <is>
          <t>V-P-P0C43-0608-J0-0083-A-O-012</t>
        </is>
      </c>
      <c r="G433" s="13" t="inlineStr">
        <is>
          <t>201754C001-1552-021-B1004-001</t>
        </is>
      </c>
      <c r="H433" s="13" t="inlineStr">
        <is>
          <t>INSPECTION BOOK - IB OR QC MANUFACTURING DOSSIER</t>
        </is>
      </c>
      <c r="I433" s="13" t="inlineStr">
        <is>
          <t>Dossier</t>
        </is>
      </c>
      <c r="J433" s="13" t="inlineStr">
        <is>
          <t>No</t>
        </is>
      </c>
      <c r="K433" s="16" t="inlineStr">
        <is>
          <t>Aprobado</t>
        </is>
      </c>
      <c r="L433" s="13" t="n">
        <v>1</v>
      </c>
      <c r="M433" s="17" t="n">
        <v>44860</v>
      </c>
      <c r="N433" s="17" t="n">
        <v>44482</v>
      </c>
      <c r="O433" s="17" t="n">
        <v>44722</v>
      </c>
      <c r="P433" s="13" t="n"/>
      <c r="Q433" s="13" t="n"/>
    </row>
    <row r="434" ht="15" customHeight="1" s="2">
      <c r="A434" s="13" t="inlineStr">
        <is>
          <t>P-21/057-S00</t>
        </is>
      </c>
      <c r="B434" s="14" t="inlineStr">
        <is>
          <t>LB</t>
        </is>
      </c>
      <c r="C434" s="13" t="inlineStr">
        <is>
          <t>201754C001-MR-1546-002</t>
        </is>
      </c>
      <c r="D434" s="13" t="n"/>
      <c r="E434" s="13" t="inlineStr">
        <is>
          <t>Caudal</t>
        </is>
      </c>
      <c r="F434" s="13" t="inlineStr">
        <is>
          <t>V-P-P0C43-0608-J0-0083-A-O-014</t>
        </is>
      </c>
      <c r="G434" s="13" t="inlineStr">
        <is>
          <t>201754C001-1552-021-B1210-001</t>
        </is>
      </c>
      <c r="H434" s="13" t="inlineStr">
        <is>
          <t>MATERIAL CERTIFICATES</t>
        </is>
      </c>
      <c r="I434" s="13" t="inlineStr">
        <is>
          <t>Certificados</t>
        </is>
      </c>
      <c r="J434" s="13" t="inlineStr">
        <is>
          <t>No</t>
        </is>
      </c>
      <c r="K434" s="16" t="inlineStr">
        <is>
          <t>Aprobado</t>
        </is>
      </c>
      <c r="L434" s="13" t="n">
        <v>1</v>
      </c>
      <c r="M434" s="17" t="n">
        <v>44763</v>
      </c>
      <c r="N434" s="17" t="n">
        <v>44482</v>
      </c>
      <c r="O434" s="17" t="n">
        <v>44722</v>
      </c>
      <c r="P434" s="13" t="n"/>
      <c r="Q434" s="13" t="n"/>
    </row>
    <row r="435" ht="15" customHeight="1" s="2">
      <c r="A435" s="13" t="inlineStr">
        <is>
          <t>P-21/057-S00</t>
        </is>
      </c>
      <c r="B435" s="14" t="inlineStr">
        <is>
          <t>LB</t>
        </is>
      </c>
      <c r="C435" s="13" t="inlineStr">
        <is>
          <t>201754C001-MR-1546-002</t>
        </is>
      </c>
      <c r="D435" s="13" t="n"/>
      <c r="E435" s="13" t="inlineStr">
        <is>
          <t>Caudal</t>
        </is>
      </c>
      <c r="F435" s="13" t="inlineStr">
        <is>
          <t>V-P-P0C43-0608-J0-0083-A-O-015</t>
        </is>
      </c>
      <c r="G435" s="13" t="inlineStr">
        <is>
          <t>201754C001-1552-021-B1219-001</t>
        </is>
      </c>
      <c r="H435" s="13" t="inlineStr">
        <is>
          <t>DECLARATION OF CONFORMITY ACCORDING TO CE DIRECTIVES</t>
        </is>
      </c>
      <c r="I435" s="13" t="inlineStr">
        <is>
          <t>Certificados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44763</v>
      </c>
      <c r="N435" s="17" t="n">
        <v>44482</v>
      </c>
      <c r="O435" s="17" t="n">
        <v>44722</v>
      </c>
      <c r="P435" s="13" t="n"/>
      <c r="Q435" s="13" t="n"/>
    </row>
    <row r="436" ht="15" customHeight="1" s="2">
      <c r="A436" s="13" t="inlineStr">
        <is>
          <t>P-21/057-S00</t>
        </is>
      </c>
      <c r="B436" s="14" t="inlineStr">
        <is>
          <t>LB</t>
        </is>
      </c>
      <c r="C436" s="13" t="inlineStr">
        <is>
          <t>201754C001-MR-1546-002</t>
        </is>
      </c>
      <c r="D436" s="13" t="n"/>
      <c r="E436" s="13" t="inlineStr">
        <is>
          <t>Caudal</t>
        </is>
      </c>
      <c r="F436" s="13" t="inlineStr">
        <is>
          <t>V-P-P0C43-0608-J0-0083-A-O-016</t>
        </is>
      </c>
      <c r="G436" s="13" t="inlineStr">
        <is>
          <t>201754C001-1552-021-B1304-001</t>
        </is>
      </c>
      <c r="H436" s="13" t="inlineStr">
        <is>
          <t>WELDING BOOK - WELDING MAP - WELDING PROCEDURE SPECIFICATION - PROCEDURE QUALIFICATION REPORT</t>
        </is>
      </c>
      <c r="I436" s="13" t="inlineStr">
        <is>
          <t>Soldadura</t>
        </is>
      </c>
      <c r="J436" s="13" t="inlineStr">
        <is>
          <t>No</t>
        </is>
      </c>
      <c r="K436" s="16" t="inlineStr">
        <is>
          <t>Aprobado</t>
        </is>
      </c>
      <c r="L436" s="13" t="n">
        <v>1</v>
      </c>
      <c r="M436" s="17" t="n">
        <v>44733</v>
      </c>
      <c r="N436" s="17" t="n">
        <v>44482</v>
      </c>
      <c r="O436" s="17" t="n">
        <v>44722</v>
      </c>
      <c r="P436" s="13" t="n"/>
      <c r="Q436" s="13" t="n"/>
    </row>
    <row r="437" ht="15" customHeight="1" s="2">
      <c r="A437" s="13" t="inlineStr">
        <is>
          <t>P-21/057-S00</t>
        </is>
      </c>
      <c r="B437" s="14" t="inlineStr">
        <is>
          <t>LB</t>
        </is>
      </c>
      <c r="C437" s="13" t="inlineStr">
        <is>
          <t>201754C001-MR-1546-002</t>
        </is>
      </c>
      <c r="D437" s="13" t="n"/>
      <c r="E437" s="13" t="inlineStr">
        <is>
          <t>Caudal</t>
        </is>
      </c>
      <c r="F437" s="13" t="inlineStr">
        <is>
          <t>V-P-P0C43-0608-J0-0083-A-O-017</t>
        </is>
      </c>
      <c r="G437" s="13" t="inlineStr">
        <is>
          <t>201754C001-1552-021-B6001-001</t>
        </is>
      </c>
      <c r="H437" s="13" t="inlineStr">
        <is>
          <t>DETAILED INDEX OF INSPECTION BOOK</t>
        </is>
      </c>
      <c r="I437" s="13" t="inlineStr">
        <is>
          <t>Índice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44755</v>
      </c>
      <c r="N437" s="17" t="n">
        <v>44482</v>
      </c>
      <c r="O437" s="17" t="n">
        <v>44722</v>
      </c>
      <c r="P437" s="13" t="n"/>
      <c r="Q437" s="13" t="n"/>
    </row>
    <row r="438" ht="15" customHeight="1" s="2">
      <c r="A438" s="13" t="inlineStr">
        <is>
          <t>P-21/057-S00</t>
        </is>
      </c>
      <c r="B438" s="14" t="inlineStr">
        <is>
          <t>LB</t>
        </is>
      </c>
      <c r="C438" s="13" t="inlineStr">
        <is>
          <t>201754C001-MR-1546-002</t>
        </is>
      </c>
      <c r="D438" s="13" t="n"/>
      <c r="E438" s="13" t="inlineStr">
        <is>
          <t>Caudal</t>
        </is>
      </c>
      <c r="F438" s="13" t="inlineStr">
        <is>
          <t>V-P-P0C43-0608-J0-0077-A-O-004</t>
        </is>
      </c>
      <c r="G438" s="13" t="inlineStr">
        <is>
          <t>21-057-S00-CAL-0007</t>
        </is>
      </c>
      <c r="H438" s="13" t="inlineStr">
        <is>
          <t>Calculation Sheets Flow
Measuring Devices</t>
        </is>
      </c>
      <c r="I438" s="13" t="inlineStr">
        <is>
          <t>Cálculos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44656</v>
      </c>
      <c r="N438" s="17" t="n">
        <v>44482</v>
      </c>
      <c r="O438" s="17" t="n">
        <v>44722</v>
      </c>
      <c r="P438" s="13" t="inlineStr">
        <is>
          <t>05-04-2022 Aprobado Rev. 1</t>
        </is>
      </c>
      <c r="Q438" s="13" t="n"/>
    </row>
    <row r="439" ht="15" customHeight="1" s="2">
      <c r="A439" s="13" t="inlineStr">
        <is>
          <t>P-21/057-S00</t>
        </is>
      </c>
      <c r="B439" s="14" t="inlineStr">
        <is>
          <t>LB</t>
        </is>
      </c>
      <c r="C439" s="13" t="inlineStr">
        <is>
          <t>201754C001-MR-1546-002</t>
        </is>
      </c>
      <c r="D439" s="13" t="n"/>
      <c r="E439" s="13" t="inlineStr">
        <is>
          <t>Caudal</t>
        </is>
      </c>
      <c r="F439" s="13" t="inlineStr">
        <is>
          <t>V-P-P0C43-0608-J0-0077-A-O-014</t>
        </is>
      </c>
      <c r="G439" s="13" t="inlineStr">
        <is>
          <t>P-21-057-S00-NDT</t>
        </is>
      </c>
      <c r="H439" s="13" t="inlineStr">
        <is>
          <t>NDT Procedure</t>
        </is>
      </c>
      <c r="I439" s="13" t="inlineStr">
        <is>
          <t>Procedimientos</t>
        </is>
      </c>
      <c r="J439" s="13" t="inlineStr">
        <is>
          <t>No</t>
        </is>
      </c>
      <c r="K439" s="16" t="inlineStr">
        <is>
          <t>Aprobado</t>
        </is>
      </c>
      <c r="L439" s="13" t="n">
        <v>0</v>
      </c>
      <c r="M439" s="17" t="n">
        <v>44658</v>
      </c>
      <c r="N439" s="17" t="n">
        <v>44482</v>
      </c>
      <c r="O439" s="17" t="n">
        <v>44722</v>
      </c>
      <c r="P439" s="13" t="inlineStr">
        <is>
          <t>07-04-2022 Aprobado Rev. 0</t>
        </is>
      </c>
      <c r="Q439" s="13" t="n"/>
    </row>
    <row r="440" ht="15" customHeight="1" s="2">
      <c r="A440" s="13" t="inlineStr">
        <is>
          <t>P-21/060-S00</t>
        </is>
      </c>
      <c r="B440" s="18" t="inlineStr">
        <is>
          <t>AC</t>
        </is>
      </c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8009110710-V-0005</t>
        </is>
      </c>
      <c r="G440" s="13" t="inlineStr">
        <is>
          <t>21/060-PLG-0005</t>
        </is>
      </c>
      <c r="H440" s="13" t="inlineStr">
        <is>
          <t>OVERALL DRAWING WITH PRINCIPAL DIMENSIONS AND WEIGHTS</t>
        </is>
      </c>
      <c r="I440" s="13" t="inlineStr">
        <is>
          <t>Planos</t>
        </is>
      </c>
      <c r="J440" s="13" t="inlineStr">
        <is>
          <t>No</t>
        </is>
      </c>
      <c r="K440" s="16" t="inlineStr">
        <is>
          <t>Aprobado</t>
        </is>
      </c>
      <c r="L440" s="13" t="n">
        <v>3</v>
      </c>
      <c r="M440" s="17" t="n">
        <v>44616</v>
      </c>
      <c r="N440" s="17" t="n">
        <v>44517</v>
      </c>
      <c r="O440" s="17" t="n">
        <v>44757</v>
      </c>
      <c r="P440" s="13" t="n"/>
      <c r="Q440" s="13" t="n"/>
    </row>
    <row r="441" ht="15" customHeight="1" s="2">
      <c r="A441" s="13" t="inlineStr">
        <is>
          <t>P-21/060-S00</t>
        </is>
      </c>
      <c r="B441" s="18" t="inlineStr">
        <is>
          <t>AC</t>
        </is>
      </c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8009110710-V-0006</t>
        </is>
      </c>
      <c r="G441" s="13" t="inlineStr">
        <is>
          <t>21/060-PLN-0001</t>
        </is>
      </c>
      <c r="H441" s="13" t="inlineStr">
        <is>
          <t>QUALITY CONTROL PLAN</t>
        </is>
      </c>
      <c r="I441" s="13" t="inlineStr">
        <is>
          <t>PPI</t>
        </is>
      </c>
      <c r="J441" s="13" t="inlineStr">
        <is>
          <t>No</t>
        </is>
      </c>
      <c r="K441" s="16" t="inlineStr">
        <is>
          <t>Aprobado</t>
        </is>
      </c>
      <c r="L441" s="13" t="n">
        <v>1</v>
      </c>
      <c r="M441" s="17" t="n">
        <v>44593</v>
      </c>
      <c r="N441" s="17" t="n">
        <v>44517</v>
      </c>
      <c r="O441" s="17" t="n">
        <v>44757</v>
      </c>
      <c r="P441" s="13" t="n"/>
      <c r="Q441" s="13" t="n"/>
    </row>
    <row r="442" ht="15" customHeight="1" s="2">
      <c r="A442" s="13" t="inlineStr">
        <is>
          <t>P-21/060-S00</t>
        </is>
      </c>
      <c r="B442" s="18" t="inlineStr">
        <is>
          <t>AC</t>
        </is>
      </c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8009110710-V-0009</t>
        </is>
      </c>
      <c r="G442" s="13" t="inlineStr">
        <is>
          <t>21/060-PRC-0001</t>
        </is>
      </c>
      <c r="H442" s="13" t="inlineStr">
        <is>
          <t>TESTS PROCEDURES</t>
        </is>
      </c>
      <c r="I442" s="13" t="inlineStr">
        <is>
          <t>Procedimientos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44593</v>
      </c>
      <c r="N442" s="17" t="n">
        <v>44517</v>
      </c>
      <c r="O442" s="17" t="n">
        <v>44757</v>
      </c>
      <c r="P442" s="13" t="n"/>
      <c r="Q442" s="13" t="n"/>
    </row>
    <row r="443" ht="15" customHeight="1" s="2">
      <c r="A443" s="13" t="inlineStr">
        <is>
          <t>P-21/060-S00</t>
        </is>
      </c>
      <c r="B443" s="18" t="inlineStr">
        <is>
          <t>AC</t>
        </is>
      </c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8009110710-V-0003</t>
        </is>
      </c>
      <c r="G443" s="13" t="inlineStr">
        <is>
          <t>21/060-PRC-0009</t>
        </is>
      </c>
      <c r="H443" s="13" t="inlineStr">
        <is>
          <t>PRESERVATION AND STORAGE INSTRUCTIONS</t>
        </is>
      </c>
      <c r="I443" s="13" t="inlineStr">
        <is>
          <t>Instrucciones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44531</v>
      </c>
      <c r="N443" s="17" t="n">
        <v>44517</v>
      </c>
      <c r="O443" s="17" t="n">
        <v>44757</v>
      </c>
      <c r="P443" s="13" t="n"/>
      <c r="Q443" s="13" t="n"/>
    </row>
    <row r="444" ht="15" customHeight="1" s="2">
      <c r="A444" s="13" t="inlineStr">
        <is>
          <t>P-21/060-S00</t>
        </is>
      </c>
      <c r="B444" s="18" t="inlineStr">
        <is>
          <t>AC</t>
        </is>
      </c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8009110710-V-0002</t>
        </is>
      </c>
      <c r="G444" s="13" t="inlineStr">
        <is>
          <t>21/060-PRC-0012</t>
        </is>
      </c>
      <c r="H444" s="13" t="inlineStr">
        <is>
          <t>PACKING &amp; TRANSPORTATION PROCEDURE</t>
        </is>
      </c>
      <c r="I444" s="13" t="inlineStr">
        <is>
          <t>Procedimientos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44539</v>
      </c>
      <c r="N444" s="17" t="n">
        <v>44517</v>
      </c>
      <c r="O444" s="17" t="n">
        <v>44757</v>
      </c>
      <c r="P444" s="13" t="n"/>
      <c r="Q444" s="13" t="n"/>
    </row>
    <row r="445" ht="15" customHeight="1" s="2">
      <c r="A445" s="13" t="inlineStr">
        <is>
          <t>P-21/060-S00</t>
        </is>
      </c>
      <c r="B445" s="18" t="inlineStr">
        <is>
          <t>AC</t>
        </is>
      </c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8009110710-V-0016</t>
        </is>
      </c>
      <c r="G445" s="13" t="inlineStr">
        <is>
          <t>21/060-PRG-0001</t>
        </is>
      </c>
      <c r="H445" s="13" t="inlineStr">
        <is>
          <t>PROGRESS REPORT</t>
        </is>
      </c>
      <c r="I445" s="13" t="inlineStr">
        <is>
          <t>Informe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44589</v>
      </c>
      <c r="N445" s="17" t="n">
        <v>44517</v>
      </c>
      <c r="O445" s="17" t="n">
        <v>44757</v>
      </c>
      <c r="P445" s="13" t="n"/>
      <c r="Q445" s="13" t="n"/>
    </row>
    <row r="446" ht="15" customHeight="1" s="2">
      <c r="A446" s="13" t="inlineStr">
        <is>
          <t>P-21/060-S00</t>
        </is>
      </c>
      <c r="B446" s="18" t="inlineStr">
        <is>
          <t>AC</t>
        </is>
      </c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8009110710-V-0017</t>
        </is>
      </c>
      <c r="G446" s="13" t="inlineStr">
        <is>
          <t>21/060-CER-0002</t>
        </is>
      </c>
      <c r="H446" s="13" t="inlineStr">
        <is>
          <t>CERTIFICATES AND DECLARATIONS OF CONFORMITY</t>
        </is>
      </c>
      <c r="I446" s="13" t="inlineStr">
        <is>
          <t>Certificados</t>
        </is>
      </c>
      <c r="J446" s="13" t="inlineStr">
        <is>
          <t>No</t>
        </is>
      </c>
      <c r="K446" s="16" t="inlineStr">
        <is>
          <t>Aprobado</t>
        </is>
      </c>
      <c r="L446" s="13" t="n">
        <v>0</v>
      </c>
      <c r="M446" s="17" t="n">
        <v>44621</v>
      </c>
      <c r="N446" s="17" t="n">
        <v>44517</v>
      </c>
      <c r="O446" s="17" t="n">
        <v>44757</v>
      </c>
      <c r="P446" s="13" t="n"/>
      <c r="Q446" s="13" t="n"/>
    </row>
    <row r="447" ht="15" customHeight="1" s="2">
      <c r="A447" s="13" t="inlineStr">
        <is>
          <t>P-21/060-S00</t>
        </is>
      </c>
      <c r="B447" s="18" t="inlineStr">
        <is>
          <t>AC</t>
        </is>
      </c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8009110710-V-0020</t>
        </is>
      </c>
      <c r="G447" s="13" t="inlineStr">
        <is>
          <t>21/060-DOS-0002</t>
        </is>
      </c>
      <c r="H447" s="13" t="inlineStr">
        <is>
          <t>FINAL QUALITY DOSSIER</t>
        </is>
      </c>
      <c r="I447" s="13" t="inlineStr">
        <is>
          <t>Dossier</t>
        </is>
      </c>
      <c r="J447" s="13" t="inlineStr">
        <is>
          <t>No</t>
        </is>
      </c>
      <c r="K447" s="16" t="inlineStr">
        <is>
          <t>Aprobado</t>
        </is>
      </c>
      <c r="L447" s="13" t="n">
        <v>0</v>
      </c>
      <c r="M447" s="17" t="n">
        <v>44748</v>
      </c>
      <c r="N447" s="17" t="n">
        <v>44517</v>
      </c>
      <c r="O447" s="17" t="n">
        <v>44757</v>
      </c>
      <c r="P447" s="13" t="inlineStr">
        <is>
          <t>06-07-2022 Aprobado Rev. 0</t>
        </is>
      </c>
      <c r="Q447" s="13" t="n"/>
    </row>
    <row r="448" ht="15" customHeight="1" s="2">
      <c r="A448" s="13" t="inlineStr">
        <is>
          <t>P-21/060-S00</t>
        </is>
      </c>
      <c r="B448" s="18" t="inlineStr">
        <is>
          <t>AC</t>
        </is>
      </c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8009110710-V-0019</t>
        </is>
      </c>
      <c r="G448" s="13" t="inlineStr">
        <is>
          <t>21/060-PLD-0028</t>
        </is>
      </c>
      <c r="H448" s="13" t="inlineStr">
        <is>
          <t>IDENTIFICATION PLAN FOR LOOSE ITEMS AND BOM</t>
        </is>
      </c>
      <c r="I448" s="13" t="inlineStr">
        <is>
          <t>Listado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44628</v>
      </c>
      <c r="N448" s="17" t="n">
        <v>44517</v>
      </c>
      <c r="O448" s="17" t="n">
        <v>44757</v>
      </c>
      <c r="P448" s="13" t="inlineStr">
        <is>
          <t>08-03-2022 Aprobado Rev. 0</t>
        </is>
      </c>
      <c r="Q448" s="13" t="n"/>
    </row>
    <row r="449" ht="15" customHeight="1" s="2">
      <c r="A449" s="13" t="inlineStr">
        <is>
          <t>P-21/060-S00</t>
        </is>
      </c>
      <c r="B449" s="18" t="inlineStr">
        <is>
          <t>AC</t>
        </is>
      </c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8009110710-V-0014</t>
        </is>
      </c>
      <c r="G449" s="13" t="inlineStr">
        <is>
          <t>21/060-PRG-0003</t>
        </is>
      </c>
      <c r="H449" s="13" t="inlineStr">
        <is>
          <t>OVERALL MANUFACTURING PROGRAM</t>
        </is>
      </c>
      <c r="I449" s="13" t="inlineStr">
        <is>
          <t>Programa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44585</v>
      </c>
      <c r="N449" s="17" t="n">
        <v>44517</v>
      </c>
      <c r="O449" s="17" t="n">
        <v>44757</v>
      </c>
      <c r="P449" s="13" t="n"/>
      <c r="Q449" s="13" t="n"/>
    </row>
    <row r="450" ht="15" customHeight="1" s="2">
      <c r="A450" s="13" t="inlineStr">
        <is>
          <t>P-21/060-S00</t>
        </is>
      </c>
      <c r="B450" s="18" t="inlineStr">
        <is>
          <t>AC</t>
        </is>
      </c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8009110710-V-0018</t>
        </is>
      </c>
      <c r="G450" s="13" t="inlineStr">
        <is>
          <t>21/060-CER-0004</t>
        </is>
      </c>
      <c r="H450" s="13" t="inlineStr">
        <is>
          <t>TEST AND CERTIFICATION OF MATERIALS</t>
        </is>
      </c>
      <c r="I450" s="13" t="inlineStr">
        <is>
          <t>Certificados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44630</v>
      </c>
      <c r="N450" s="17" t="n">
        <v>44517</v>
      </c>
      <c r="O450" s="17" t="n">
        <v>44757</v>
      </c>
      <c r="P450" s="13" t="n"/>
      <c r="Q450" s="13" t="n"/>
    </row>
    <row r="451" ht="15" customHeight="1" s="2">
      <c r="A451" s="13" t="inlineStr">
        <is>
          <t>P-21/060-S00</t>
        </is>
      </c>
      <c r="B451" s="18" t="inlineStr">
        <is>
          <t>AC</t>
        </is>
      </c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8009110710-V-0008</t>
        </is>
      </c>
      <c r="G451" s="13" t="inlineStr">
        <is>
          <t>21/060-DOS-0001</t>
        </is>
      </c>
      <c r="H451" s="13" t="inlineStr">
        <is>
          <t>WELDING DOSSIER</t>
        </is>
      </c>
      <c r="I451" s="13" t="inlineStr">
        <is>
          <t>Soldadura</t>
        </is>
      </c>
      <c r="J451" s="13" t="inlineStr">
        <is>
          <t>No</t>
        </is>
      </c>
      <c r="K451" s="16" t="inlineStr">
        <is>
          <t>Aprobado</t>
        </is>
      </c>
      <c r="L451" s="13" t="n">
        <v>3</v>
      </c>
      <c r="M451" s="17" t="n">
        <v>44642</v>
      </c>
      <c r="N451" s="17" t="n">
        <v>44517</v>
      </c>
      <c r="O451" s="17" t="n">
        <v>44757</v>
      </c>
      <c r="P451" s="13" t="n"/>
      <c r="Q451" s="13" t="n"/>
    </row>
    <row r="452" ht="15" customHeight="1" s="2">
      <c r="A452" s="13" t="inlineStr">
        <is>
          <t>P-21/060-S00</t>
        </is>
      </c>
      <c r="B452" s="18" t="inlineStr">
        <is>
          <t>AC</t>
        </is>
      </c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8009110710-V-0007</t>
        </is>
      </c>
      <c r="G452" s="13" t="inlineStr">
        <is>
          <t>21/060-DOS-0003</t>
        </is>
      </c>
      <c r="H452" s="13" t="inlineStr">
        <is>
          <t>INDEX QUALITY DOSSIER</t>
        </is>
      </c>
      <c r="I452" s="13" t="inlineStr">
        <is>
          <t>Índice</t>
        </is>
      </c>
      <c r="J452" s="13" t="inlineStr">
        <is>
          <t>No</t>
        </is>
      </c>
      <c r="K452" s="16" t="inlineStr">
        <is>
          <t>Aprobado</t>
        </is>
      </c>
      <c r="L452" s="13" t="n">
        <v>0</v>
      </c>
      <c r="M452" s="17" t="n">
        <v>44566</v>
      </c>
      <c r="N452" s="17" t="n">
        <v>44517</v>
      </c>
      <c r="O452" s="17" t="n">
        <v>44757</v>
      </c>
      <c r="P452" s="13" t="n"/>
      <c r="Q452" s="13" t="n"/>
    </row>
    <row r="453" ht="15" customHeight="1" s="2">
      <c r="A453" s="13" t="inlineStr">
        <is>
          <t>P-21/060-S00</t>
        </is>
      </c>
      <c r="B453" s="18" t="inlineStr">
        <is>
          <t>AC</t>
        </is>
      </c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8009110710-V-0001</t>
        </is>
      </c>
      <c r="G453" s="13" t="inlineStr">
        <is>
          <t>21/060-LIS-0001</t>
        </is>
      </c>
      <c r="H453" s="13" t="inlineStr">
        <is>
          <t>VENDOR DRAWINGS AND DOCUMENTS LIST</t>
        </is>
      </c>
      <c r="I453" s="13" t="inlineStr">
        <is>
          <t>VDDL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44551</v>
      </c>
      <c r="N453" s="17" t="n">
        <v>44517</v>
      </c>
      <c r="O453" s="17" t="n">
        <v>44757</v>
      </c>
      <c r="P453" s="13" t="n"/>
      <c r="Q453" s="13" t="n"/>
    </row>
    <row r="454" ht="15" customHeight="1" s="2">
      <c r="A454" s="13" t="inlineStr">
        <is>
          <t>P-21/060-S00</t>
        </is>
      </c>
      <c r="B454" s="18" t="inlineStr">
        <is>
          <t>AC</t>
        </is>
      </c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8009110710-V-0010</t>
        </is>
      </c>
      <c r="G454" s="13" t="inlineStr">
        <is>
          <t>21/060-LIS-0016</t>
        </is>
      </c>
      <c r="H454" s="13" t="inlineStr">
        <is>
          <t>SPARE PARTS LIST FOR PRECOMMISSIONING, COMMISSIONING AND START-UP</t>
        </is>
      </c>
      <c r="I454" s="13" t="inlineStr">
        <is>
          <t>Repuestos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44600</v>
      </c>
      <c r="N454" s="17" t="n">
        <v>44517</v>
      </c>
      <c r="O454" s="17" t="n">
        <v>44757</v>
      </c>
      <c r="P454" s="13" t="n"/>
      <c r="Q454" s="13" t="n"/>
    </row>
    <row r="455" ht="15" customHeight="1" s="2">
      <c r="A455" s="13" t="inlineStr">
        <is>
          <t>P-21/060-S00</t>
        </is>
      </c>
      <c r="B455" s="18" t="inlineStr">
        <is>
          <t>AC</t>
        </is>
      </c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8009110710-V-0011</t>
        </is>
      </c>
      <c r="G455" s="13" t="inlineStr">
        <is>
          <t>21/060-LIS-0017</t>
        </is>
      </c>
      <c r="H455" s="13" t="inlineStr">
        <is>
          <t>SPARE PARTS LIST FOR 2 YEARS OF OPERATION</t>
        </is>
      </c>
      <c r="I455" s="13" t="inlineStr">
        <is>
          <t>Repuestos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44621</v>
      </c>
      <c r="N455" s="17" t="n">
        <v>44517</v>
      </c>
      <c r="O455" s="17" t="n">
        <v>44757</v>
      </c>
      <c r="P455" s="13" t="n"/>
      <c r="Q455" s="13" t="n"/>
    </row>
    <row r="456" ht="15" customHeight="1" s="2">
      <c r="A456" s="13" t="inlineStr">
        <is>
          <t>P-21/060-S00</t>
        </is>
      </c>
      <c r="B456" s="18" t="inlineStr">
        <is>
          <t>AC</t>
        </is>
      </c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8009110710-V-0012</t>
        </is>
      </c>
      <c r="G456" s="13" t="inlineStr">
        <is>
          <t>21/060-LIS-0022</t>
        </is>
      </c>
      <c r="H456" s="13" t="inlineStr">
        <is>
          <t>CUSTOMS CLASSIFICATION</t>
        </is>
      </c>
      <c r="I456" s="13" t="inlineStr">
        <is>
          <t>Listado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44578</v>
      </c>
      <c r="N456" s="17" t="n">
        <v>44517</v>
      </c>
      <c r="O456" s="17" t="n">
        <v>44757</v>
      </c>
      <c r="P456" s="13" t="n"/>
      <c r="Q456" s="13" t="n"/>
    </row>
    <row r="457" ht="15" customHeight="1" s="2">
      <c r="A457" s="13" t="inlineStr">
        <is>
          <t>P-21/060-S00</t>
        </is>
      </c>
      <c r="B457" s="18" t="inlineStr">
        <is>
          <t>AC</t>
        </is>
      </c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8009110710-V-0015</t>
        </is>
      </c>
      <c r="G457" s="13" t="inlineStr">
        <is>
          <t>21/060-LIS-0024</t>
        </is>
      </c>
      <c r="H457" s="13" t="inlineStr">
        <is>
          <t>PRELIMINARY CARGO LIST</t>
        </is>
      </c>
      <c r="I457" s="13" t="inlineStr">
        <is>
          <t>Listado</t>
        </is>
      </c>
      <c r="J457" s="13" t="inlineStr">
        <is>
          <t>No</t>
        </is>
      </c>
      <c r="K457" s="16" t="inlineStr">
        <is>
          <t>Aprobado</t>
        </is>
      </c>
      <c r="L457" s="13" t="n">
        <v>0</v>
      </c>
      <c r="M457" s="17" t="n">
        <v>44585</v>
      </c>
      <c r="N457" s="17" t="n">
        <v>44517</v>
      </c>
      <c r="O457" s="17" t="n">
        <v>44757</v>
      </c>
      <c r="P457" s="13" t="n"/>
      <c r="Q457" s="13" t="n"/>
    </row>
    <row r="458" ht="15" customHeight="1" s="2">
      <c r="A458" s="13" t="inlineStr">
        <is>
          <t>P-21/060-S00</t>
        </is>
      </c>
      <c r="B458" s="18" t="inlineStr">
        <is>
          <t>AC</t>
        </is>
      </c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8009110710-V-0013</t>
        </is>
      </c>
      <c r="G458" s="13" t="inlineStr">
        <is>
          <t>21/060-LIS-0029</t>
        </is>
      </c>
      <c r="H458" s="13" t="inlineStr">
        <is>
          <t>LIST OF HAZARDOUS GOODS</t>
        </is>
      </c>
      <c r="I458" s="13" t="inlineStr">
        <is>
          <t>Listado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44621</v>
      </c>
      <c r="N458" s="17" t="n">
        <v>44517</v>
      </c>
      <c r="O458" s="17" t="n">
        <v>44757</v>
      </c>
      <c r="P458" s="13" t="n"/>
      <c r="Q458" s="13" t="n"/>
    </row>
    <row r="459" ht="15" customHeight="1" s="2">
      <c r="A459" s="13" t="inlineStr">
        <is>
          <t>P-21/060-S00</t>
        </is>
      </c>
      <c r="B459" s="18" t="inlineStr">
        <is>
          <t>AC</t>
        </is>
      </c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8009110710-V-0004</t>
        </is>
      </c>
      <c r="G459" s="13" t="inlineStr">
        <is>
          <t>21/060-MAN-0001</t>
        </is>
      </c>
      <c r="H459" s="13" t="inlineStr">
        <is>
          <t>INSTALLATION, OPERATION AND MAINTENANCE MANUAL</t>
        </is>
      </c>
      <c r="I459" s="13" t="inlineStr">
        <is>
          <t>Manual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44644</v>
      </c>
      <c r="N459" s="17" t="n">
        <v>44517</v>
      </c>
      <c r="O459" s="17" t="n">
        <v>44757</v>
      </c>
      <c r="P459" s="13" t="n"/>
      <c r="Q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8009110910-V-0004</t>
        </is>
      </c>
      <c r="G460" s="13" t="inlineStr">
        <is>
          <t>21/064-PRG-0003</t>
        </is>
      </c>
      <c r="H460" s="13" t="inlineStr">
        <is>
          <t>OVERALL MANUFACTURING PROGRAM</t>
        </is>
      </c>
      <c r="I460" s="13" t="inlineStr">
        <is>
          <t>Programa</t>
        </is>
      </c>
      <c r="J460" s="13" t="inlineStr">
        <is>
          <t>No</t>
        </is>
      </c>
      <c r="K460" s="16" t="inlineStr">
        <is>
          <t>Aprobado</t>
        </is>
      </c>
      <c r="L460" s="13" t="n">
        <v>0</v>
      </c>
      <c r="M460" s="17" t="n">
        <v>44595</v>
      </c>
      <c r="N460" s="17" t="n">
        <v>44550</v>
      </c>
      <c r="O460" s="17" t="n">
        <v>44750</v>
      </c>
      <c r="P460" s="13" t="n"/>
      <c r="Q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21-064-LIS-0022</t>
        </is>
      </c>
      <c r="G461" s="13" t="inlineStr">
        <is>
          <t>21/064-LIS-0022</t>
        </is>
      </c>
      <c r="H461" s="13" t="inlineStr">
        <is>
          <t>CUSTOMS CLASSIFICATION</t>
        </is>
      </c>
      <c r="I461" s="13" t="inlineStr">
        <is>
          <t>Listado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44644</v>
      </c>
      <c r="N461" s="17" t="n">
        <v>44550</v>
      </c>
      <c r="O461" s="17" t="n">
        <v>44750</v>
      </c>
      <c r="P461" s="13" t="n"/>
      <c r="Q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8009110910-V-0005</t>
        </is>
      </c>
      <c r="G462" s="13" t="inlineStr">
        <is>
          <t>21/064-CAL-0007</t>
        </is>
      </c>
      <c r="H462" s="13" t="inlineStr">
        <is>
          <t>17-FE   -0075</t>
        </is>
      </c>
      <c r="I462" s="13" t="inlineStr">
        <is>
          <t>Cálculo y plano</t>
        </is>
      </c>
      <c r="J462" s="15" t="inlineStr">
        <is>
          <t>Sí</t>
        </is>
      </c>
      <c r="K462" s="16" t="inlineStr">
        <is>
          <t>Aprobado</t>
        </is>
      </c>
      <c r="L462" s="13" t="n">
        <v>1</v>
      </c>
      <c r="M462" s="17" t="n">
        <v>44628</v>
      </c>
      <c r="N462" s="17" t="n">
        <v>44550</v>
      </c>
      <c r="O462" s="17" t="n">
        <v>44750</v>
      </c>
      <c r="P462" s="13" t="n"/>
      <c r="Q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8009110910-V-0003</t>
        </is>
      </c>
      <c r="G463" s="13" t="inlineStr">
        <is>
          <t>21/064-LIS-0001</t>
        </is>
      </c>
      <c r="H463" s="13" t="inlineStr">
        <is>
          <t>VENDOR DRAWINGS AND DOCUMENTS LIST</t>
        </is>
      </c>
      <c r="I463" s="13" t="inlineStr">
        <is>
          <t>VDDL</t>
        </is>
      </c>
      <c r="J463" s="13" t="inlineStr">
        <is>
          <t>No</t>
        </is>
      </c>
      <c r="K463" s="16" t="inlineStr">
        <is>
          <t>Aprobado</t>
        </is>
      </c>
      <c r="L463" s="13" t="n">
        <v>1</v>
      </c>
      <c r="M463" s="17" t="n">
        <v>44623</v>
      </c>
      <c r="N463" s="17" t="n">
        <v>44550</v>
      </c>
      <c r="O463" s="17" t="n">
        <v>44750</v>
      </c>
      <c r="P463" s="13" t="n"/>
      <c r="Q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8009110910-V-0012</t>
        </is>
      </c>
      <c r="G464" s="13" t="inlineStr">
        <is>
          <t>21/064-LIS-0029</t>
        </is>
      </c>
      <c r="H464" s="13" t="inlineStr">
        <is>
          <t>LIST OF HAZARDOUS GOODS</t>
        </is>
      </c>
      <c r="I464" s="13" t="inlineStr">
        <is>
          <t>Listado</t>
        </is>
      </c>
      <c r="J464" s="13" t="inlineStr">
        <is>
          <t>No</t>
        </is>
      </c>
      <c r="K464" s="16" t="inlineStr">
        <is>
          <t>Aprobado</t>
        </is>
      </c>
      <c r="L464" s="13" t="n">
        <v>0</v>
      </c>
      <c r="M464" s="17" t="n">
        <v>44658</v>
      </c>
      <c r="N464" s="17" t="n">
        <v>44550</v>
      </c>
      <c r="O464" s="17" t="n">
        <v>44750</v>
      </c>
      <c r="P464" s="13" t="n"/>
      <c r="Q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8009110910-V-0006</t>
        </is>
      </c>
      <c r="G465" s="13" t="inlineStr">
        <is>
          <t>21/064-PLG-0005</t>
        </is>
      </c>
      <c r="H465" s="13" t="inlineStr">
        <is>
          <t>OVERALL DRAWING WITH PRINCIPAL DIMENSIONS AND WEIGHTS</t>
        </is>
      </c>
      <c r="I465" s="13" t="inlineStr">
        <is>
          <t>Planos</t>
        </is>
      </c>
      <c r="J465" s="15" t="inlineStr">
        <is>
          <t>Sí</t>
        </is>
      </c>
      <c r="K465" s="16" t="inlineStr">
        <is>
          <t>Aprobado</t>
        </is>
      </c>
      <c r="L465" s="13" t="n">
        <v>3</v>
      </c>
      <c r="M465" s="17" t="n">
        <v>44672</v>
      </c>
      <c r="N465" s="17" t="n">
        <v>44550</v>
      </c>
      <c r="O465" s="17" t="n">
        <v>44750</v>
      </c>
      <c r="P465" s="13" t="n"/>
      <c r="Q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8009110910-V-0010</t>
        </is>
      </c>
      <c r="G466" s="13" t="inlineStr">
        <is>
          <t>21/064-PRC-0016</t>
        </is>
      </c>
      <c r="H466" s="13" t="inlineStr">
        <is>
          <t>PAINTING PROCEDURE</t>
        </is>
      </c>
      <c r="I466" s="13" t="inlineStr">
        <is>
          <t>Procedimientos</t>
        </is>
      </c>
      <c r="J466" s="13" t="inlineStr">
        <is>
          <t>No</t>
        </is>
      </c>
      <c r="K466" s="16" t="inlineStr">
        <is>
          <t>Aprobado</t>
        </is>
      </c>
      <c r="L466" s="13" t="n">
        <v>1</v>
      </c>
      <c r="M466" s="17" t="n">
        <v>44673</v>
      </c>
      <c r="N466" s="17" t="n">
        <v>44550</v>
      </c>
      <c r="O466" s="17" t="n">
        <v>44750</v>
      </c>
      <c r="P466" s="13" t="n"/>
      <c r="Q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8009110910-V-0014</t>
        </is>
      </c>
      <c r="G467" s="13" t="inlineStr">
        <is>
          <t>21/064-DOS-0002</t>
        </is>
      </c>
      <c r="H467" s="13" t="inlineStr">
        <is>
          <t>FINAL QUALITY DOSSIER</t>
        </is>
      </c>
      <c r="I467" s="13" t="inlineStr">
        <is>
          <t>Dossier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44748</v>
      </c>
      <c r="N467" s="17" t="n">
        <v>44550</v>
      </c>
      <c r="O467" s="17" t="n">
        <v>44750</v>
      </c>
      <c r="P467" s="13" t="inlineStr">
        <is>
          <t>06-07-2022 Aprobado Rev. 0</t>
        </is>
      </c>
      <c r="Q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8009110910-V-0008</t>
        </is>
      </c>
      <c r="G468" s="13" t="inlineStr">
        <is>
          <t>21/064-DOS-0003</t>
        </is>
      </c>
      <c r="H468" s="13" t="inlineStr">
        <is>
          <t>INDEX QUALITY DOSSIER</t>
        </is>
      </c>
      <c r="I468" s="13" t="inlineStr">
        <is>
          <t>Índice</t>
        </is>
      </c>
      <c r="J468" s="13" t="inlineStr">
        <is>
          <t>No</t>
        </is>
      </c>
      <c r="K468" s="16" t="inlineStr">
        <is>
          <t>Aprobado</t>
        </is>
      </c>
      <c r="L468" s="13" t="n">
        <v>1</v>
      </c>
      <c r="M468" s="17" t="n">
        <v>44690</v>
      </c>
      <c r="N468" s="17" t="n">
        <v>44550</v>
      </c>
      <c r="O468" s="17" t="n">
        <v>44750</v>
      </c>
      <c r="P468" s="13" t="n"/>
      <c r="Q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8009110910-V-0009</t>
        </is>
      </c>
      <c r="G469" s="13" t="inlineStr">
        <is>
          <t>21/064-DOS-0001</t>
        </is>
      </c>
      <c r="H469" s="13" t="inlineStr">
        <is>
          <t>WELDING DOSSIER</t>
        </is>
      </c>
      <c r="I469" s="13" t="inlineStr">
        <is>
          <t>Soldadura</t>
        </is>
      </c>
      <c r="J469" s="13" t="inlineStr">
        <is>
          <t>No</t>
        </is>
      </c>
      <c r="K469" s="16" t="inlineStr">
        <is>
          <t>Aprobado</t>
        </is>
      </c>
      <c r="L469" s="13" t="n">
        <v>1</v>
      </c>
      <c r="M469" s="17" t="n">
        <v>44645</v>
      </c>
      <c r="N469" s="17" t="n">
        <v>44550</v>
      </c>
      <c r="O469" s="17" t="n">
        <v>44750</v>
      </c>
      <c r="P469" s="13" t="n"/>
      <c r="Q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8009110910-V-0007</t>
        </is>
      </c>
      <c r="G470" s="13" t="inlineStr">
        <is>
          <t>21/064-PLN-0001</t>
        </is>
      </c>
      <c r="H470" s="13" t="inlineStr">
        <is>
          <t>QUALITY CONTROL PLAN</t>
        </is>
      </c>
      <c r="I470" s="13" t="inlineStr">
        <is>
          <t>PPI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44670</v>
      </c>
      <c r="N470" s="17" t="n">
        <v>44550</v>
      </c>
      <c r="O470" s="17" t="n">
        <v>44750</v>
      </c>
      <c r="P470" s="13" t="n"/>
      <c r="Q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8009110910-V-0001</t>
        </is>
      </c>
      <c r="G471" s="13" t="inlineStr">
        <is>
          <t>21/064-PRC-0009</t>
        </is>
      </c>
      <c r="H471" s="13" t="inlineStr">
        <is>
          <t>PRESERVATION AND STORAGE INSTRUCTIONS</t>
        </is>
      </c>
      <c r="I471" s="13" t="inlineStr">
        <is>
          <t>Instrucciones</t>
        </is>
      </c>
      <c r="J471" s="13" t="inlineStr">
        <is>
          <t>No</t>
        </is>
      </c>
      <c r="K471" s="16" t="inlineStr">
        <is>
          <t>Aprobado</t>
        </is>
      </c>
      <c r="L471" s="13" t="n">
        <v>0</v>
      </c>
      <c r="M471" s="17" t="n">
        <v>44580</v>
      </c>
      <c r="N471" s="17" t="n">
        <v>44550</v>
      </c>
      <c r="O471" s="17" t="n">
        <v>44750</v>
      </c>
      <c r="P471" s="13" t="n"/>
      <c r="Q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8009110910-V-0002</t>
        </is>
      </c>
      <c r="G472" s="13" t="inlineStr">
        <is>
          <t>21/064-PRC-0012</t>
        </is>
      </c>
      <c r="H472" s="13" t="inlineStr">
        <is>
          <t>PACKING &amp; TRANSPORTATION PROCEDURE</t>
        </is>
      </c>
      <c r="I472" s="13" t="inlineStr">
        <is>
          <t>Packing</t>
        </is>
      </c>
      <c r="J472" s="13" t="inlineStr">
        <is>
          <t>No</t>
        </is>
      </c>
      <c r="K472" s="16" t="inlineStr">
        <is>
          <t>Aprobado</t>
        </is>
      </c>
      <c r="L472" s="13" t="n">
        <v>0</v>
      </c>
      <c r="M472" s="17" t="n">
        <v>44581</v>
      </c>
      <c r="N472" s="17" t="n">
        <v>44550</v>
      </c>
      <c r="O472" s="17" t="n">
        <v>44750</v>
      </c>
      <c r="P472" s="13" t="n"/>
      <c r="Q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V-1033010910-0006</t>
        </is>
      </c>
      <c r="G473" s="13" t="inlineStr">
        <is>
          <t>22-001-CER-0002</t>
        </is>
      </c>
      <c r="H473" s="13" t="inlineStr">
        <is>
          <t>CERTIFICATES AND DECLARATIONS OF CONFORMITY</t>
        </is>
      </c>
      <c r="I473" s="13" t="inlineStr">
        <is>
          <t>Certificados</t>
        </is>
      </c>
      <c r="J473" s="13" t="inlineStr">
        <is>
          <t>No</t>
        </is>
      </c>
      <c r="K473" s="16" t="inlineStr">
        <is>
          <t>Aprobado</t>
        </is>
      </c>
      <c r="L473" s="13" t="n">
        <v>0</v>
      </c>
      <c r="M473" s="17" t="n">
        <v>44886</v>
      </c>
      <c r="N473" s="17" t="n">
        <v>44557</v>
      </c>
      <c r="O473" s="17" t="n">
        <v>44757</v>
      </c>
      <c r="P473" s="13" t="n"/>
      <c r="Q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V-1033010910-0002</t>
        </is>
      </c>
      <c r="G474" s="13" t="inlineStr">
        <is>
          <t>22-001-DOS-0003</t>
        </is>
      </c>
      <c r="H474" s="13" t="inlineStr">
        <is>
          <t>INDEX QUALITY DOSSIER</t>
        </is>
      </c>
      <c r="I474" s="13" t="inlineStr">
        <is>
          <t>Índice</t>
        </is>
      </c>
      <c r="J474" s="13" t="inlineStr">
        <is>
          <t>No</t>
        </is>
      </c>
      <c r="K474" s="16" t="inlineStr">
        <is>
          <t>Aprobado</t>
        </is>
      </c>
      <c r="L474" s="13" t="n">
        <v>2</v>
      </c>
      <c r="M474" s="17" t="n">
        <v>44708</v>
      </c>
      <c r="N474" s="17" t="n">
        <v>44557</v>
      </c>
      <c r="O474" s="17" t="n">
        <v>44757</v>
      </c>
      <c r="P474" s="13" t="n"/>
      <c r="Q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V-1033010910-0004</t>
        </is>
      </c>
      <c r="G475" s="13" t="inlineStr">
        <is>
          <t>22-001-PLN-0001</t>
        </is>
      </c>
      <c r="H475" s="13" t="inlineStr">
        <is>
          <t>QUALITY CONTROL PLAN</t>
        </is>
      </c>
      <c r="I475" s="13" t="inlineStr">
        <is>
          <t>PPI</t>
        </is>
      </c>
      <c r="J475" s="13" t="inlineStr">
        <is>
          <t>No</t>
        </is>
      </c>
      <c r="K475" s="16" t="inlineStr">
        <is>
          <t>Aprobado</t>
        </is>
      </c>
      <c r="L475" s="13" t="n">
        <v>1</v>
      </c>
      <c r="M475" s="17" t="n">
        <v>44657</v>
      </c>
      <c r="N475" s="17" t="n">
        <v>44557</v>
      </c>
      <c r="O475" s="17" t="n">
        <v>44757</v>
      </c>
      <c r="P475" s="13" t="n"/>
      <c r="Q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V-1033010910-0001</t>
        </is>
      </c>
      <c r="G476" s="13" t="inlineStr">
        <is>
          <t>22-001-ESP-001-S00</t>
        </is>
      </c>
      <c r="H476" s="13" t="inlineStr">
        <is>
          <t>30-FE-81597</t>
        </is>
      </c>
      <c r="I476" s="13" t="inlineStr">
        <is>
          <t>Cálculo y plano</t>
        </is>
      </c>
      <c r="J476" s="15" t="inlineStr">
        <is>
          <t>Sí</t>
        </is>
      </c>
      <c r="K476" s="16" t="inlineStr">
        <is>
          <t>Aprobado</t>
        </is>
      </c>
      <c r="L476" s="13" t="n">
        <v>3</v>
      </c>
      <c r="M476" s="17" t="n">
        <v>44713</v>
      </c>
      <c r="N476" s="17" t="n">
        <v>44557</v>
      </c>
      <c r="O476" s="17" t="n">
        <v>44757</v>
      </c>
      <c r="P476" s="13" t="n"/>
      <c r="Q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V-1033010610-0007</t>
        </is>
      </c>
      <c r="G477" s="13" t="inlineStr">
        <is>
          <t>22-001-DOS-0002</t>
        </is>
      </c>
      <c r="H477" s="13" t="inlineStr">
        <is>
          <t>FINAL QUALITY DOSSIER</t>
        </is>
      </c>
      <c r="I477" s="13" t="inlineStr">
        <is>
          <t>Dossier</t>
        </is>
      </c>
      <c r="J477" s="13" t="inlineStr">
        <is>
          <t>No</t>
        </is>
      </c>
      <c r="K477" s="16" t="inlineStr">
        <is>
          <t>Aprobado</t>
        </is>
      </c>
      <c r="L477" s="13" t="n">
        <v>0</v>
      </c>
      <c r="M477" s="17" t="n">
        <v>44944</v>
      </c>
      <c r="N477" s="17" t="n">
        <v>44557</v>
      </c>
      <c r="O477" s="17" t="n">
        <v>44757</v>
      </c>
      <c r="P477" s="13" t="n"/>
      <c r="Q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7" t="n">
        <v>44842</v>
      </c>
      <c r="P478" s="13" t="n"/>
      <c r="Q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7" t="n">
        <v>44948</v>
      </c>
      <c r="P479" s="13" t="n"/>
      <c r="Q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V-1033010920-0007</t>
        </is>
      </c>
      <c r="G480" s="13" t="inlineStr">
        <is>
          <t>22-002-CER-0002</t>
        </is>
      </c>
      <c r="H480" s="13" t="inlineStr">
        <is>
          <t>CERTIFICATES AND DECLARATIONS OF CONFORMITY</t>
        </is>
      </c>
      <c r="I480" s="13" t="inlineStr">
        <is>
          <t>Certificados</t>
        </is>
      </c>
      <c r="J480" s="13" t="inlineStr">
        <is>
          <t>No</t>
        </is>
      </c>
      <c r="K480" s="16" t="inlineStr">
        <is>
          <t>Aprobado</t>
        </is>
      </c>
      <c r="L480" s="13" t="n">
        <v>0</v>
      </c>
      <c r="M480" s="17" t="n">
        <v>44889</v>
      </c>
      <c r="N480" s="17" t="n">
        <v>44557</v>
      </c>
      <c r="O480" s="17" t="n">
        <v>44757</v>
      </c>
      <c r="P480" s="13" t="n"/>
      <c r="Q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7" t="n">
        <v>44757</v>
      </c>
      <c r="P481" s="13" t="n"/>
      <c r="Q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V-1033010920-0002</t>
        </is>
      </c>
      <c r="G482" s="13" t="inlineStr">
        <is>
          <t>P-22-002-PPI</t>
        </is>
      </c>
      <c r="H482" s="13" t="inlineStr">
        <is>
          <t>QUALITY CONTROL PLAN</t>
        </is>
      </c>
      <c r="I482" s="13" t="inlineStr">
        <is>
          <t>PPI</t>
        </is>
      </c>
      <c r="J482" s="15" t="inlineStr">
        <is>
          <t>Sí</t>
        </is>
      </c>
      <c r="K482" s="16" t="inlineStr">
        <is>
          <t>Aprobado</t>
        </is>
      </c>
      <c r="L482" s="13" t="n">
        <v>1</v>
      </c>
      <c r="M482" s="17" t="n">
        <v>44634</v>
      </c>
      <c r="N482" s="17" t="n">
        <v>44557</v>
      </c>
      <c r="O482" s="17" t="n">
        <v>44757</v>
      </c>
      <c r="P482" s="13" t="n"/>
      <c r="Q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V-1033010920-0004</t>
        </is>
      </c>
      <c r="G483" s="13" t="inlineStr">
        <is>
          <t>22-002-DOS-0003</t>
        </is>
      </c>
      <c r="H483" s="13" t="inlineStr">
        <is>
          <t>INDEX QUALITY DOSSIER</t>
        </is>
      </c>
      <c r="I483" s="13" t="inlineStr">
        <is>
          <t>Índice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44634</v>
      </c>
      <c r="N483" s="17" t="n">
        <v>44557</v>
      </c>
      <c r="O483" s="17" t="n">
        <v>44757</v>
      </c>
      <c r="P483" s="13" t="n"/>
      <c r="Q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7" t="n">
        <v>44757</v>
      </c>
      <c r="P484" s="13" t="n"/>
      <c r="Q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V-1033010920-0003</t>
        </is>
      </c>
      <c r="G485" s="13" t="inlineStr">
        <is>
          <t>22-002-DOS-0001</t>
        </is>
      </c>
      <c r="H485" s="13" t="inlineStr">
        <is>
          <t>WELDING DOSSIER</t>
        </is>
      </c>
      <c r="I485" s="13" t="inlineStr">
        <is>
          <t>Soldadura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44606</v>
      </c>
      <c r="N485" s="17" t="n">
        <v>44557</v>
      </c>
      <c r="O485" s="17" t="n">
        <v>44757</v>
      </c>
      <c r="P485" s="13" t="n"/>
      <c r="Q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7" t="n">
        <v>44899</v>
      </c>
      <c r="P486" s="13" t="n"/>
      <c r="Q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V-1033010610-0016</t>
        </is>
      </c>
      <c r="G487" s="13" t="inlineStr">
        <is>
          <t>22-006-CER-0006</t>
        </is>
      </c>
      <c r="H487" s="13" t="inlineStr">
        <is>
          <t>CALIBRATION CERTIFICATES FOR SUPPLIED INSTRUMENTS</t>
        </is>
      </c>
      <c r="I487" s="13" t="inlineStr">
        <is>
          <t>Certificados</t>
        </is>
      </c>
      <c r="J487" s="13" t="inlineStr">
        <is>
          <t>No</t>
        </is>
      </c>
      <c r="K487" s="16" t="inlineStr">
        <is>
          <t>Aprobado</t>
        </is>
      </c>
      <c r="L487" s="13" t="n">
        <v>0</v>
      </c>
      <c r="M487" s="17" t="n">
        <v>44859</v>
      </c>
      <c r="N487" s="17" t="n">
        <v>44601</v>
      </c>
      <c r="O487" s="17" t="n">
        <v>44841</v>
      </c>
      <c r="P487" s="13" t="n"/>
      <c r="Q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V-1033010610-0007</t>
        </is>
      </c>
      <c r="G488" s="13" t="inlineStr">
        <is>
          <t>22-006-S00-ESP-0003-UNIT-30</t>
        </is>
      </c>
      <c r="H488" s="13" t="inlineStr">
        <is>
          <t>30-TG   -80517</t>
        </is>
      </c>
      <c r="I488" s="13" t="inlineStr">
        <is>
          <t>Cálculo y plano</t>
        </is>
      </c>
      <c r="J488" s="15" t="inlineStr">
        <is>
          <t>Sí</t>
        </is>
      </c>
      <c r="K488" s="16" t="inlineStr">
        <is>
          <t>Aprobado</t>
        </is>
      </c>
      <c r="L488" s="13" t="n">
        <v>1</v>
      </c>
      <c r="M488" s="17" t="n">
        <v>44706</v>
      </c>
      <c r="N488" s="17" t="n">
        <v>44601</v>
      </c>
      <c r="O488" s="17" t="n">
        <v>44841</v>
      </c>
      <c r="P488" s="13" t="n"/>
      <c r="Q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V-1033010610-0001</t>
        </is>
      </c>
      <c r="G489" s="13" t="inlineStr">
        <is>
          <t>22-006-S00-ESP-0003-UNIT-20</t>
        </is>
      </c>
      <c r="H489" s="13" t="inlineStr">
        <is>
          <t>20-TG   -70088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7" t="n">
        <v>44841</v>
      </c>
      <c r="P489" s="13" t="n"/>
      <c r="Q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V-1033010610-0002</t>
        </is>
      </c>
      <c r="G490" s="13" t="inlineStr">
        <is>
          <t>22-006-PRC-0012</t>
        </is>
      </c>
      <c r="H490" s="13" t="inlineStr">
        <is>
          <t>PACKING AND TRANSPORTATION PROCEDURE</t>
        </is>
      </c>
      <c r="I490" s="13" t="inlineStr">
        <is>
          <t>Packing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44657</v>
      </c>
      <c r="N490" s="17" t="n">
        <v>44601</v>
      </c>
      <c r="O490" s="17" t="n">
        <v>44841</v>
      </c>
      <c r="P490" s="13" t="n"/>
      <c r="Q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V-1033010610-0003</t>
        </is>
      </c>
      <c r="G491" s="13" t="inlineStr">
        <is>
          <t>22-006-PRC-0009</t>
        </is>
      </c>
      <c r="H491" s="13" t="inlineStr">
        <is>
          <t>PRESERVATION AND STORAGE INSTRUCTIONS</t>
        </is>
      </c>
      <c r="I491" s="13" t="inlineStr">
        <is>
          <t>Instrucciones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44678</v>
      </c>
      <c r="N491" s="17" t="n">
        <v>44601</v>
      </c>
      <c r="O491" s="17" t="n">
        <v>44841</v>
      </c>
      <c r="P491" s="13" t="n"/>
      <c r="Q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V-1033010610-0005</t>
        </is>
      </c>
      <c r="G492" s="13" t="inlineStr">
        <is>
          <t>22-006-PLN-0001</t>
        </is>
      </c>
      <c r="H492" s="13" t="inlineStr">
        <is>
          <t>QUALITY CONTROL PLAN</t>
        </is>
      </c>
      <c r="I492" s="13" t="inlineStr">
        <is>
          <t>PPI</t>
        </is>
      </c>
      <c r="J492" s="15" t="inlineStr">
        <is>
          <t>Sí</t>
        </is>
      </c>
      <c r="K492" s="16" t="inlineStr">
        <is>
          <t>Aprobado</t>
        </is>
      </c>
      <c r="L492" s="13" t="n">
        <v>0</v>
      </c>
      <c r="M492" s="17" t="n">
        <v>44657</v>
      </c>
      <c r="N492" s="17" t="n">
        <v>44601</v>
      </c>
      <c r="O492" s="17" t="n">
        <v>44841</v>
      </c>
      <c r="P492" s="13" t="n"/>
      <c r="Q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v-1033010610-0008</t>
        </is>
      </c>
      <c r="G493" s="13" t="inlineStr">
        <is>
          <t>22-006-MAN-0001</t>
        </is>
      </c>
      <c r="H493" s="13" t="inlineStr">
        <is>
          <t>INSTALLATION, OPERATION AND MAINTENANCE MANUAL</t>
        </is>
      </c>
      <c r="I493" s="13" t="inlineStr">
        <is>
          <t>Manual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44693</v>
      </c>
      <c r="N493" s="17" t="n">
        <v>44601</v>
      </c>
      <c r="O493" s="17" t="n">
        <v>44841</v>
      </c>
      <c r="P493" s="13" t="n"/>
      <c r="Q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V-1033010610-0012</t>
        </is>
      </c>
      <c r="G494" s="13" t="inlineStr">
        <is>
          <t>22-006-LIS-0016</t>
        </is>
      </c>
      <c r="H494" s="13" t="inlineStr">
        <is>
          <t>SPARE PARTS LIST FOR PRECOMMISSIONING, COMMISSIONING AND START-UP</t>
        </is>
      </c>
      <c r="I494" s="13" t="inlineStr">
        <is>
          <t>Repuestos</t>
        </is>
      </c>
      <c r="J494" s="15" t="inlineStr">
        <is>
          <t>Sí</t>
        </is>
      </c>
      <c r="K494" s="16" t="inlineStr">
        <is>
          <t>Aprobado</t>
        </is>
      </c>
      <c r="L494" s="13" t="n">
        <v>1</v>
      </c>
      <c r="M494" s="17" t="n">
        <v>44825</v>
      </c>
      <c r="N494" s="17" t="n">
        <v>44601</v>
      </c>
      <c r="O494" s="17" t="n">
        <v>44841</v>
      </c>
      <c r="P494" s="13" t="n"/>
      <c r="Q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V-1033010610-0013</t>
        </is>
      </c>
      <c r="G495" s="13" t="inlineStr">
        <is>
          <t>22-006-LIS-00017</t>
        </is>
      </c>
      <c r="H495" s="13" t="inlineStr">
        <is>
          <t>SPARE PARTS LIST FOR 2 YEARS OF OPERATION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7" t="n">
        <v>44841</v>
      </c>
      <c r="P495" s="13" t="n"/>
      <c r="Q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V-1033010610-0004</t>
        </is>
      </c>
      <c r="G496" s="13" t="inlineStr">
        <is>
          <t>22-006-DOS-0003</t>
        </is>
      </c>
      <c r="H496" s="13" t="inlineStr">
        <is>
          <t>INDEX QUALITY DOSSIER</t>
        </is>
      </c>
      <c r="I496" s="13" t="inlineStr">
        <is>
          <t>Índice</t>
        </is>
      </c>
      <c r="J496" s="15" t="inlineStr">
        <is>
          <t>Sí</t>
        </is>
      </c>
      <c r="K496" s="16" t="inlineStr">
        <is>
          <t>Aprobado</t>
        </is>
      </c>
      <c r="L496" s="13" t="n">
        <v>1</v>
      </c>
      <c r="M496" s="17" t="n">
        <v>44713</v>
      </c>
      <c r="N496" s="17" t="n">
        <v>44601</v>
      </c>
      <c r="O496" s="17" t="n">
        <v>44841</v>
      </c>
      <c r="P496" s="13" t="n"/>
      <c r="Q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V-1033010610-0018</t>
        </is>
      </c>
      <c r="G497" s="13" t="inlineStr">
        <is>
          <t>22-006-DOS-0002</t>
        </is>
      </c>
      <c r="H497" s="13" t="inlineStr">
        <is>
          <t>FINAL QUALITY DOSSIER</t>
        </is>
      </c>
      <c r="I497" s="13" t="inlineStr">
        <is>
          <t>Dossier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44875</v>
      </c>
      <c r="N497" s="17" t="n">
        <v>44601</v>
      </c>
      <c r="O497" s="17" t="n">
        <v>44841</v>
      </c>
      <c r="P497" s="13" t="n"/>
      <c r="Q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V-1033010610-0017</t>
        </is>
      </c>
      <c r="G498" s="13" t="inlineStr">
        <is>
          <t>22-006-CER-0002</t>
        </is>
      </c>
      <c r="H498" s="13" t="inlineStr">
        <is>
          <t>CERTIFICATES AND DECLARATIONS OF CONFORMITY</t>
        </is>
      </c>
      <c r="I498" s="13" t="inlineStr">
        <is>
          <t>Certificados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44859</v>
      </c>
      <c r="N498" s="17" t="n">
        <v>44601</v>
      </c>
      <c r="O498" s="17" t="n">
        <v>44841</v>
      </c>
      <c r="P498" s="13" t="n"/>
      <c r="Q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7" t="n">
        <v>44853</v>
      </c>
      <c r="P499" s="13" t="n"/>
      <c r="Q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V-1033010610-0010</t>
        </is>
      </c>
      <c r="G500" s="13" t="inlineStr">
        <is>
          <t>22-006-S02-ESP-0003-UNIT-20</t>
        </is>
      </c>
      <c r="H500" s="13" t="inlineStr">
        <is>
          <t>20-TG   -70068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2</v>
      </c>
      <c r="M500" s="17" t="n">
        <v>44742</v>
      </c>
      <c r="N500" s="17" t="n">
        <v>44694</v>
      </c>
      <c r="O500" s="17" t="n">
        <v>44934</v>
      </c>
      <c r="P500" s="13" t="n"/>
      <c r="Q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V-1033010610-0009</t>
        </is>
      </c>
      <c r="G501" s="13" t="inlineStr">
        <is>
          <t>22-006-S02-ESP-0003-UNIT-10</t>
        </is>
      </c>
      <c r="H501" s="13" t="inlineStr">
        <is>
          <t>10-TI   -01179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1</v>
      </c>
      <c r="M501" s="17" t="n">
        <v>44733</v>
      </c>
      <c r="N501" s="17" t="n">
        <v>44694</v>
      </c>
      <c r="O501" s="17" t="n">
        <v>44934</v>
      </c>
      <c r="P501" s="13" t="n"/>
      <c r="Q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V-1033010610-0011</t>
        </is>
      </c>
      <c r="G502" s="13" t="inlineStr">
        <is>
          <t>22-006-S02-ESP-0003-UNIT-30</t>
        </is>
      </c>
      <c r="H502" s="13" t="inlineStr">
        <is>
          <t>30-TG   -80531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1</v>
      </c>
      <c r="M502" s="17" t="n">
        <v>44747</v>
      </c>
      <c r="N502" s="17" t="n">
        <v>44694</v>
      </c>
      <c r="O502" s="17" t="n">
        <v>44934</v>
      </c>
      <c r="P502" s="13" t="n"/>
      <c r="Q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V-1033010610-0014</t>
        </is>
      </c>
      <c r="G503" s="13" t="inlineStr">
        <is>
          <t>22-006-S03-ESP-0003-UNIT-30</t>
        </is>
      </c>
      <c r="H503" s="13" t="inlineStr">
        <is>
          <t>30-TG   -81560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0</v>
      </c>
      <c r="M503" s="17" t="n">
        <v>44805</v>
      </c>
      <c r="N503" s="17" t="n">
        <v>44732</v>
      </c>
      <c r="O503" s="17" t="n">
        <v>44972</v>
      </c>
      <c r="P503" s="13" t="n"/>
      <c r="Q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V-1033010610-0015</t>
        </is>
      </c>
      <c r="G504" s="13" t="inlineStr">
        <is>
          <t>22-006-S03-ESP-0003-UNIT-20</t>
        </is>
      </c>
      <c r="H504" s="13" t="inlineStr">
        <is>
          <t>20-TG   -79009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1</v>
      </c>
      <c r="M504" s="17" t="n">
        <v>44820</v>
      </c>
      <c r="N504" s="17" t="n">
        <v>44732</v>
      </c>
      <c r="O504" s="17" t="n">
        <v>44972</v>
      </c>
      <c r="P504" s="13" t="n"/>
      <c r="Q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V-1033010640-0002</t>
        </is>
      </c>
      <c r="G505" s="13" t="inlineStr">
        <is>
          <t>22-007-PRC-0009</t>
        </is>
      </c>
      <c r="H505" s="13" t="inlineStr">
        <is>
          <t>PRESERVATION AND STORAGE INSTRUCTIONS</t>
        </is>
      </c>
      <c r="I505" s="13" t="inlineStr">
        <is>
          <t>Instrucciones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44749</v>
      </c>
      <c r="N505" s="17" t="n">
        <v>44603</v>
      </c>
      <c r="O505" s="17" t="n">
        <v>44843</v>
      </c>
      <c r="P505" s="13" t="n"/>
      <c r="Q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V-1033010640-0018</t>
        </is>
      </c>
      <c r="G506" s="13" t="inlineStr">
        <is>
          <t>22-007-LIS-0016</t>
        </is>
      </c>
      <c r="H506" s="13" t="inlineStr">
        <is>
          <t>SPARE PARTS LIST FOR PRECOMMISSIONING, COMMISSIONING AND START-UP</t>
        </is>
      </c>
      <c r="I506" s="13" t="inlineStr">
        <is>
          <t>Repuestos</t>
        </is>
      </c>
      <c r="J506" s="15" t="inlineStr">
        <is>
          <t>Sí</t>
        </is>
      </c>
      <c r="K506" s="16" t="inlineStr">
        <is>
          <t>Aprobado</t>
        </is>
      </c>
      <c r="L506" s="13" t="n">
        <v>0</v>
      </c>
      <c r="M506" s="17" t="n">
        <v>44805</v>
      </c>
      <c r="N506" s="17" t="n">
        <v>44603</v>
      </c>
      <c r="O506" s="17" t="n">
        <v>44843</v>
      </c>
      <c r="P506" s="13" t="n"/>
      <c r="Q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V-1033010640-0010</t>
        </is>
      </c>
      <c r="G507" s="13" t="inlineStr">
        <is>
          <t>22-007-DOS-0003</t>
        </is>
      </c>
      <c r="H507" s="13" t="inlineStr">
        <is>
          <t>INDEX QUALITY DOSSIER</t>
        </is>
      </c>
      <c r="I507" s="13" t="inlineStr">
        <is>
          <t>Índice</t>
        </is>
      </c>
      <c r="J507" s="15" t="inlineStr">
        <is>
          <t>Sí</t>
        </is>
      </c>
      <c r="K507" s="16" t="inlineStr">
        <is>
          <t>Aprobado</t>
        </is>
      </c>
      <c r="L507" s="13" t="n">
        <v>1</v>
      </c>
      <c r="M507" s="17" t="n">
        <v>44725</v>
      </c>
      <c r="N507" s="17" t="n">
        <v>44603</v>
      </c>
      <c r="O507" s="17" t="n">
        <v>44843</v>
      </c>
      <c r="P507" s="13" t="n"/>
      <c r="Q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V-1033010640-0006</t>
        </is>
      </c>
      <c r="G508" s="13" t="inlineStr">
        <is>
          <t>22-007-DOS-0001</t>
        </is>
      </c>
      <c r="H508" s="13" t="inlineStr">
        <is>
          <t>WELDING DOSSIER</t>
        </is>
      </c>
      <c r="I508" s="13" t="inlineStr">
        <is>
          <t>Soldadura</t>
        </is>
      </c>
      <c r="J508" s="15" t="inlineStr">
        <is>
          <t>Sí</t>
        </is>
      </c>
      <c r="K508" s="16" t="inlineStr">
        <is>
          <t>Aprobado</t>
        </is>
      </c>
      <c r="L508" s="13" t="n">
        <v>3</v>
      </c>
      <c r="M508" s="17" t="n">
        <v>45000</v>
      </c>
      <c r="N508" s="17" t="n">
        <v>44603</v>
      </c>
      <c r="O508" s="17" t="n">
        <v>44843</v>
      </c>
      <c r="P508" s="13" t="n"/>
      <c r="Q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V-1033010640-0024</t>
        </is>
      </c>
      <c r="G509" s="13" t="inlineStr">
        <is>
          <t>22-007-CER-0009</t>
        </is>
      </c>
      <c r="H509" s="13" t="inlineStr">
        <is>
          <t>SAFETY INTEGRITY LEVEL CERTIFICATE</t>
        </is>
      </c>
      <c r="I509" s="13" t="inlineStr">
        <is>
          <t>Certificados</t>
        </is>
      </c>
      <c r="J509" s="13" t="inlineStr">
        <is>
          <t>No</t>
        </is>
      </c>
      <c r="K509" s="16" t="inlineStr">
        <is>
          <t>Aprobado</t>
        </is>
      </c>
      <c r="L509" s="13" t="n">
        <v>0</v>
      </c>
      <c r="M509" s="17" t="n">
        <v>44895</v>
      </c>
      <c r="N509" s="17" t="n">
        <v>44603</v>
      </c>
      <c r="O509" s="17" t="n">
        <v>44843</v>
      </c>
      <c r="P509" s="13" t="n"/>
      <c r="Q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V-1033010640-0025</t>
        </is>
      </c>
      <c r="G510" s="13" t="inlineStr">
        <is>
          <t>22-007-CER-0006</t>
        </is>
      </c>
      <c r="H510" s="13" t="inlineStr">
        <is>
          <t>CALIBRATION CERTIFICATES FOR SUPPLIED INSTRUMENTS</t>
        </is>
      </c>
      <c r="I510" s="13" t="inlineStr">
        <is>
          <t>Certificados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44890</v>
      </c>
      <c r="N510" s="17" t="n">
        <v>44603</v>
      </c>
      <c r="O510" s="17" t="n">
        <v>44843</v>
      </c>
      <c r="P510" s="13" t="n"/>
      <c r="Q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V-1033010640-0026</t>
        </is>
      </c>
      <c r="G511" s="13" t="inlineStr">
        <is>
          <t>22-007-CER-0004</t>
        </is>
      </c>
      <c r="H511" s="13" t="inlineStr">
        <is>
          <t>TEST AND CERTIFICATION OF MATERIALS</t>
        </is>
      </c>
      <c r="I511" s="13" t="inlineStr">
        <is>
          <t>Certificados</t>
        </is>
      </c>
      <c r="J511" s="15" t="inlineStr">
        <is>
          <t>Sí</t>
        </is>
      </c>
      <c r="K511" s="16" t="inlineStr">
        <is>
          <t>Aprobado</t>
        </is>
      </c>
      <c r="L511" s="13" t="n">
        <v>0</v>
      </c>
      <c r="M511" s="17" t="n">
        <v>44890</v>
      </c>
      <c r="N511" s="17" t="n">
        <v>44603</v>
      </c>
      <c r="O511" s="17" t="n">
        <v>44843</v>
      </c>
      <c r="P511" s="13" t="n"/>
      <c r="Q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V-1033010640-0023</t>
        </is>
      </c>
      <c r="G512" s="13" t="inlineStr">
        <is>
          <t>22-007-CER-0002</t>
        </is>
      </c>
      <c r="H512" s="13" t="inlineStr">
        <is>
          <t>CERTIFICATES AND DECLARATIONS OF CONFORMITY</t>
        </is>
      </c>
      <c r="I512" s="13" t="inlineStr">
        <is>
          <t>Certificados</t>
        </is>
      </c>
      <c r="J512" s="13" t="inlineStr">
        <is>
          <t>No</t>
        </is>
      </c>
      <c r="K512" s="16" t="inlineStr">
        <is>
          <t>Aprobado</t>
        </is>
      </c>
      <c r="L512" s="13" t="n">
        <v>0</v>
      </c>
      <c r="M512" s="17" t="n">
        <v>44894</v>
      </c>
      <c r="N512" s="17" t="n">
        <v>44603</v>
      </c>
      <c r="O512" s="17" t="n">
        <v>44843</v>
      </c>
      <c r="P512" s="13" t="n"/>
      <c r="Q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V-1033010640-0022</t>
        </is>
      </c>
      <c r="G513" s="13" t="inlineStr">
        <is>
          <t>22-007-CER-0001</t>
        </is>
      </c>
      <c r="H513" s="13" t="inlineStr">
        <is>
          <t>ELECTRICAL PROTECTION CERTIFICATES</t>
        </is>
      </c>
      <c r="I513" s="13" t="inlineStr">
        <is>
          <t>Certificados</t>
        </is>
      </c>
      <c r="J513" s="13" t="inlineStr">
        <is>
          <t>No</t>
        </is>
      </c>
      <c r="K513" s="16" t="inlineStr">
        <is>
          <t>Aprobado</t>
        </is>
      </c>
      <c r="L513" s="13" t="n">
        <v>0</v>
      </c>
      <c r="M513" s="17" t="n">
        <v>44890</v>
      </c>
      <c r="N513" s="17" t="n">
        <v>44603</v>
      </c>
      <c r="O513" s="17" t="n">
        <v>44843</v>
      </c>
      <c r="P513" s="13" t="n"/>
      <c r="Q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V-1033010640-0001</t>
        </is>
      </c>
      <c r="G514" s="13" t="inlineStr">
        <is>
          <t>22-007-S00-ESP-0003-UNIT-30</t>
        </is>
      </c>
      <c r="H514" s="13" t="inlineStr">
        <is>
          <t>30-TT   -80018</t>
        </is>
      </c>
      <c r="I514" s="13" t="inlineStr">
        <is>
          <t>Cálculo y plano</t>
        </is>
      </c>
      <c r="J514" s="15" t="inlineStr">
        <is>
          <t>Sí</t>
        </is>
      </c>
      <c r="K514" s="16" t="inlineStr">
        <is>
          <t>Aprobado</t>
        </is>
      </c>
      <c r="L514" s="13" t="n">
        <v>1</v>
      </c>
      <c r="M514" s="17" t="n">
        <v>44707</v>
      </c>
      <c r="N514" s="17" t="n">
        <v>44603</v>
      </c>
      <c r="O514" s="17" t="n">
        <v>44843</v>
      </c>
      <c r="P514" s="13" t="n"/>
      <c r="Q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V-1033010640-0004</t>
        </is>
      </c>
      <c r="G515" s="13" t="inlineStr">
        <is>
          <t>22-007-S00-ESP-0003-UNIT-20</t>
        </is>
      </c>
      <c r="H515" s="13" t="inlineStr">
        <is>
          <t>20-TT   -70528</t>
        </is>
      </c>
      <c r="I515" s="13" t="inlineStr">
        <is>
          <t>Cálculo y plano</t>
        </is>
      </c>
      <c r="J515" s="15" t="inlineStr">
        <is>
          <t>Sí</t>
        </is>
      </c>
      <c r="K515" s="16" t="inlineStr">
        <is>
          <t>Aprobado</t>
        </is>
      </c>
      <c r="L515" s="13" t="n">
        <v>2</v>
      </c>
      <c r="M515" s="17" t="n">
        <v>44747</v>
      </c>
      <c r="N515" s="17" t="n">
        <v>44603</v>
      </c>
      <c r="O515" s="17" t="n">
        <v>44843</v>
      </c>
      <c r="P515" s="13" t="n"/>
      <c r="Q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V-1033010640-0003</t>
        </is>
      </c>
      <c r="G516" s="13" t="inlineStr">
        <is>
          <t>22-007-PRC-0012</t>
        </is>
      </c>
      <c r="H516" s="13" t="inlineStr">
        <is>
          <t>PACKING &amp; TRANSPORTATION PROCEDURE</t>
        </is>
      </c>
      <c r="I516" s="13" t="inlineStr">
        <is>
          <t>Packing</t>
        </is>
      </c>
      <c r="J516" s="13" t="inlineStr">
        <is>
          <t>No</t>
        </is>
      </c>
      <c r="K516" s="16" t="inlineStr">
        <is>
          <t>Aprobado</t>
        </is>
      </c>
      <c r="L516" s="13" t="n">
        <v>0</v>
      </c>
      <c r="M516" s="17" t="n">
        <v>44657</v>
      </c>
      <c r="N516" s="17" t="n">
        <v>44603</v>
      </c>
      <c r="O516" s="17" t="n">
        <v>44843</v>
      </c>
      <c r="P516" s="13" t="n"/>
      <c r="Q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V-1033010640-0007</t>
        </is>
      </c>
      <c r="G517" s="13" t="inlineStr">
        <is>
          <t>22-007-PRC-0010</t>
        </is>
      </c>
      <c r="H517" s="13" t="inlineStr">
        <is>
          <t>HYDROSTATIC TEST PROCEDURE</t>
        </is>
      </c>
      <c r="I517" s="13" t="inlineStr">
        <is>
          <t>Procedimientos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44677</v>
      </c>
      <c r="N517" s="17" t="n">
        <v>44603</v>
      </c>
      <c r="O517" s="17" t="n">
        <v>44843</v>
      </c>
      <c r="P517" s="13" t="n"/>
      <c r="Q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V-1033010640-0027</t>
        </is>
      </c>
      <c r="G518" s="13" t="inlineStr">
        <is>
          <t>22-007-DOS-0002</t>
        </is>
      </c>
      <c r="H518" s="13" t="inlineStr">
        <is>
          <t>FINAL QUALITY DOSSIER</t>
        </is>
      </c>
      <c r="I518" s="13" t="inlineStr">
        <is>
          <t>Dossier</t>
        </is>
      </c>
      <c r="J518" s="13" t="inlineStr">
        <is>
          <t>No</t>
        </is>
      </c>
      <c r="K518" s="16" t="inlineStr">
        <is>
          <t>Aprobado</t>
        </is>
      </c>
      <c r="L518" s="13" t="n">
        <v>0</v>
      </c>
      <c r="M518" s="17" t="n">
        <v>45008</v>
      </c>
      <c r="N518" s="17" t="n">
        <v>44603</v>
      </c>
      <c r="O518" s="17" t="n">
        <v>44843</v>
      </c>
      <c r="P518" s="13" t="inlineStr">
        <is>
          <t>23-03-2023 Aprobado Rev. 0 // 15-03-2023 Enviado Rev. 0</t>
        </is>
      </c>
      <c r="Q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V-1033010640-0008</t>
        </is>
      </c>
      <c r="G519" s="13" t="inlineStr">
        <is>
          <t>22-007-PRC-0008</t>
        </is>
      </c>
      <c r="H519" s="13" t="inlineStr">
        <is>
          <t>PMI PROCEDURE</t>
        </is>
      </c>
      <c r="I519" s="13" t="inlineStr">
        <is>
          <t>PMI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44642</v>
      </c>
      <c r="N519" s="17" t="n">
        <v>44603</v>
      </c>
      <c r="O519" s="17" t="n">
        <v>44843</v>
      </c>
      <c r="P519" s="13" t="n"/>
      <c r="Q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V-1033010640-0009</t>
        </is>
      </c>
      <c r="G520" s="13" t="inlineStr">
        <is>
          <t>22-007-PLN-0001</t>
        </is>
      </c>
      <c r="H520" s="13" t="inlineStr">
        <is>
          <t>QUALITY CONTROL PLAN</t>
        </is>
      </c>
      <c r="I520" s="13" t="inlineStr">
        <is>
          <t>PPI</t>
        </is>
      </c>
      <c r="J520" s="15" t="inlineStr">
        <is>
          <t>Sí</t>
        </is>
      </c>
      <c r="K520" s="16" t="inlineStr">
        <is>
          <t>Aprobado</t>
        </is>
      </c>
      <c r="L520" s="13" t="n">
        <v>1</v>
      </c>
      <c r="M520" s="17" t="n">
        <v>44712</v>
      </c>
      <c r="N520" s="17" t="n">
        <v>44603</v>
      </c>
      <c r="O520" s="17" t="n">
        <v>44843</v>
      </c>
      <c r="P520" s="13" t="n"/>
      <c r="Q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V-1033010640-0020</t>
        </is>
      </c>
      <c r="G521" s="13" t="inlineStr">
        <is>
          <t>22-007-MAN-0001</t>
        </is>
      </c>
      <c r="H521" s="13" t="inlineStr">
        <is>
          <t>INSTALLATION, OPERATION AND MAINTENANCE MANUAL</t>
        </is>
      </c>
      <c r="I521" s="13" t="inlineStr">
        <is>
          <t>Manual</t>
        </is>
      </c>
      <c r="J521" s="13" t="inlineStr">
        <is>
          <t>No</t>
        </is>
      </c>
      <c r="K521" s="16" t="inlineStr">
        <is>
          <t>Aprobado</t>
        </is>
      </c>
      <c r="L521" s="13" t="n">
        <v>0</v>
      </c>
      <c r="M521" s="17" t="n">
        <v>44761</v>
      </c>
      <c r="N521" s="17" t="n">
        <v>44603</v>
      </c>
      <c r="O521" s="17" t="n">
        <v>44843</v>
      </c>
      <c r="P521" s="13" t="n"/>
      <c r="Q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V-1033010640-0019</t>
        </is>
      </c>
      <c r="G522" s="13" t="inlineStr">
        <is>
          <t>22-007-LIS-0017</t>
        </is>
      </c>
      <c r="H522" s="13" t="inlineStr">
        <is>
          <t>SPARE PARTS LIST FOR 2 YEARS OF OPERATION</t>
        </is>
      </c>
      <c r="I522" s="13" t="inlineStr">
        <is>
          <t>Repuestos</t>
        </is>
      </c>
      <c r="J522" s="15" t="inlineStr">
        <is>
          <t>Sí</t>
        </is>
      </c>
      <c r="K522" s="16" t="inlineStr">
        <is>
          <t>Aprobado</t>
        </is>
      </c>
      <c r="L522" s="13" t="n">
        <v>0</v>
      </c>
      <c r="M522" s="17" t="n">
        <v>44805</v>
      </c>
      <c r="N522" s="17" t="n">
        <v>44603</v>
      </c>
      <c r="O522" s="17" t="n">
        <v>44843</v>
      </c>
      <c r="P522" s="13" t="n"/>
      <c r="Q522" s="13" t="n"/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7" t="n">
        <v>44854</v>
      </c>
      <c r="P523" s="13" t="n"/>
      <c r="Q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V-1033010640-0013</t>
        </is>
      </c>
      <c r="G524" s="13" t="inlineStr">
        <is>
          <t>22-007-S02-ESP-0003-UNIT-30</t>
        </is>
      </c>
      <c r="H524" s="13" t="inlineStr">
        <is>
          <t>30-TT   -83003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7" t="n">
        <v>44951</v>
      </c>
      <c r="P524" s="13" t="n"/>
      <c r="Q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7" t="n">
        <v>44951</v>
      </c>
      <c r="P525" s="13" t="n"/>
      <c r="Q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7" t="n">
        <v>44951</v>
      </c>
      <c r="P526" s="13" t="n"/>
      <c r="Q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V-1033010640-0016</t>
        </is>
      </c>
      <c r="G527" s="13" t="inlineStr">
        <is>
          <t>22-007-S03-ESP-0003-UNIT-20</t>
        </is>
      </c>
      <c r="H527" s="13" t="inlineStr">
        <is>
          <t>20-TZT   -72140A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2</v>
      </c>
      <c r="M527" s="17" t="n">
        <v>44894</v>
      </c>
      <c r="N527" s="17" t="n">
        <v>44734</v>
      </c>
      <c r="O527" s="17" t="n">
        <v>44974</v>
      </c>
      <c r="P527" s="13" t="n"/>
      <c r="Q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V-1033010640-0017</t>
        </is>
      </c>
      <c r="G528" s="13" t="inlineStr">
        <is>
          <t>22-007-S03-ESP-0003-UNIT-30</t>
        </is>
      </c>
      <c r="H528" s="13" t="inlineStr">
        <is>
          <t>30-TT   -80020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1</v>
      </c>
      <c r="M528" s="17" t="n">
        <v>44820</v>
      </c>
      <c r="N528" s="17" t="n">
        <v>44734</v>
      </c>
      <c r="O528" s="17" t="n">
        <v>44974</v>
      </c>
      <c r="P528" s="13" t="n"/>
      <c r="Q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V-1033010640-0015</t>
        </is>
      </c>
      <c r="G529" s="13" t="inlineStr">
        <is>
          <t>22-007-S03-ESP-0003-UNIT-10</t>
        </is>
      </c>
      <c r="H529" s="13" t="inlineStr">
        <is>
          <t>10-TT   -06431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0</v>
      </c>
      <c r="M529" s="17" t="n">
        <v>44805</v>
      </c>
      <c r="N529" s="17" t="n">
        <v>44734</v>
      </c>
      <c r="O529" s="17" t="n">
        <v>44974</v>
      </c>
      <c r="P529" s="13" t="n"/>
      <c r="Q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7" t="n">
        <v>45042</v>
      </c>
      <c r="P530" s="13" t="n"/>
      <c r="Q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V-1023010920-0115</t>
        </is>
      </c>
      <c r="G531" s="13" t="inlineStr">
        <is>
          <t>22-037-ESP-0003-S00-110</t>
        </is>
      </c>
      <c r="H531" s="13" t="inlineStr">
        <is>
          <t>T72-21-FO   -1045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2</v>
      </c>
      <c r="M531" s="17" t="n">
        <v>45572</v>
      </c>
      <c r="N531" s="17" t="n">
        <v>44693</v>
      </c>
      <c r="O531" s="17" t="n">
        <v>44933</v>
      </c>
      <c r="P531" s="13" t="inlineStr">
        <is>
          <t>07-10-2024 Aprobado Rev. 2 // 03-10-2024 Enviado Rev. 2</t>
        </is>
      </c>
      <c r="Q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V-1023010920-0003</t>
        </is>
      </c>
      <c r="G532" s="13" t="inlineStr">
        <is>
          <t>22/037-DOS-0003</t>
        </is>
      </c>
      <c r="H532" s="13" t="inlineStr">
        <is>
          <t>INDEX QUALITY DOSSIER</t>
        </is>
      </c>
      <c r="I532" s="13" t="inlineStr">
        <is>
          <t>Índice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44820</v>
      </c>
      <c r="N532" s="17" t="n">
        <v>44693</v>
      </c>
      <c r="O532" s="17" t="n">
        <v>44933</v>
      </c>
      <c r="P532" s="13" t="n"/>
      <c r="Q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V-1023010920-0004</t>
        </is>
      </c>
      <c r="G533" s="13" t="inlineStr">
        <is>
          <t>22/037-PLN-0001</t>
        </is>
      </c>
      <c r="H533" s="13" t="inlineStr">
        <is>
          <t>QUALITY CONTROL PLAN</t>
        </is>
      </c>
      <c r="I533" s="13" t="inlineStr">
        <is>
          <t>PPI</t>
        </is>
      </c>
      <c r="J533" s="15" t="inlineStr">
        <is>
          <t>Sí</t>
        </is>
      </c>
      <c r="K533" s="16" t="inlineStr">
        <is>
          <t>Aprobado</t>
        </is>
      </c>
      <c r="L533" s="13" t="n">
        <v>1</v>
      </c>
      <c r="M533" s="17" t="n">
        <v>44820</v>
      </c>
      <c r="N533" s="17" t="n">
        <v>44693</v>
      </c>
      <c r="O533" s="17" t="n">
        <v>44933</v>
      </c>
      <c r="P533" s="13" t="n"/>
      <c r="Q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V-1023010920-0001</t>
        </is>
      </c>
      <c r="G534" s="13" t="inlineStr">
        <is>
          <t>22/037-PRC-0009</t>
        </is>
      </c>
      <c r="H534" s="13" t="inlineStr">
        <is>
          <t>PRESERVATION AND STORAGE INSTRUCTIONS</t>
        </is>
      </c>
      <c r="I534" s="13" t="inlineStr">
        <is>
          <t>Manual</t>
        </is>
      </c>
      <c r="J534" s="13" t="inlineStr">
        <is>
          <t>No</t>
        </is>
      </c>
      <c r="K534" s="16" t="inlineStr">
        <is>
          <t>Aprobado</t>
        </is>
      </c>
      <c r="L534" s="13" t="n">
        <v>1</v>
      </c>
      <c r="M534" s="17" t="n">
        <v>45167</v>
      </c>
      <c r="N534" s="17" t="n">
        <v>44693</v>
      </c>
      <c r="O534" s="17" t="n">
        <v>44933</v>
      </c>
      <c r="P534" s="13" t="n"/>
      <c r="Q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V-1023010920-0002</t>
        </is>
      </c>
      <c r="G535" s="13" t="inlineStr">
        <is>
          <t>22/037-PRC-0012</t>
        </is>
      </c>
      <c r="H535" s="13" t="inlineStr">
        <is>
          <t>PACKING &amp; TRANSPORTATION PROCEDURE</t>
        </is>
      </c>
      <c r="I535" s="13" t="inlineStr">
        <is>
          <t>Packing</t>
        </is>
      </c>
      <c r="J535" s="13" t="inlineStr">
        <is>
          <t>No</t>
        </is>
      </c>
      <c r="K535" s="16" t="inlineStr">
        <is>
          <t>Aprobado</t>
        </is>
      </c>
      <c r="L535" s="13" t="n">
        <v>0</v>
      </c>
      <c r="M535" s="17" t="n">
        <v>44820</v>
      </c>
      <c r="N535" s="17" t="n">
        <v>44693</v>
      </c>
      <c r="O535" s="17" t="n">
        <v>44933</v>
      </c>
      <c r="P535" s="13" t="n"/>
      <c r="Q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V-1023010920-0005</t>
        </is>
      </c>
      <c r="G536" s="13" t="inlineStr">
        <is>
          <t>22-037-ESP-0003-S00-001</t>
        </is>
      </c>
      <c r="H536" s="13" t="inlineStr">
        <is>
          <t>T70-00-FO   -0003</t>
        </is>
      </c>
      <c r="I536" s="13" t="inlineStr">
        <is>
          <t>Cálculo y plano</t>
        </is>
      </c>
      <c r="J536" s="15" t="inlineStr">
        <is>
          <t>Sí</t>
        </is>
      </c>
      <c r="K536" s="16" t="inlineStr">
        <is>
          <t>Aprobado</t>
        </is>
      </c>
      <c r="L536" s="13" t="n">
        <v>0</v>
      </c>
      <c r="M536" s="17" t="n">
        <v>44811</v>
      </c>
      <c r="N536" s="17" t="n">
        <v>44693</v>
      </c>
      <c r="O536" s="17" t="n">
        <v>44933</v>
      </c>
      <c r="P536" s="13" t="n"/>
      <c r="Q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V-1023010920-0017</t>
        </is>
      </c>
      <c r="G537" s="13" t="inlineStr">
        <is>
          <t>22-037-ESP-0003-S00-008</t>
        </is>
      </c>
      <c r="H537" s="13" t="inlineStr">
        <is>
          <t>T70-02-FO   -0015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1</v>
      </c>
      <c r="M537" s="17" t="n">
        <v>44907</v>
      </c>
      <c r="N537" s="17" t="n">
        <v>44693</v>
      </c>
      <c r="O537" s="17" t="n">
        <v>44933</v>
      </c>
      <c r="P537" s="13" t="n"/>
      <c r="Q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V-1023010920-0019</t>
        </is>
      </c>
      <c r="G538" s="13" t="inlineStr">
        <is>
          <t>22-037-ESP-0003-S00-009</t>
        </is>
      </c>
      <c r="H538" s="13" t="inlineStr">
        <is>
          <t>T70-02-FO   -0022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44907</v>
      </c>
      <c r="N538" s="17" t="n">
        <v>44693</v>
      </c>
      <c r="O538" s="17" t="n">
        <v>44933</v>
      </c>
      <c r="P538" s="13" t="n"/>
      <c r="Q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V-1023010920-0021</t>
        </is>
      </c>
      <c r="G539" s="13" t="inlineStr">
        <is>
          <t>22-037-ESP-0003-S00-010</t>
        </is>
      </c>
      <c r="H539" s="13" t="inlineStr">
        <is>
          <t>T70-02-FO   -0049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44841</v>
      </c>
      <c r="N539" s="17" t="n">
        <v>44693</v>
      </c>
      <c r="O539" s="17" t="n">
        <v>44933</v>
      </c>
      <c r="P539" s="13" t="n"/>
      <c r="Q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V-1023010920-0023</t>
        </is>
      </c>
      <c r="G540" s="13" t="inlineStr">
        <is>
          <t>22-037-ESP-0003-S00-011</t>
        </is>
      </c>
      <c r="H540" s="13" t="inlineStr">
        <is>
          <t>T70-02-FO   -1011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2</v>
      </c>
      <c r="M540" s="17" t="n">
        <v>44986</v>
      </c>
      <c r="N540" s="17" t="n">
        <v>44693</v>
      </c>
      <c r="O540" s="17" t="n">
        <v>44933</v>
      </c>
      <c r="P540" s="13" t="n"/>
      <c r="Q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V-1023010920-0007</t>
        </is>
      </c>
      <c r="G541" s="13" t="inlineStr">
        <is>
          <t>22-037-ESP-0003-S00-012</t>
        </is>
      </c>
      <c r="H541" s="13" t="inlineStr">
        <is>
          <t>T70-02-FO   -5011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2</v>
      </c>
      <c r="M541" s="17" t="n">
        <v>44938</v>
      </c>
      <c r="N541" s="17" t="n">
        <v>44693</v>
      </c>
      <c r="O541" s="17" t="n">
        <v>44933</v>
      </c>
      <c r="P541" s="13" t="n"/>
      <c r="Q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V-1023010920-0025</t>
        </is>
      </c>
      <c r="G542" s="13" t="inlineStr">
        <is>
          <t>22-037-ESP-0003-S00-013</t>
        </is>
      </c>
      <c r="H542" s="13" t="inlineStr">
        <is>
          <t>T70-03-FO   -1001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0</v>
      </c>
      <c r="M542" s="17" t="n">
        <v>44825</v>
      </c>
      <c r="N542" s="17" t="n">
        <v>44693</v>
      </c>
      <c r="O542" s="17" t="n">
        <v>44933</v>
      </c>
      <c r="P542" s="13" t="n"/>
      <c r="Q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V-1023010920-0009</t>
        </is>
      </c>
      <c r="G543" s="13" t="inlineStr">
        <is>
          <t>22-037-ESP-0003-S00-014</t>
        </is>
      </c>
      <c r="H543" s="13" t="inlineStr">
        <is>
          <t>T70-03-FO   -1002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0</v>
      </c>
      <c r="M543" s="17" t="n">
        <v>44811</v>
      </c>
      <c r="N543" s="17" t="n">
        <v>44693</v>
      </c>
      <c r="O543" s="17" t="n">
        <v>44933</v>
      </c>
      <c r="P543" s="13" t="n"/>
      <c r="Q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V-1023010920-0028</t>
        </is>
      </c>
      <c r="G544" s="13" t="inlineStr">
        <is>
          <t>22-037-ESP-0003-S00-015</t>
        </is>
      </c>
      <c r="H544" s="13" t="inlineStr">
        <is>
          <t>T70-03-FO   -1003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44841</v>
      </c>
      <c r="N544" s="17" t="n">
        <v>44693</v>
      </c>
      <c r="O544" s="17" t="n">
        <v>44933</v>
      </c>
      <c r="P544" s="13" t="n"/>
      <c r="Q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V-1023010920-0011</t>
        </is>
      </c>
      <c r="G545" s="13" t="inlineStr">
        <is>
          <t>22-037-ESP-0003-S00-016</t>
        </is>
      </c>
      <c r="H545" s="13" t="inlineStr">
        <is>
          <t>T70-03-FO   -1004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0</v>
      </c>
      <c r="M545" s="17" t="n">
        <v>44811</v>
      </c>
      <c r="N545" s="17" t="n">
        <v>44693</v>
      </c>
      <c r="O545" s="17" t="n">
        <v>44933</v>
      </c>
      <c r="P545" s="13" t="n"/>
      <c r="Q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V-1023010920-0013</t>
        </is>
      </c>
      <c r="G546" s="13" t="inlineStr">
        <is>
          <t>22-037-ESP-0003-S00-018</t>
        </is>
      </c>
      <c r="H546" s="13" t="inlineStr">
        <is>
          <t>T70-03-FO   -1011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0</v>
      </c>
      <c r="M546" s="17" t="n">
        <v>44811</v>
      </c>
      <c r="N546" s="17" t="n">
        <v>44693</v>
      </c>
      <c r="O546" s="17" t="n">
        <v>44933</v>
      </c>
      <c r="P546" s="13" t="n"/>
      <c r="Q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V-1023010920-0032</t>
        </is>
      </c>
      <c r="G547" s="13" t="inlineStr">
        <is>
          <t>22-037-ESP-0003-S00-019</t>
        </is>
      </c>
      <c r="H547" s="13" t="inlineStr">
        <is>
          <t>T70-03-FO   -1012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0</v>
      </c>
      <c r="M547" s="17" t="n">
        <v>44813</v>
      </c>
      <c r="N547" s="17" t="n">
        <v>44693</v>
      </c>
      <c r="O547" s="17" t="n">
        <v>44933</v>
      </c>
      <c r="P547" s="13" t="n"/>
      <c r="Q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V-1023010920-0036</t>
        </is>
      </c>
      <c r="G548" s="13" t="inlineStr">
        <is>
          <t>22-037-ESP-0003-S00-020</t>
        </is>
      </c>
      <c r="H548" s="13" t="inlineStr">
        <is>
          <t>T70-03-FO   -1013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0</v>
      </c>
      <c r="M548" s="17" t="n">
        <v>44813</v>
      </c>
      <c r="N548" s="17" t="n">
        <v>44693</v>
      </c>
      <c r="O548" s="17" t="n">
        <v>44933</v>
      </c>
      <c r="P548" s="13" t="n"/>
      <c r="Q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V-1023010920-0016</t>
        </is>
      </c>
      <c r="G549" s="13" t="inlineStr">
        <is>
          <t>22-037-ESP-0003-S00-021</t>
        </is>
      </c>
      <c r="H549" s="13" t="inlineStr">
        <is>
          <t>T70-03-FO   -1021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44811</v>
      </c>
      <c r="N549" s="17" t="n">
        <v>44693</v>
      </c>
      <c r="O549" s="17" t="n">
        <v>44933</v>
      </c>
      <c r="P549" s="13" t="n"/>
      <c r="Q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V-1023010920-0018</t>
        </is>
      </c>
      <c r="G550" s="13" t="inlineStr">
        <is>
          <t>22-037-ESP-0003-S00-022</t>
        </is>
      </c>
      <c r="H550" s="13" t="inlineStr">
        <is>
          <t>T70-03-FO   -1022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0</v>
      </c>
      <c r="M550" s="17" t="n">
        <v>44811</v>
      </c>
      <c r="N550" s="17" t="n">
        <v>44693</v>
      </c>
      <c r="O550" s="17" t="n">
        <v>44933</v>
      </c>
      <c r="P550" s="13" t="n"/>
      <c r="Q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V-1023010920-0038</t>
        </is>
      </c>
      <c r="G551" s="13" t="inlineStr">
        <is>
          <t>22-037-ESP-0003-S00-023</t>
        </is>
      </c>
      <c r="H551" s="13" t="inlineStr">
        <is>
          <t>T70-03-FO   -1023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0</v>
      </c>
      <c r="M551" s="17" t="n">
        <v>44813</v>
      </c>
      <c r="N551" s="17" t="n">
        <v>44693</v>
      </c>
      <c r="O551" s="17" t="n">
        <v>44933</v>
      </c>
      <c r="P551" s="13" t="n"/>
      <c r="Q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V-1023010920-0040</t>
        </is>
      </c>
      <c r="G552" s="13" t="inlineStr">
        <is>
          <t>22-037-ESP-0003-S00-025</t>
        </is>
      </c>
      <c r="H552" s="13" t="inlineStr">
        <is>
          <t>T70-03-FO   -1036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44813</v>
      </c>
      <c r="N552" s="17" t="n">
        <v>44693</v>
      </c>
      <c r="O552" s="17" t="n">
        <v>44933</v>
      </c>
      <c r="P552" s="13" t="n"/>
      <c r="Q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V-1023010920-0022</t>
        </is>
      </c>
      <c r="G553" s="13" t="inlineStr">
        <is>
          <t>22-037-ESP-0003-S00-026</t>
        </is>
      </c>
      <c r="H553" s="13" t="inlineStr">
        <is>
          <t>T70-03-FO   -1037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44826</v>
      </c>
      <c r="N553" s="17" t="n">
        <v>44693</v>
      </c>
      <c r="O553" s="17" t="n">
        <v>44933</v>
      </c>
      <c r="P553" s="13" t="n"/>
      <c r="Q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V-1023010920-0041</t>
        </is>
      </c>
      <c r="G554" s="13" t="inlineStr">
        <is>
          <t>22-037-ESP-0003-S00-027</t>
        </is>
      </c>
      <c r="H554" s="13" t="inlineStr">
        <is>
          <t>T70-03-FO   -1038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1</v>
      </c>
      <c r="M554" s="17" t="n">
        <v>44826</v>
      </c>
      <c r="N554" s="17" t="n">
        <v>44693</v>
      </c>
      <c r="O554" s="17" t="n">
        <v>44933</v>
      </c>
      <c r="P554" s="13" t="n"/>
      <c r="Q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V-1023010920-0043</t>
        </is>
      </c>
      <c r="G555" s="13" t="inlineStr">
        <is>
          <t>22-037-ESP-0003-S00-029</t>
        </is>
      </c>
      <c r="H555" s="13" t="inlineStr">
        <is>
          <t>T70-03-FO   -1065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44813</v>
      </c>
      <c r="N555" s="17" t="n">
        <v>44693</v>
      </c>
      <c r="O555" s="17" t="n">
        <v>44933</v>
      </c>
      <c r="P555" s="13" t="n"/>
      <c r="Q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V-1023010920-0026</t>
        </is>
      </c>
      <c r="G556" s="13" t="inlineStr">
        <is>
          <t>22-037-ESP-0003-S00-030</t>
        </is>
      </c>
      <c r="H556" s="13" t="inlineStr">
        <is>
          <t>T70-03-FO   -1066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44813</v>
      </c>
      <c r="N556" s="17" t="n">
        <v>44693</v>
      </c>
      <c r="O556" s="17" t="n">
        <v>44933</v>
      </c>
      <c r="P556" s="13" t="n"/>
      <c r="Q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V-1023010920-0045</t>
        </is>
      </c>
      <c r="G557" s="13" t="inlineStr">
        <is>
          <t>22-037-ESP-0003-S00-031</t>
        </is>
      </c>
      <c r="H557" s="13" t="inlineStr">
        <is>
          <t>T70-03-FO   -1067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44813</v>
      </c>
      <c r="N557" s="17" t="n">
        <v>44693</v>
      </c>
      <c r="O557" s="17" t="n">
        <v>44933</v>
      </c>
      <c r="P557" s="13" t="n"/>
      <c r="Q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V-1023010920-0027</t>
        </is>
      </c>
      <c r="G558" s="13" t="inlineStr">
        <is>
          <t>22-037-ESP-0003-S00-032</t>
        </is>
      </c>
      <c r="H558" s="13" t="inlineStr">
        <is>
          <t>T70-03-FO   -1068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44813</v>
      </c>
      <c r="N558" s="17" t="n">
        <v>44693</v>
      </c>
      <c r="O558" s="17" t="n">
        <v>44933</v>
      </c>
      <c r="P558" s="13" t="n"/>
      <c r="Q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V-1023010920-0006</t>
        </is>
      </c>
      <c r="G559" s="13" t="inlineStr">
        <is>
          <t>22-037-ESP-0003-S00-002</t>
        </is>
      </c>
      <c r="H559" s="13" t="inlineStr">
        <is>
          <t>T70-01-FO   -0001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2</v>
      </c>
      <c r="M559" s="17" t="n">
        <v>45569</v>
      </c>
      <c r="N559" s="17" t="n">
        <v>44693</v>
      </c>
      <c r="O559" s="17" t="n">
        <v>44933</v>
      </c>
      <c r="P559" s="13" t="inlineStr">
        <is>
          <t>04-10-2024 Aprobado Rev. 2 // 03-10-2024 Enviado Rev. 2</t>
        </is>
      </c>
      <c r="Q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V-1023010920-0409</t>
        </is>
      </c>
      <c r="G560" s="13" t="inlineStr">
        <is>
          <t>22/037-DOS-0002</t>
        </is>
      </c>
      <c r="H560" s="13" t="inlineStr">
        <is>
          <t>FINAL QUALITY DOSSIER</t>
        </is>
      </c>
      <c r="I560" s="13" t="inlineStr">
        <is>
          <t>Dossier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45624</v>
      </c>
      <c r="N560" s="17" t="n">
        <v>44693</v>
      </c>
      <c r="O560" s="17" t="n">
        <v>44933</v>
      </c>
      <c r="P560" s="13" t="inlineStr">
        <is>
          <t>28-11-2024 Aprobado Rev. 1 // 07-11-2024 Enviado Rev. 1 // 29-09-2023 Aprobado Rev. 0 // 24-07-2023 Enviado Rev. 0</t>
        </is>
      </c>
      <c r="Q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V-1023010920-0008</t>
        </is>
      </c>
      <c r="G561" s="13" t="inlineStr">
        <is>
          <t>22-037-ESP-0003-S00-003</t>
        </is>
      </c>
      <c r="H561" s="13" t="inlineStr">
        <is>
          <t>T70-01-FO   -0002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2</v>
      </c>
      <c r="M561" s="17" t="n">
        <v>45569</v>
      </c>
      <c r="N561" s="17" t="n">
        <v>44693</v>
      </c>
      <c r="O561" s="17" t="n">
        <v>44933</v>
      </c>
      <c r="P561" s="13" t="inlineStr">
        <is>
          <t>04-10-2024 Aprobado Rev. 2 // 03-10-2024 Enviado Rev. 2</t>
        </is>
      </c>
      <c r="Q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V-1023010920-0012</t>
        </is>
      </c>
      <c r="G562" s="13" t="inlineStr">
        <is>
          <t>22-037-ESP-0003-S00-005</t>
        </is>
      </c>
      <c r="H562" s="13" t="inlineStr">
        <is>
          <t>T70-01-FO   -0005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2</v>
      </c>
      <c r="M562" s="17" t="n">
        <v>45569</v>
      </c>
      <c r="N562" s="17" t="n">
        <v>44693</v>
      </c>
      <c r="O562" s="17" t="n">
        <v>44933</v>
      </c>
      <c r="P562" s="13" t="inlineStr">
        <is>
          <t>04-10-2024 Aprobado Rev. 2 // 03-10-2024 Enviado Rev. 2</t>
        </is>
      </c>
      <c r="Q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V-1023010920-0407</t>
        </is>
      </c>
      <c r="G563" s="13" t="inlineStr">
        <is>
          <t>22/037-CER-0004</t>
        </is>
      </c>
      <c r="H563" s="13" t="inlineStr">
        <is>
          <t>TEST AND CERTIFICATION OF MATERIALS</t>
        </is>
      </c>
      <c r="I563" s="13" t="inlineStr">
        <is>
          <t>Certificados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45593</v>
      </c>
      <c r="N563" s="17" t="n">
        <v>44693</v>
      </c>
      <c r="O563" s="17" t="n">
        <v>44933</v>
      </c>
      <c r="P563" s="13" t="inlineStr">
        <is>
          <t>28-10-2024 Aprobado Rev. 1 // 02-10-2024 Enviado Rev. 1</t>
        </is>
      </c>
      <c r="Q563" s="13" t="inlineStr">
        <is>
          <t>Nuevo suplemento P-24/040; Se encuentra en estado FINAL en eGesdoc for INF</t>
        </is>
      </c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V-1023010920-0014</t>
        </is>
      </c>
      <c r="G564" s="13" t="inlineStr">
        <is>
          <t>22-037-ESP-0003-S00-006</t>
        </is>
      </c>
      <c r="H564" s="13" t="inlineStr">
        <is>
          <t>T70-01-FO   -0007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2</v>
      </c>
      <c r="M564" s="17" t="n">
        <v>45569</v>
      </c>
      <c r="N564" s="17" t="n">
        <v>44693</v>
      </c>
      <c r="O564" s="17" t="n">
        <v>44933</v>
      </c>
      <c r="P564" s="13" t="inlineStr">
        <is>
          <t>04-10-2024 Aprobado Rev. 2 // 03-10-2024 Enviado Rev. 2</t>
        </is>
      </c>
      <c r="Q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V-1023010920-0015</t>
        </is>
      </c>
      <c r="G565" s="13" t="inlineStr">
        <is>
          <t>22-037-ESP-0003-S00-007</t>
        </is>
      </c>
      <c r="H565" s="13" t="inlineStr">
        <is>
          <t>T70-01-FO   -0010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2</v>
      </c>
      <c r="M565" s="17" t="n">
        <v>45572</v>
      </c>
      <c r="N565" s="17" t="n">
        <v>44693</v>
      </c>
      <c r="O565" s="17" t="n">
        <v>44933</v>
      </c>
      <c r="P565" s="13" t="inlineStr">
        <is>
          <t>07-10-2024 Aprobado Rev. 2 // 03-10-2024 Enviado Rev. 2</t>
        </is>
      </c>
      <c r="Q565" s="13" t="n"/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V-1023010920-0020</t>
        </is>
      </c>
      <c r="G566" s="13" t="inlineStr">
        <is>
          <t>22-037-ESP-0003-S00-024</t>
        </is>
      </c>
      <c r="H566" s="13" t="inlineStr">
        <is>
          <t>T70-03-FO   -1033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2</v>
      </c>
      <c r="M566" s="17" t="n">
        <v>45572</v>
      </c>
      <c r="N566" s="17" t="n">
        <v>44693</v>
      </c>
      <c r="O566" s="17" t="n">
        <v>44933</v>
      </c>
      <c r="P566" s="13" t="inlineStr">
        <is>
          <t>07-10-2024 Aprobado Rev. 2 // 03-10-2024 Enviado Rev. 2</t>
        </is>
      </c>
      <c r="Q566" s="13" t="n"/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V-1023010920-0024</t>
        </is>
      </c>
      <c r="G567" s="13" t="inlineStr">
        <is>
          <t>22-037-ESP-0003-S00-028</t>
        </is>
      </c>
      <c r="H567" s="13" t="inlineStr">
        <is>
          <t>T70-03-FO   -1047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2</v>
      </c>
      <c r="M567" s="17" t="n">
        <v>45603</v>
      </c>
      <c r="N567" s="17" t="n">
        <v>44693</v>
      </c>
      <c r="O567" s="17" t="n">
        <v>44933</v>
      </c>
      <c r="P567" s="13" t="inlineStr">
        <is>
          <t>07-11-2024 Aprobado Rev. 2 // 03-10-2024 Enviado Rev. 2</t>
        </is>
      </c>
      <c r="Q567" s="13" t="n"/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V-1023010920-0030</t>
        </is>
      </c>
      <c r="G568" s="13" t="inlineStr">
        <is>
          <t>22-037-ESP-0003-S00-017</t>
        </is>
      </c>
      <c r="H568" s="13" t="inlineStr">
        <is>
          <t>T70-03-FO   -1007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2</v>
      </c>
      <c r="M568" s="17" t="n">
        <v>45572</v>
      </c>
      <c r="N568" s="17" t="n">
        <v>44693</v>
      </c>
      <c r="O568" s="17" t="n">
        <v>44933</v>
      </c>
      <c r="P568" s="13" t="inlineStr">
        <is>
          <t>07-10-2024 Aprobado Rev. 2 // 03-10-2024 Enviado Rev. 2</t>
        </is>
      </c>
      <c r="Q568" s="13" t="n"/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V-1023010920-0010</t>
        </is>
      </c>
      <c r="G569" s="13" t="inlineStr">
        <is>
          <t>22-037-ESP-0003-S00-004</t>
        </is>
      </c>
      <c r="H569" s="13" t="inlineStr">
        <is>
          <t>T70-01-FO   -0004</t>
        </is>
      </c>
      <c r="I569" s="13" t="inlineStr">
        <is>
          <t>Cálculo y plano</t>
        </is>
      </c>
      <c r="J569" s="15" t="inlineStr">
        <is>
          <t>Sí</t>
        </is>
      </c>
      <c r="K569" s="16" t="inlineStr">
        <is>
          <t>Aprobado</t>
        </is>
      </c>
      <c r="L569" s="13" t="n">
        <v>2</v>
      </c>
      <c r="M569" s="17" t="n">
        <v>45603</v>
      </c>
      <c r="N569" s="17" t="n">
        <v>44693</v>
      </c>
      <c r="O569" s="17" t="n">
        <v>44933</v>
      </c>
      <c r="P569" s="13" t="inlineStr">
        <is>
          <t>07-11-2024 Aprobado Rev. 2 // 28-10-2024 Enviado Rev. 2</t>
        </is>
      </c>
      <c r="Q569" s="13" t="n"/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V-1023010920-0029</t>
        </is>
      </c>
      <c r="G570" s="13" t="inlineStr">
        <is>
          <t>22-037-ESP-0003-S00-033</t>
        </is>
      </c>
      <c r="H570" s="13" t="inlineStr">
        <is>
          <t>T70-03-FO   -1069</t>
        </is>
      </c>
      <c r="I570" s="13" t="inlineStr">
        <is>
          <t>Cálculo y plano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44813</v>
      </c>
      <c r="N570" s="17" t="n">
        <v>44693</v>
      </c>
      <c r="O570" s="17" t="n">
        <v>44933</v>
      </c>
      <c r="P570" s="13" t="n"/>
      <c r="Q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V-1023010920-0047</t>
        </is>
      </c>
      <c r="G571" s="13" t="inlineStr">
        <is>
          <t>22-037-ESP-0003-S00-034</t>
        </is>
      </c>
      <c r="H571" s="13" t="inlineStr">
        <is>
          <t>T70-03-FO   -1070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44813</v>
      </c>
      <c r="N571" s="17" t="n">
        <v>44693</v>
      </c>
      <c r="O571" s="17" t="n">
        <v>44933</v>
      </c>
      <c r="P571" s="13" t="n"/>
      <c r="Q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V-1023010920-0049</t>
        </is>
      </c>
      <c r="G572" s="13" t="inlineStr">
        <is>
          <t>22-037-ESP-0003-S00-035</t>
        </is>
      </c>
      <c r="H572" s="13" t="inlineStr">
        <is>
          <t>T70-03-FO   -1071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44817</v>
      </c>
      <c r="N572" s="17" t="n">
        <v>44693</v>
      </c>
      <c r="O572" s="17" t="n">
        <v>44933</v>
      </c>
      <c r="P572" s="13" t="n"/>
      <c r="Q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V-1023010920-0031</t>
        </is>
      </c>
      <c r="G573" s="13" t="inlineStr">
        <is>
          <t>22-037-ESP-0003-S00-036</t>
        </is>
      </c>
      <c r="H573" s="13" t="inlineStr">
        <is>
          <t>T70-03-FO   -1072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44817</v>
      </c>
      <c r="N573" s="17" t="n">
        <v>44693</v>
      </c>
      <c r="O573" s="17" t="n">
        <v>44933</v>
      </c>
      <c r="P573" s="13" t="n"/>
      <c r="Q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V-1023010920-0033</t>
        </is>
      </c>
      <c r="G574" s="13" t="inlineStr">
        <is>
          <t>22-037-ESP-0003-S00-037</t>
        </is>
      </c>
      <c r="H574" s="13" t="inlineStr">
        <is>
          <t>T70-03-FO   -1100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1</v>
      </c>
      <c r="M574" s="17" t="n">
        <v>44831</v>
      </c>
      <c r="N574" s="17" t="n">
        <v>44693</v>
      </c>
      <c r="O574" s="17" t="n">
        <v>44933</v>
      </c>
      <c r="P574" s="13" t="n"/>
      <c r="Q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V-1023010920-0034</t>
        </is>
      </c>
      <c r="G575" s="13" t="inlineStr">
        <is>
          <t>22-037-ESP-0003-S00-039</t>
        </is>
      </c>
      <c r="H575" s="13" t="inlineStr">
        <is>
          <t>T70-03-FO   -1131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0</v>
      </c>
      <c r="M575" s="17" t="n">
        <v>44825</v>
      </c>
      <c r="N575" s="17" t="n">
        <v>44693</v>
      </c>
      <c r="O575" s="17" t="n">
        <v>44933</v>
      </c>
      <c r="P575" s="13" t="n"/>
      <c r="Q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V-1023010920-0035</t>
        </is>
      </c>
      <c r="G576" s="13" t="inlineStr">
        <is>
          <t>22-037-ESP-0003-S00-040</t>
        </is>
      </c>
      <c r="H576" s="13" t="inlineStr">
        <is>
          <t>T70-03-FO   -1132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1</v>
      </c>
      <c r="M576" s="17" t="n">
        <v>44841</v>
      </c>
      <c r="N576" s="17" t="n">
        <v>44693</v>
      </c>
      <c r="O576" s="17" t="n">
        <v>44933</v>
      </c>
      <c r="P576" s="13" t="n"/>
      <c r="Q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V-1023010920-0053</t>
        </is>
      </c>
      <c r="G577" s="13" t="inlineStr">
        <is>
          <t>22-037-ESP-0003-S00-042</t>
        </is>
      </c>
      <c r="H577" s="13" t="inlineStr">
        <is>
          <t>T70-03-FO   -1141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44825</v>
      </c>
      <c r="N577" s="17" t="n">
        <v>44693</v>
      </c>
      <c r="O577" s="17" t="n">
        <v>44933</v>
      </c>
      <c r="P577" s="13" t="n"/>
      <c r="Q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V-1023010920-0039</t>
        </is>
      </c>
      <c r="G578" s="13" t="inlineStr">
        <is>
          <t>22-037-ESP-0003-S00-043</t>
        </is>
      </c>
      <c r="H578" s="13" t="inlineStr">
        <is>
          <t>T70-03-FO   -1142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0</v>
      </c>
      <c r="M578" s="17" t="n">
        <v>44825</v>
      </c>
      <c r="N578" s="17" t="n">
        <v>44693</v>
      </c>
      <c r="O578" s="17" t="n">
        <v>44933</v>
      </c>
      <c r="P578" s="13" t="n"/>
      <c r="Q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V-1023010920-0042</t>
        </is>
      </c>
      <c r="G579" s="13" t="inlineStr">
        <is>
          <t>22-037-ESP-0003-S00-045</t>
        </is>
      </c>
      <c r="H579" s="13" t="inlineStr">
        <is>
          <t>T70-03-FO   -1153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0</v>
      </c>
      <c r="M579" s="17" t="n">
        <v>44825</v>
      </c>
      <c r="N579" s="17" t="n">
        <v>44693</v>
      </c>
      <c r="O579" s="17" t="n">
        <v>44933</v>
      </c>
      <c r="P579" s="13" t="n"/>
      <c r="Q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V-1023010920-0057</t>
        </is>
      </c>
      <c r="G580" s="13" t="inlineStr">
        <is>
          <t>22-037-ESP-0003-S00-046</t>
        </is>
      </c>
      <c r="H580" s="13" t="inlineStr">
        <is>
          <t>T70-03-FO   -1158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7" t="n">
        <v>44933</v>
      </c>
      <c r="P580" s="13" t="n"/>
      <c r="Q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V-1023010920-0059</t>
        </is>
      </c>
      <c r="G581" s="13" t="inlineStr">
        <is>
          <t>22-037-ESP-0003-S00-047</t>
        </is>
      </c>
      <c r="H581" s="13" t="inlineStr">
        <is>
          <t>T70-03-FO   -1160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7" t="n">
        <v>44933</v>
      </c>
      <c r="P581" s="13" t="n"/>
      <c r="Q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V-1023010920-0062</t>
        </is>
      </c>
      <c r="G582" s="13" t="inlineStr">
        <is>
          <t>22-037-ESP-0003-S00-049</t>
        </is>
      </c>
      <c r="H582" s="13" t="inlineStr">
        <is>
          <t>T70-03-FO   -1201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7" t="n">
        <v>44933</v>
      </c>
      <c r="P582" s="13" t="n"/>
      <c r="Q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V-1023010920-0046</t>
        </is>
      </c>
      <c r="G583" s="13" t="inlineStr">
        <is>
          <t>22-037-ESP-0003-S00-050</t>
        </is>
      </c>
      <c r="H583" s="13" t="inlineStr">
        <is>
          <t>T70-03-FO   -1210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2</v>
      </c>
      <c r="M583" s="17" t="n">
        <v>44992</v>
      </c>
      <c r="N583" s="17" t="n">
        <v>44693</v>
      </c>
      <c r="O583" s="17" t="n">
        <v>44933</v>
      </c>
      <c r="P583" s="13" t="n"/>
      <c r="Q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V-1023010920-0063</t>
        </is>
      </c>
      <c r="G584" s="13" t="inlineStr">
        <is>
          <t>22-037-ESP-0003-S00-051</t>
        </is>
      </c>
      <c r="H584" s="13" t="inlineStr">
        <is>
          <t>T70-03-FO   -1211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2</v>
      </c>
      <c r="M584" s="17" t="n">
        <v>44992</v>
      </c>
      <c r="N584" s="17" t="n">
        <v>44693</v>
      </c>
      <c r="O584" s="17" t="n">
        <v>44933</v>
      </c>
      <c r="P584" s="13" t="n"/>
      <c r="Q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V-1023010920-0048</t>
        </is>
      </c>
      <c r="G585" s="13" t="inlineStr">
        <is>
          <t>22-037-ESP-0003-S00-052</t>
        </is>
      </c>
      <c r="H585" s="13" t="inlineStr">
        <is>
          <t>T70-03-FO   -1212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2</v>
      </c>
      <c r="M585" s="17" t="n">
        <v>44992</v>
      </c>
      <c r="N585" s="17" t="n">
        <v>44693</v>
      </c>
      <c r="O585" s="17" t="n">
        <v>44933</v>
      </c>
      <c r="P585" s="13" t="n"/>
      <c r="Q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V-1023010920-0065</t>
        </is>
      </c>
      <c r="G586" s="13" t="inlineStr">
        <is>
          <t>22-037-ESP-0003-S00-053</t>
        </is>
      </c>
      <c r="H586" s="13" t="inlineStr">
        <is>
          <t>T70-03-FO   -1213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2</v>
      </c>
      <c r="M586" s="17" t="n">
        <v>44994</v>
      </c>
      <c r="N586" s="17" t="n">
        <v>44693</v>
      </c>
      <c r="O586" s="17" t="n">
        <v>44933</v>
      </c>
      <c r="P586" s="13" t="n"/>
      <c r="Q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V-1023010920-0050</t>
        </is>
      </c>
      <c r="G587" s="13" t="inlineStr">
        <is>
          <t>22-037-ESP-0003-S00-055</t>
        </is>
      </c>
      <c r="H587" s="13" t="inlineStr">
        <is>
          <t>T70-03-FO   -1215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2</v>
      </c>
      <c r="M587" s="17" t="n">
        <v>44992</v>
      </c>
      <c r="N587" s="17" t="n">
        <v>44693</v>
      </c>
      <c r="O587" s="17" t="n">
        <v>44933</v>
      </c>
      <c r="P587" s="13" t="n"/>
      <c r="Q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V-1023010920-0069</t>
        </is>
      </c>
      <c r="G588" s="13" t="inlineStr">
        <is>
          <t>22-037-ESP-0003-S00-056</t>
        </is>
      </c>
      <c r="H588" s="13" t="inlineStr">
        <is>
          <t>T70-03-FO   -1222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1</v>
      </c>
      <c r="M588" s="17" t="n">
        <v>44928</v>
      </c>
      <c r="N588" s="17" t="n">
        <v>44693</v>
      </c>
      <c r="O588" s="17" t="n">
        <v>44933</v>
      </c>
      <c r="P588" s="13" t="n"/>
      <c r="Q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V-1023010920-0307</t>
        </is>
      </c>
      <c r="G589" s="13" t="inlineStr">
        <is>
          <t>22-037-ESP-0003-S00-057</t>
        </is>
      </c>
      <c r="H589" s="13" t="inlineStr">
        <is>
          <t>T70-04-FO   -1003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44986</v>
      </c>
      <c r="N589" s="17" t="n">
        <v>44693</v>
      </c>
      <c r="O589" s="17" t="n">
        <v>44933</v>
      </c>
      <c r="P589" s="13" t="n"/>
      <c r="Q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V-1023010920-0071</t>
        </is>
      </c>
      <c r="G590" s="13" t="inlineStr">
        <is>
          <t>22-037-ESP-0003-S00-059</t>
        </is>
      </c>
      <c r="H590" s="13" t="inlineStr">
        <is>
          <t>T70-04-FO   -1200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0</v>
      </c>
      <c r="M590" s="17" t="n">
        <v>44817</v>
      </c>
      <c r="N590" s="17" t="n">
        <v>44693</v>
      </c>
      <c r="O590" s="17" t="n">
        <v>44933</v>
      </c>
      <c r="P590" s="13" t="n"/>
      <c r="Q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V-1023010920-0054</t>
        </is>
      </c>
      <c r="G591" s="13" t="inlineStr">
        <is>
          <t>22-037-ESP-0003-S00-060</t>
        </is>
      </c>
      <c r="H591" s="13" t="inlineStr">
        <is>
          <t>T70-04-FO   -1201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0</v>
      </c>
      <c r="M591" s="17" t="n">
        <v>44817</v>
      </c>
      <c r="N591" s="17" t="n">
        <v>44693</v>
      </c>
      <c r="O591" s="17" t="n">
        <v>44933</v>
      </c>
      <c r="P591" s="13" t="n"/>
      <c r="Q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V-1023010920-0056</t>
        </is>
      </c>
      <c r="G592" s="13" t="inlineStr">
        <is>
          <t>22-037-ESP-0003-S00-061</t>
        </is>
      </c>
      <c r="H592" s="13" t="inlineStr">
        <is>
          <t>T70-04-FO   -1202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44853</v>
      </c>
      <c r="N592" s="17" t="n">
        <v>44693</v>
      </c>
      <c r="O592" s="17" t="n">
        <v>44933</v>
      </c>
      <c r="P592" s="13" t="n"/>
      <c r="Q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V-1023010920-0073</t>
        </is>
      </c>
      <c r="G593" s="13" t="inlineStr">
        <is>
          <t>22-037-ESP-0003-S00-062</t>
        </is>
      </c>
      <c r="H593" s="13" t="inlineStr">
        <is>
          <t>T70-04-FO   -1203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44853</v>
      </c>
      <c r="N593" s="17" t="n">
        <v>44693</v>
      </c>
      <c r="O593" s="17" t="n">
        <v>44933</v>
      </c>
      <c r="P593" s="13" t="n"/>
      <c r="Q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V-1023010920-0075</t>
        </is>
      </c>
      <c r="G594" s="13" t="inlineStr">
        <is>
          <t>22-037-ESP-0003-S00-064</t>
        </is>
      </c>
      <c r="H594" s="13" t="inlineStr">
        <is>
          <t>T70-04-FO   -1205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0</v>
      </c>
      <c r="M594" s="17" t="n">
        <v>44817</v>
      </c>
      <c r="N594" s="17" t="n">
        <v>44693</v>
      </c>
      <c r="O594" s="17" t="n">
        <v>44933</v>
      </c>
      <c r="P594" s="13" t="n"/>
      <c r="Q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V-1023010920-0060</t>
        </is>
      </c>
      <c r="G595" s="13" t="inlineStr">
        <is>
          <t>22-037-ESP-0003-S00-065</t>
        </is>
      </c>
      <c r="H595" s="13" t="inlineStr">
        <is>
          <t>T70-05-FO   -1044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1</v>
      </c>
      <c r="M595" s="17" t="n">
        <v>44882</v>
      </c>
      <c r="N595" s="17" t="n">
        <v>44693</v>
      </c>
      <c r="O595" s="17" t="n">
        <v>44933</v>
      </c>
      <c r="P595" s="13" t="n"/>
      <c r="Q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V-1023010920-0077</t>
        </is>
      </c>
      <c r="G596" s="13" t="inlineStr">
        <is>
          <t>22-037-ESP-0003-S00-066</t>
        </is>
      </c>
      <c r="H596" s="13" t="inlineStr">
        <is>
          <t>T70-05-FO   -1054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1</v>
      </c>
      <c r="M596" s="17" t="n">
        <v>44882</v>
      </c>
      <c r="N596" s="17" t="n">
        <v>44693</v>
      </c>
      <c r="O596" s="17" t="n">
        <v>44933</v>
      </c>
      <c r="P596" s="13" t="n"/>
      <c r="Q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V-1023010920-0061</t>
        </is>
      </c>
      <c r="G597" s="13" t="inlineStr">
        <is>
          <t>22-037-ESP-0003-S00-067</t>
        </is>
      </c>
      <c r="H597" s="13" t="inlineStr">
        <is>
          <t>T70-05-FO   -1057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1</v>
      </c>
      <c r="M597" s="17" t="n">
        <v>44882</v>
      </c>
      <c r="N597" s="17" t="n">
        <v>44693</v>
      </c>
      <c r="O597" s="17" t="n">
        <v>44933</v>
      </c>
      <c r="P597" s="13" t="n"/>
      <c r="Q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V-1023010920-0079</t>
        </is>
      </c>
      <c r="G598" s="13" t="inlineStr">
        <is>
          <t>22-037-ESP-0003-S00-068</t>
        </is>
      </c>
      <c r="H598" s="13" t="inlineStr">
        <is>
          <t>T70-05-FO   -1058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1</v>
      </c>
      <c r="M598" s="17" t="n">
        <v>44882</v>
      </c>
      <c r="N598" s="17" t="n">
        <v>44693</v>
      </c>
      <c r="O598" s="17" t="n">
        <v>44933</v>
      </c>
      <c r="P598" s="13" t="n"/>
      <c r="Q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V-1023010920-0064</t>
        </is>
      </c>
      <c r="G599" s="13" t="inlineStr">
        <is>
          <t>22-037-ESP-0003-S00-069</t>
        </is>
      </c>
      <c r="H599" s="13" t="inlineStr">
        <is>
          <t>T70-05-FO   -1065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1</v>
      </c>
      <c r="M599" s="17" t="n">
        <v>44882</v>
      </c>
      <c r="N599" s="17" t="n">
        <v>44693</v>
      </c>
      <c r="O599" s="17" t="n">
        <v>44933</v>
      </c>
      <c r="P599" s="13" t="n"/>
      <c r="Q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V-1023010920-0081</t>
        </is>
      </c>
      <c r="G600" s="13" t="inlineStr">
        <is>
          <t>22-037-ESP-0003-S00-070</t>
        </is>
      </c>
      <c r="H600" s="13" t="inlineStr">
        <is>
          <t>T70-05-FO   -1066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1</v>
      </c>
      <c r="M600" s="17" t="n">
        <v>44882</v>
      </c>
      <c r="N600" s="17" t="n">
        <v>44693</v>
      </c>
      <c r="O600" s="17" t="n">
        <v>44933</v>
      </c>
      <c r="P600" s="13" t="n"/>
      <c r="Q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V-1023010920-0066</t>
        </is>
      </c>
      <c r="G601" s="13" t="inlineStr">
        <is>
          <t>22-037-ESP-0003-S00-071</t>
        </is>
      </c>
      <c r="H601" s="13" t="inlineStr">
        <is>
          <t>T70-05-FO   -1162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1</v>
      </c>
      <c r="M601" s="17" t="n">
        <v>44882</v>
      </c>
      <c r="N601" s="17" t="n">
        <v>44693</v>
      </c>
      <c r="O601" s="17" t="n">
        <v>44933</v>
      </c>
      <c r="P601" s="13" t="n"/>
      <c r="Q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V-1023010920-0083</t>
        </is>
      </c>
      <c r="G602" s="13" t="inlineStr">
        <is>
          <t>22-037-ESP-0003-S00-072</t>
        </is>
      </c>
      <c r="H602" s="13" t="inlineStr">
        <is>
          <t>T70-05-FO   -1163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1</v>
      </c>
      <c r="M602" s="17" t="n">
        <v>44882</v>
      </c>
      <c r="N602" s="17" t="n">
        <v>44693</v>
      </c>
      <c r="O602" s="17" t="n">
        <v>44933</v>
      </c>
      <c r="P602" s="13" t="n"/>
      <c r="Q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V-1023010920-0068</t>
        </is>
      </c>
      <c r="G603" s="13" t="inlineStr">
        <is>
          <t>22-037-ESP-0003-S00-073</t>
        </is>
      </c>
      <c r="H603" s="13" t="inlineStr">
        <is>
          <t>T70-06-FO   -1518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7" t="n">
        <v>44933</v>
      </c>
      <c r="P603" s="13" t="n"/>
      <c r="Q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V-1023010920-0084</t>
        </is>
      </c>
      <c r="G604" s="13" t="inlineStr">
        <is>
          <t>22-037-ESP-0003-S00-074</t>
        </is>
      </c>
      <c r="H604" s="13" t="inlineStr">
        <is>
          <t>T70-06-FO   -1526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7" t="n">
        <v>44933</v>
      </c>
      <c r="P604" s="13" t="n"/>
      <c r="Q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V-1023010920-0070</t>
        </is>
      </c>
      <c r="G605" s="13" t="inlineStr">
        <is>
          <t>22-037-ESP-0003-S00-075</t>
        </is>
      </c>
      <c r="H605" s="13" t="inlineStr">
        <is>
          <t>T70-06-FO   -1527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7" t="n">
        <v>44933</v>
      </c>
      <c r="P605" s="13" t="n"/>
      <c r="Q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V-1023010920-0086</t>
        </is>
      </c>
      <c r="G606" s="13" t="inlineStr">
        <is>
          <t>22-037-ESP-0003-S00-076</t>
        </is>
      </c>
      <c r="H606" s="13" t="inlineStr">
        <is>
          <t>T70-06-FO   -1528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7" t="n">
        <v>44933</v>
      </c>
      <c r="P606" s="13" t="n"/>
      <c r="Q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V-1023010920-0072</t>
        </is>
      </c>
      <c r="G607" s="13" t="inlineStr">
        <is>
          <t>22-037-ESP-0003-S00-077</t>
        </is>
      </c>
      <c r="H607" s="13" t="inlineStr">
        <is>
          <t>T70-06-FO   -1529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2</v>
      </c>
      <c r="M607" s="17" t="n">
        <v>44985</v>
      </c>
      <c r="N607" s="17" t="n">
        <v>44693</v>
      </c>
      <c r="O607" s="17" t="n">
        <v>44933</v>
      </c>
      <c r="P607" s="13" t="n"/>
      <c r="Q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V-1023010920-0088</t>
        </is>
      </c>
      <c r="G608" s="13" t="inlineStr">
        <is>
          <t>22-037-ESP-0003-S00-078</t>
        </is>
      </c>
      <c r="H608" s="13" t="inlineStr">
        <is>
          <t>T70-06-FO   -1530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44904</v>
      </c>
      <c r="N608" s="17" t="n">
        <v>44693</v>
      </c>
      <c r="O608" s="17" t="n">
        <v>44933</v>
      </c>
      <c r="P608" s="13" t="n"/>
      <c r="Q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V-1023010920-0074</t>
        </is>
      </c>
      <c r="G609" s="13" t="inlineStr">
        <is>
          <t>22-037-ESP-0003-S00-079</t>
        </is>
      </c>
      <c r="H609" s="13" t="inlineStr">
        <is>
          <t>T70-06-FO   -1531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7" t="n">
        <v>44933</v>
      </c>
      <c r="P609" s="13" t="n"/>
      <c r="Q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V-1023010920-0089</t>
        </is>
      </c>
      <c r="G610" s="13" t="inlineStr">
        <is>
          <t>22-037-ESP-0003-S00-080</t>
        </is>
      </c>
      <c r="H610" s="13" t="inlineStr">
        <is>
          <t>T70-06-FO   -1549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44904</v>
      </c>
      <c r="N610" s="17" t="n">
        <v>44693</v>
      </c>
      <c r="O610" s="17" t="n">
        <v>44933</v>
      </c>
      <c r="P610" s="13" t="n"/>
      <c r="Q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V-1023010920-0076</t>
        </is>
      </c>
      <c r="G611" s="13" t="inlineStr">
        <is>
          <t>22-037-ESP-0003-S00-081</t>
        </is>
      </c>
      <c r="H611" s="13" t="inlineStr">
        <is>
          <t>T70-06-FO   -1550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7" t="n">
        <v>44933</v>
      </c>
      <c r="P611" s="13" t="n"/>
      <c r="Q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V-1023010920-0091</t>
        </is>
      </c>
      <c r="G612" s="13" t="inlineStr">
        <is>
          <t>22-037-ESP-0003-S00-082</t>
        </is>
      </c>
      <c r="H612" s="13" t="inlineStr">
        <is>
          <t>T70-06-FO   -1551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44904</v>
      </c>
      <c r="N612" s="17" t="n">
        <v>44693</v>
      </c>
      <c r="O612" s="17" t="n">
        <v>44933</v>
      </c>
      <c r="P612" s="13" t="n"/>
      <c r="Q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V-1023010920-0078</t>
        </is>
      </c>
      <c r="G613" s="13" t="inlineStr">
        <is>
          <t>22-037-ESP-0003-S00-083</t>
        </is>
      </c>
      <c r="H613" s="13" t="inlineStr">
        <is>
          <t>T70-06-FO   -1552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1</v>
      </c>
      <c r="M613" s="17" t="n">
        <v>44882</v>
      </c>
      <c r="N613" s="17" t="n">
        <v>44693</v>
      </c>
      <c r="O613" s="17" t="n">
        <v>44933</v>
      </c>
      <c r="P613" s="13" t="n"/>
      <c r="Q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V-1023010920-0094</t>
        </is>
      </c>
      <c r="G614" s="13" t="inlineStr">
        <is>
          <t>22-037-ESP-0003-S00-084</t>
        </is>
      </c>
      <c r="H614" s="13" t="inlineStr">
        <is>
          <t>T70-06-FO   -1553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44904</v>
      </c>
      <c r="N614" s="17" t="n">
        <v>44693</v>
      </c>
      <c r="O614" s="17" t="n">
        <v>44933</v>
      </c>
      <c r="P614" s="13" t="n"/>
      <c r="Q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V-1023010920-0092</t>
        </is>
      </c>
      <c r="G615" s="13" t="inlineStr">
        <is>
          <t>22-037-ESP-0003-S00-085</t>
        </is>
      </c>
      <c r="H615" s="13" t="inlineStr">
        <is>
          <t>T70-06-FO   -1568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1</v>
      </c>
      <c r="M615" s="17" t="n">
        <v>44904</v>
      </c>
      <c r="N615" s="17" t="n">
        <v>44693</v>
      </c>
      <c r="O615" s="17" t="n">
        <v>44933</v>
      </c>
      <c r="P615" s="13" t="n"/>
      <c r="Q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V-1023010920-0306</t>
        </is>
      </c>
      <c r="G616" s="13" t="inlineStr">
        <is>
          <t>22-037-ESP-0003-S00-086</t>
        </is>
      </c>
      <c r="H616" s="13" t="inlineStr">
        <is>
          <t>T70-07-FO   -1002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7" t="n">
        <v>44933</v>
      </c>
      <c r="P616" s="13" t="n"/>
      <c r="Q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V-1023010920-0080</t>
        </is>
      </c>
      <c r="G617" s="13" t="inlineStr">
        <is>
          <t>22-037-ESP-0003-S00-087</t>
        </is>
      </c>
      <c r="H617" s="13" t="inlineStr">
        <is>
          <t>T70-07-FO   -1006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7" t="n">
        <v>44933</v>
      </c>
      <c r="P617" s="13" t="n"/>
      <c r="Q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V-1023010920-0082</t>
        </is>
      </c>
      <c r="G618" s="13" t="inlineStr">
        <is>
          <t>22-037-ESP-0003-S00-088</t>
        </is>
      </c>
      <c r="H618" s="13" t="inlineStr">
        <is>
          <t>T70-07-FO   -1200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44854</v>
      </c>
      <c r="N618" s="17" t="n">
        <v>44693</v>
      </c>
      <c r="O618" s="17" t="n">
        <v>44933</v>
      </c>
      <c r="P618" s="13" t="n"/>
      <c r="Q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V-1023010920-0095</t>
        </is>
      </c>
      <c r="G619" s="13" t="inlineStr">
        <is>
          <t>22-037-ESP-0003-S00-089</t>
        </is>
      </c>
      <c r="H619" s="13" t="inlineStr">
        <is>
          <t>T70-07-FO   -1201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2</v>
      </c>
      <c r="M619" s="17" t="n">
        <v>44928</v>
      </c>
      <c r="N619" s="17" t="n">
        <v>44693</v>
      </c>
      <c r="O619" s="17" t="n">
        <v>44933</v>
      </c>
      <c r="P619" s="13" t="n"/>
      <c r="Q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V-1023010920-0085</t>
        </is>
      </c>
      <c r="G620" s="13" t="inlineStr">
        <is>
          <t>22-037-ESP-0003-S00-090</t>
        </is>
      </c>
      <c r="H620" s="13" t="inlineStr">
        <is>
          <t>T70-07-FO   -1202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2</v>
      </c>
      <c r="M620" s="17" t="n">
        <v>44928</v>
      </c>
      <c r="N620" s="17" t="n">
        <v>44693</v>
      </c>
      <c r="O620" s="17" t="n">
        <v>44933</v>
      </c>
      <c r="P620" s="13" t="n"/>
      <c r="Q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V-1023010920-0044</t>
        </is>
      </c>
      <c r="G621" s="13" t="inlineStr">
        <is>
          <t>22-037-ESP-0003-S00-048</t>
        </is>
      </c>
      <c r="H621" s="13" t="inlineStr">
        <is>
          <t>T70-03-FO   -1200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45572</v>
      </c>
      <c r="N621" s="17" t="n">
        <v>44693</v>
      </c>
      <c r="O621" s="17" t="n">
        <v>44933</v>
      </c>
      <c r="P621" s="13" t="inlineStr">
        <is>
          <t>07-10-2024 Aprobado Rev. 1 // 03-10-2024 Enviado Rev. 1</t>
        </is>
      </c>
      <c r="Q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V-1023010920-0051</t>
        </is>
      </c>
      <c r="G622" s="13" t="inlineStr">
        <is>
          <t>22-037-ESP-0003-S00-038</t>
        </is>
      </c>
      <c r="H622" s="13" t="inlineStr">
        <is>
          <t>T70-03-FO   -1130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45572</v>
      </c>
      <c r="N622" s="17" t="n">
        <v>44693</v>
      </c>
      <c r="O622" s="17" t="n">
        <v>44933</v>
      </c>
      <c r="P622" s="13" t="inlineStr">
        <is>
          <t>07-10-2024 Aprobado Rev. 1 // 03-10-2024 Enviado Rev. 1</t>
        </is>
      </c>
      <c r="Q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V-1023010920-0055</t>
        </is>
      </c>
      <c r="G623" s="13" t="inlineStr">
        <is>
          <t>22-037-ESP-0003-S00-044</t>
        </is>
      </c>
      <c r="H623" s="13" t="inlineStr">
        <is>
          <t>T70-03-FO   -1148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45568</v>
      </c>
      <c r="N623" s="17" t="n">
        <v>44693</v>
      </c>
      <c r="O623" s="17" t="n">
        <v>44933</v>
      </c>
      <c r="P623" s="13" t="inlineStr">
        <is>
          <t>03-10-2024 Aprobado Rev. 1 // 03-10-2024 Enviado Rev. 1</t>
        </is>
      </c>
      <c r="Q623" s="13" t="inlineStr">
        <is>
          <t>04/08/2022	F - REVIEWED WITHOUT COMMENTS</t>
        </is>
      </c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V-1023010920-0058</t>
        </is>
      </c>
      <c r="G624" s="13" t="inlineStr">
        <is>
          <t>22-037-ESP-0003-S00-063</t>
        </is>
      </c>
      <c r="H624" s="13" t="inlineStr">
        <is>
          <t>T70-04-FO   -1204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45568</v>
      </c>
      <c r="N624" s="17" t="n">
        <v>44693</v>
      </c>
      <c r="O624" s="17" t="n">
        <v>44933</v>
      </c>
      <c r="P624" s="13" t="inlineStr">
        <is>
          <t>03-10-2024 Aprobado Rev. 1 // 03-10-2024 Enviado Rev. 1</t>
        </is>
      </c>
      <c r="Q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V-1023010920-0067</t>
        </is>
      </c>
      <c r="G625" s="13" t="inlineStr">
        <is>
          <t>22-037-ESP-0003-S00-054</t>
        </is>
      </c>
      <c r="H625" s="13" t="inlineStr">
        <is>
          <t>T70-03-FO   -1214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2</v>
      </c>
      <c r="M625" s="17" t="n">
        <v>44992</v>
      </c>
      <c r="N625" s="17" t="n">
        <v>44693</v>
      </c>
      <c r="O625" s="17" t="n">
        <v>44933</v>
      </c>
      <c r="P625" s="13" t="n"/>
      <c r="Q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V-1023010920-0090</t>
        </is>
      </c>
      <c r="G626" s="13" t="inlineStr">
        <is>
          <t>22-037-ESP-0003-S00-091</t>
        </is>
      </c>
      <c r="H626" s="13" t="inlineStr">
        <is>
          <t>T72-20-FO   -0006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2</v>
      </c>
      <c r="M626" s="17" t="n">
        <v>44872</v>
      </c>
      <c r="N626" s="17" t="n">
        <v>44693</v>
      </c>
      <c r="O626" s="17" t="n">
        <v>44933</v>
      </c>
      <c r="P626" s="13" t="n"/>
      <c r="Q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V-1023010920-0308</t>
        </is>
      </c>
      <c r="G627" s="13" t="inlineStr">
        <is>
          <t>22-037-ESP-0003-S00-092</t>
        </is>
      </c>
      <c r="H627" s="13" t="inlineStr">
        <is>
          <t>T72-20-FO   -0007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2</v>
      </c>
      <c r="M627" s="17" t="n">
        <v>44928</v>
      </c>
      <c r="N627" s="17" t="n">
        <v>44693</v>
      </c>
      <c r="O627" s="17" t="n">
        <v>44933</v>
      </c>
      <c r="P627" s="13" t="n"/>
      <c r="Q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V-1023010920-0309</t>
        </is>
      </c>
      <c r="G628" s="13" t="inlineStr">
        <is>
          <t>22-037-ESP-0003-S00-093</t>
        </is>
      </c>
      <c r="H628" s="13" t="inlineStr">
        <is>
          <t>T72-20-FO   -0008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1</v>
      </c>
      <c r="M628" s="17" t="n">
        <v>44854</v>
      </c>
      <c r="N628" s="17" t="n">
        <v>44693</v>
      </c>
      <c r="O628" s="17" t="n">
        <v>44933</v>
      </c>
      <c r="P628" s="13" t="n"/>
      <c r="Q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V-1023010920-0097</t>
        </is>
      </c>
      <c r="G629" s="13" t="inlineStr">
        <is>
          <t>22-037-ESP-0003-S00-094</t>
        </is>
      </c>
      <c r="H629" s="13" t="inlineStr">
        <is>
          <t>T72-20-FO   -0009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2</v>
      </c>
      <c r="M629" s="17" t="n">
        <v>44872</v>
      </c>
      <c r="N629" s="17" t="n">
        <v>44693</v>
      </c>
      <c r="O629" s="17" t="n">
        <v>44933</v>
      </c>
      <c r="P629" s="13" t="n"/>
      <c r="Q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V-1023010920-0099</t>
        </is>
      </c>
      <c r="G630" s="13" t="inlineStr">
        <is>
          <t>22-037-ESP-0003-S00-095</t>
        </is>
      </c>
      <c r="H630" s="13" t="inlineStr">
        <is>
          <t>T72-20-FO   -0019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1</v>
      </c>
      <c r="M630" s="17" t="n">
        <v>44854</v>
      </c>
      <c r="N630" s="17" t="n">
        <v>44693</v>
      </c>
      <c r="O630" s="17" t="n">
        <v>44933</v>
      </c>
      <c r="P630" s="13" t="n"/>
      <c r="Q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V-1023010920-0102</t>
        </is>
      </c>
      <c r="G631" s="13" t="inlineStr">
        <is>
          <t>22-037-ESP-0003-S00-096</t>
        </is>
      </c>
      <c r="H631" s="13" t="inlineStr">
        <is>
          <t>T72-21-FO   -1007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0</v>
      </c>
      <c r="M631" s="17" t="n">
        <v>44820</v>
      </c>
      <c r="N631" s="17" t="n">
        <v>44693</v>
      </c>
      <c r="O631" s="17" t="n">
        <v>44933</v>
      </c>
      <c r="P631" s="13" t="n"/>
      <c r="Q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V-1023010920-0103</t>
        </is>
      </c>
      <c r="G632" s="13" t="inlineStr">
        <is>
          <t>22-037-ESP-0003-S00-098</t>
        </is>
      </c>
      <c r="H632" s="13" t="inlineStr">
        <is>
          <t>T72-21-FO   -1020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0</v>
      </c>
      <c r="M632" s="17" t="n">
        <v>44820</v>
      </c>
      <c r="N632" s="17" t="n">
        <v>44693</v>
      </c>
      <c r="O632" s="17" t="n">
        <v>44933</v>
      </c>
      <c r="P632" s="13" t="n"/>
      <c r="Q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V-1023010920-0106</t>
        </is>
      </c>
      <c r="G633" s="13" t="inlineStr">
        <is>
          <t>22-037-ESP-0003-S00-099</t>
        </is>
      </c>
      <c r="H633" s="13" t="inlineStr">
        <is>
          <t>T72-21-FO   -1024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0</v>
      </c>
      <c r="M633" s="17" t="n">
        <v>44820</v>
      </c>
      <c r="N633" s="17" t="n">
        <v>44693</v>
      </c>
      <c r="O633" s="17" t="n">
        <v>44933</v>
      </c>
      <c r="P633" s="13" t="n"/>
      <c r="Q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V-1023010920-0108</t>
        </is>
      </c>
      <c r="G634" s="13" t="inlineStr">
        <is>
          <t>22-037-ESP-0003-S00-100</t>
        </is>
      </c>
      <c r="H634" s="13" t="inlineStr">
        <is>
          <t>T72-21-FO   -1025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44820</v>
      </c>
      <c r="N634" s="17" t="n">
        <v>44693</v>
      </c>
      <c r="O634" s="17" t="n">
        <v>44933</v>
      </c>
      <c r="P634" s="13" t="n"/>
      <c r="Q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V-1023010920-0110</t>
        </is>
      </c>
      <c r="G635" s="13" t="inlineStr">
        <is>
          <t>22-037-ESP-0003-S00-102</t>
        </is>
      </c>
      <c r="H635" s="13" t="inlineStr">
        <is>
          <t>T72-21-FO   -1033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0</v>
      </c>
      <c r="M635" s="17" t="n">
        <v>44826</v>
      </c>
      <c r="N635" s="17" t="n">
        <v>44693</v>
      </c>
      <c r="O635" s="17" t="n">
        <v>44933</v>
      </c>
      <c r="P635" s="13" t="n"/>
      <c r="Q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V-1023010920-0093</t>
        </is>
      </c>
      <c r="G636" s="13" t="inlineStr">
        <is>
          <t>22-037-ESP-0003-S00-103</t>
        </is>
      </c>
      <c r="H636" s="13" t="inlineStr">
        <is>
          <t>T72-21-FO   -1034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44826</v>
      </c>
      <c r="N636" s="17" t="n">
        <v>44693</v>
      </c>
      <c r="O636" s="17" t="n">
        <v>44933</v>
      </c>
      <c r="P636" s="13" t="n"/>
      <c r="Q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V-1023010920-0112</t>
        </is>
      </c>
      <c r="G637" s="13" t="inlineStr">
        <is>
          <t>22-037-ESP-0003-S00-104</t>
        </is>
      </c>
      <c r="H637" s="13" t="inlineStr">
        <is>
          <t>T72-21-FO   -1035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44826</v>
      </c>
      <c r="N637" s="17" t="n">
        <v>44693</v>
      </c>
      <c r="O637" s="17" t="n">
        <v>44933</v>
      </c>
      <c r="P637" s="13" t="n"/>
      <c r="Q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V-1023010920-0311</t>
        </is>
      </c>
      <c r="G638" s="13" t="inlineStr">
        <is>
          <t>22-037-ESP-0003-S00-105</t>
        </is>
      </c>
      <c r="H638" s="13" t="inlineStr">
        <is>
          <t>T72-21-FO   -1037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1</v>
      </c>
      <c r="M638" s="17" t="n">
        <v>44853</v>
      </c>
      <c r="N638" s="17" t="n">
        <v>44693</v>
      </c>
      <c r="O638" s="17" t="n">
        <v>44933</v>
      </c>
      <c r="P638" s="13" t="n"/>
      <c r="Q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V-1023010920-0096</t>
        </is>
      </c>
      <c r="G639" s="13" t="inlineStr">
        <is>
          <t>22-037-ESP-0003-S00-106</t>
        </is>
      </c>
      <c r="H639" s="13" t="inlineStr">
        <is>
          <t>T72-21-FO   -1038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0</v>
      </c>
      <c r="M639" s="17" t="n">
        <v>44826</v>
      </c>
      <c r="N639" s="17" t="n">
        <v>44693</v>
      </c>
      <c r="O639" s="17" t="n">
        <v>44933</v>
      </c>
      <c r="P639" s="13" t="n"/>
      <c r="Q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V-1023010920-0113</t>
        </is>
      </c>
      <c r="G640" s="13" t="inlineStr">
        <is>
          <t>22-037-ESP-0003-S00-107</t>
        </is>
      </c>
      <c r="H640" s="13" t="inlineStr">
        <is>
          <t>T72-21-FO   -1039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7" t="n">
        <v>44933</v>
      </c>
      <c r="P640" s="13" t="n"/>
      <c r="Q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V-1023010920-0098</t>
        </is>
      </c>
      <c r="G641" s="13" t="inlineStr">
        <is>
          <t>22-037-ESP-0003-S00-108</t>
        </is>
      </c>
      <c r="H641" s="13" t="inlineStr">
        <is>
          <t>T72-21-FO   -1041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7" t="n">
        <v>44933</v>
      </c>
      <c r="P641" s="13" t="n"/>
      <c r="Q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V-1023010920-0312</t>
        </is>
      </c>
      <c r="G642" s="13" t="inlineStr">
        <is>
          <t>22-037-ESP-0003-S00-109</t>
        </is>
      </c>
      <c r="H642" s="13" t="inlineStr">
        <is>
          <t>T72-21-FO   -1042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1</v>
      </c>
      <c r="M642" s="17" t="n">
        <v>44853</v>
      </c>
      <c r="N642" s="17" t="n">
        <v>44693</v>
      </c>
      <c r="O642" s="17" t="n">
        <v>44933</v>
      </c>
      <c r="P642" s="13" t="n"/>
      <c r="Q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V-1023010920-0101</t>
        </is>
      </c>
      <c r="G643" s="13" t="inlineStr">
        <is>
          <t>22-037-ESP-0003-S00-113</t>
        </is>
      </c>
      <c r="H643" s="13" t="inlineStr">
        <is>
          <t>T72-21-FO   -1062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0</v>
      </c>
      <c r="M643" s="17" t="n">
        <v>44825</v>
      </c>
      <c r="N643" s="17" t="n">
        <v>44693</v>
      </c>
      <c r="O643" s="17" t="n">
        <v>44933</v>
      </c>
      <c r="P643" s="13" t="n"/>
      <c r="Q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V-1023010920-0119</t>
        </is>
      </c>
      <c r="G644" s="13" t="inlineStr">
        <is>
          <t>22-037-ESP-0003-S00-114</t>
        </is>
      </c>
      <c r="H644" s="13" t="inlineStr">
        <is>
          <t>T72-21-FO   -1078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44825</v>
      </c>
      <c r="N644" s="17" t="n">
        <v>44693</v>
      </c>
      <c r="O644" s="17" t="n">
        <v>44933</v>
      </c>
      <c r="P644" s="13" t="n"/>
      <c r="Q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V-1023010920-0104</t>
        </is>
      </c>
      <c r="G645" s="13" t="inlineStr">
        <is>
          <t>22-037-ESP-0003-S00-115</t>
        </is>
      </c>
      <c r="H645" s="13" t="inlineStr">
        <is>
          <t>T72-21-FO   -1096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44825</v>
      </c>
      <c r="N645" s="17" t="n">
        <v>44693</v>
      </c>
      <c r="O645" s="17" t="n">
        <v>44933</v>
      </c>
      <c r="P645" s="13" t="n"/>
      <c r="Q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V-1023010920-0105</t>
        </is>
      </c>
      <c r="G646" s="13" t="inlineStr">
        <is>
          <t>22-037-ESP-0003-S00-116</t>
        </is>
      </c>
      <c r="H646" s="13" t="inlineStr">
        <is>
          <t>T72-21-FO   -1097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44825</v>
      </c>
      <c r="N646" s="17" t="n">
        <v>44693</v>
      </c>
      <c r="O646" s="17" t="n">
        <v>44933</v>
      </c>
      <c r="P646" s="13" t="n"/>
      <c r="Q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V-1023010920-0120</t>
        </is>
      </c>
      <c r="G647" s="13" t="inlineStr">
        <is>
          <t>22-037-ESP-0003-S00-117</t>
        </is>
      </c>
      <c r="H647" s="13" t="inlineStr">
        <is>
          <t>T72-21-FO   -1098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0</v>
      </c>
      <c r="M647" s="17" t="n">
        <v>44825</v>
      </c>
      <c r="N647" s="17" t="n">
        <v>44693</v>
      </c>
      <c r="O647" s="17" t="n">
        <v>44933</v>
      </c>
      <c r="P647" s="13" t="n"/>
      <c r="Q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V-1023010920-0122</t>
        </is>
      </c>
      <c r="G648" s="13" t="inlineStr">
        <is>
          <t>22-037-ESP-0003-S00-119</t>
        </is>
      </c>
      <c r="H648" s="13" t="inlineStr">
        <is>
          <t>T72-21-FO   -1134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0</v>
      </c>
      <c r="M648" s="17" t="n">
        <v>44825</v>
      </c>
      <c r="N648" s="17" t="n">
        <v>44693</v>
      </c>
      <c r="O648" s="17" t="n">
        <v>44933</v>
      </c>
      <c r="P648" s="13" t="n"/>
      <c r="Q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V-1023010920-0133</t>
        </is>
      </c>
      <c r="G649" s="13" t="inlineStr">
        <is>
          <t>22-037-ESP-0003-S00-126</t>
        </is>
      </c>
      <c r="H649" s="13" t="inlineStr">
        <is>
          <t>T72-21-FO   -1191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0</v>
      </c>
      <c r="M649" s="17" t="n">
        <v>44818</v>
      </c>
      <c r="N649" s="17" t="n">
        <v>44693</v>
      </c>
      <c r="O649" s="17" t="n">
        <v>44933</v>
      </c>
      <c r="P649" s="13" t="n"/>
      <c r="Q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V-1023010920-0114</t>
        </is>
      </c>
      <c r="G650" s="13" t="inlineStr">
        <is>
          <t>22-037-ESP-0003-S00-127</t>
        </is>
      </c>
      <c r="H650" s="13" t="inlineStr">
        <is>
          <t>T72-21-FO   -1192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44818</v>
      </c>
      <c r="N650" s="17" t="n">
        <v>44693</v>
      </c>
      <c r="O650" s="17" t="n">
        <v>44933</v>
      </c>
      <c r="P650" s="13" t="n"/>
      <c r="Q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V-1023010920-0116</t>
        </is>
      </c>
      <c r="G651" s="13" t="inlineStr">
        <is>
          <t>22-037-ESP-0003-S00-128</t>
        </is>
      </c>
      <c r="H651" s="13" t="inlineStr">
        <is>
          <t>T72-21-FO   -1193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44818</v>
      </c>
      <c r="N651" s="17" t="n">
        <v>44693</v>
      </c>
      <c r="O651" s="17" t="n">
        <v>44933</v>
      </c>
      <c r="P651" s="13" t="n"/>
      <c r="Q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V-1023010920-0118</t>
        </is>
      </c>
      <c r="G652" s="13" t="inlineStr">
        <is>
          <t>22-037-ESP-0003-S00-129</t>
        </is>
      </c>
      <c r="H652" s="13" t="inlineStr">
        <is>
          <t>T72-21-FO   -1194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44818</v>
      </c>
      <c r="N652" s="17" t="n">
        <v>44693</v>
      </c>
      <c r="O652" s="17" t="n">
        <v>44933</v>
      </c>
      <c r="P652" s="13" t="n"/>
      <c r="Q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V-1023010920-0136</t>
        </is>
      </c>
      <c r="G653" s="13" t="inlineStr">
        <is>
          <t>22-037-ESP-0003-S00-130</t>
        </is>
      </c>
      <c r="H653" s="13" t="inlineStr">
        <is>
          <t>T72-21-FO   -1195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44818</v>
      </c>
      <c r="N653" s="17" t="n">
        <v>44693</v>
      </c>
      <c r="O653" s="17" t="n">
        <v>44933</v>
      </c>
      <c r="P653" s="13" t="n"/>
      <c r="Q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V-1023010920-0137</t>
        </is>
      </c>
      <c r="G654" s="13" t="inlineStr">
        <is>
          <t>22-037-ESP-0003-S00-131</t>
        </is>
      </c>
      <c r="H654" s="13" t="inlineStr">
        <is>
          <t>T72-21-FO   -1196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44818</v>
      </c>
      <c r="N654" s="17" t="n">
        <v>44693</v>
      </c>
      <c r="O654" s="17" t="n">
        <v>44933</v>
      </c>
      <c r="P654" s="13" t="n"/>
      <c r="Q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V-1023010920-0139</t>
        </is>
      </c>
      <c r="G655" s="13" t="inlineStr">
        <is>
          <t>22-037-ESP-0003-S00-132</t>
        </is>
      </c>
      <c r="H655" s="13" t="inlineStr">
        <is>
          <t>T72-21-FO   -1197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44818</v>
      </c>
      <c r="N655" s="17" t="n">
        <v>44693</v>
      </c>
      <c r="O655" s="17" t="n">
        <v>44933</v>
      </c>
      <c r="P655" s="13" t="n"/>
      <c r="Q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V-1023010920-0121</t>
        </is>
      </c>
      <c r="G656" s="13" t="inlineStr">
        <is>
          <t>22-037-ESP-0003-S00-133</t>
        </is>
      </c>
      <c r="H656" s="13" t="inlineStr">
        <is>
          <t>T72-21-FO   -1238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44818</v>
      </c>
      <c r="N656" s="17" t="n">
        <v>44693</v>
      </c>
      <c r="O656" s="17" t="n">
        <v>44933</v>
      </c>
      <c r="P656" s="13" t="n"/>
      <c r="Q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V-1023010920-0141</t>
        </is>
      </c>
      <c r="G657" s="13" t="inlineStr">
        <is>
          <t>22-037-ESP-0003-S00-134</t>
        </is>
      </c>
      <c r="H657" s="13" t="inlineStr">
        <is>
          <t>T72-21-FO   -1239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44818</v>
      </c>
      <c r="N657" s="17" t="n">
        <v>44693</v>
      </c>
      <c r="O657" s="17" t="n">
        <v>44933</v>
      </c>
      <c r="P657" s="13" t="n"/>
      <c r="Q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V-1023010920-0131</t>
        </is>
      </c>
      <c r="G658" s="13" t="inlineStr">
        <is>
          <t>22-037-ESP-0003-S00-135</t>
        </is>
      </c>
      <c r="H658" s="13" t="inlineStr">
        <is>
          <t>T72-21-FO   -1240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1</v>
      </c>
      <c r="M658" s="17" t="n">
        <v>44851</v>
      </c>
      <c r="N658" s="17" t="n">
        <v>44693</v>
      </c>
      <c r="O658" s="17" t="n">
        <v>44933</v>
      </c>
      <c r="P658" s="13" t="n"/>
      <c r="Q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V-1023010920-0123</t>
        </is>
      </c>
      <c r="G659" s="13" t="inlineStr">
        <is>
          <t>22-037-ESP-0003-S00-136</t>
        </is>
      </c>
      <c r="H659" s="13" t="inlineStr">
        <is>
          <t>T72-21-FO   -1241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0</v>
      </c>
      <c r="M659" s="17" t="n">
        <v>44818</v>
      </c>
      <c r="N659" s="17" t="n">
        <v>44693</v>
      </c>
      <c r="O659" s="17" t="n">
        <v>44933</v>
      </c>
      <c r="P659" s="13" t="n"/>
      <c r="Q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V-1023010920-0125</t>
        </is>
      </c>
      <c r="G660" s="13" t="inlineStr">
        <is>
          <t>22-037-ESP-0003-S00-137</t>
        </is>
      </c>
      <c r="H660" s="13" t="inlineStr">
        <is>
          <t>T72-21-FO   -1242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0</v>
      </c>
      <c r="M660" s="17" t="n">
        <v>44818</v>
      </c>
      <c r="N660" s="17" t="n">
        <v>44693</v>
      </c>
      <c r="O660" s="17" t="n">
        <v>44933</v>
      </c>
      <c r="P660" s="13" t="n"/>
      <c r="Q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V-1023010920-0128</t>
        </is>
      </c>
      <c r="G661" s="13" t="inlineStr">
        <is>
          <t>22-037-ESP-0003-S00-138</t>
        </is>
      </c>
      <c r="H661" s="13" t="inlineStr">
        <is>
          <t>T72-21-FO   -1243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0</v>
      </c>
      <c r="M661" s="17" t="n">
        <v>44818</v>
      </c>
      <c r="N661" s="17" t="n">
        <v>44693</v>
      </c>
      <c r="O661" s="17" t="n">
        <v>44933</v>
      </c>
      <c r="P661" s="13" t="n"/>
      <c r="Q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V-1023010920-0127</t>
        </is>
      </c>
      <c r="G662" s="13" t="inlineStr">
        <is>
          <t>22-037-ESP-0003-S00-139</t>
        </is>
      </c>
      <c r="H662" s="13" t="inlineStr">
        <is>
          <t>T72-21-FO   -1244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0</v>
      </c>
      <c r="M662" s="17" t="n">
        <v>44818</v>
      </c>
      <c r="N662" s="17" t="n">
        <v>44693</v>
      </c>
      <c r="O662" s="17" t="n">
        <v>44933</v>
      </c>
      <c r="P662" s="13" t="n"/>
      <c r="Q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V-1023010920-0143</t>
        </is>
      </c>
      <c r="G663" s="13" t="inlineStr">
        <is>
          <t>22-037-ESP-0003-S00-140</t>
        </is>
      </c>
      <c r="H663" s="13" t="inlineStr">
        <is>
          <t>T72-21-FO   -1245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0</v>
      </c>
      <c r="M663" s="17" t="n">
        <v>44818</v>
      </c>
      <c r="N663" s="17" t="n">
        <v>44693</v>
      </c>
      <c r="O663" s="17" t="n">
        <v>44933</v>
      </c>
      <c r="P663" s="13" t="n"/>
      <c r="Q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V-1023010920-0132</t>
        </is>
      </c>
      <c r="G664" s="13" t="inlineStr">
        <is>
          <t>22-037-ESP-0003-S00-141</t>
        </is>
      </c>
      <c r="H664" s="13" t="inlineStr">
        <is>
          <t>T72-21-FO   -1246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44832</v>
      </c>
      <c r="N664" s="17" t="n">
        <v>44693</v>
      </c>
      <c r="O664" s="17" t="n">
        <v>44933</v>
      </c>
      <c r="P664" s="13" t="n"/>
      <c r="Q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V-1023010920-0134</t>
        </is>
      </c>
      <c r="G665" s="13" t="inlineStr">
        <is>
          <t>22-037-ESP-0003-S00-142</t>
        </is>
      </c>
      <c r="H665" s="13" t="inlineStr">
        <is>
          <t>T72-21-FO   -1247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7" t="n">
        <v>44933</v>
      </c>
      <c r="P665" s="13" t="n"/>
      <c r="Q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V-1023010920-0135</t>
        </is>
      </c>
      <c r="G666" s="13" t="inlineStr">
        <is>
          <t>22-037-ESP-0003-S00-143</t>
        </is>
      </c>
      <c r="H666" s="13" t="inlineStr">
        <is>
          <t>T72-21-FO   -1248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7" t="n">
        <v>44933</v>
      </c>
      <c r="P666" s="13" t="n"/>
      <c r="Q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V-1023010920-0144</t>
        </is>
      </c>
      <c r="G667" s="13" t="inlineStr">
        <is>
          <t>22-037-ESP-0003-S00-144</t>
        </is>
      </c>
      <c r="H667" s="13" t="inlineStr">
        <is>
          <t>T72-21-FO   -1249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7" t="n">
        <v>44933</v>
      </c>
      <c r="P667" s="13" t="n"/>
      <c r="Q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V-1023010920-0138</t>
        </is>
      </c>
      <c r="G668" s="13" t="inlineStr">
        <is>
          <t>22-037-ESP-0003-S00-145</t>
        </is>
      </c>
      <c r="H668" s="13" t="inlineStr">
        <is>
          <t>T72-21-FO   -1250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44832</v>
      </c>
      <c r="N668" s="17" t="n">
        <v>44693</v>
      </c>
      <c r="O668" s="17" t="n">
        <v>44933</v>
      </c>
      <c r="P668" s="13" t="n"/>
      <c r="Q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V-1023010920-0145</t>
        </is>
      </c>
      <c r="G669" s="13" t="inlineStr">
        <is>
          <t>22-037-ESP-0003-S00-146</t>
        </is>
      </c>
      <c r="H669" s="13" t="inlineStr">
        <is>
          <t>T72-21-FO   -1251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44832</v>
      </c>
      <c r="N669" s="17" t="n">
        <v>44693</v>
      </c>
      <c r="O669" s="17" t="n">
        <v>44933</v>
      </c>
      <c r="P669" s="13" t="n"/>
      <c r="Q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V-1023010920-0146</t>
        </is>
      </c>
      <c r="G670" s="13" t="inlineStr">
        <is>
          <t>22-037-ESP-0003-S00-147</t>
        </is>
      </c>
      <c r="H670" s="13" t="inlineStr">
        <is>
          <t>T72-21-FO   -1252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7" t="n">
        <v>44933</v>
      </c>
      <c r="P670" s="13" t="n"/>
      <c r="Q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V-1023010920-0142</t>
        </is>
      </c>
      <c r="G671" s="13" t="inlineStr">
        <is>
          <t>22-037-ESP-0003-S00-148</t>
        </is>
      </c>
      <c r="H671" s="13" t="inlineStr">
        <is>
          <t>T72-21-FO   -1253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44833</v>
      </c>
      <c r="N671" s="17" t="n">
        <v>44693</v>
      </c>
      <c r="O671" s="17" t="n">
        <v>44933</v>
      </c>
      <c r="P671" s="13" t="n"/>
      <c r="Q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V-1023010920-0100</t>
        </is>
      </c>
      <c r="G672" s="13" t="inlineStr">
        <is>
          <t>22-037-ESP-0003-S00-111</t>
        </is>
      </c>
      <c r="H672" s="13" t="inlineStr">
        <is>
          <t>T72-21-FO   -1047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2</v>
      </c>
      <c r="M672" s="17" t="n">
        <v>45572</v>
      </c>
      <c r="N672" s="17" t="n">
        <v>44693</v>
      </c>
      <c r="O672" s="17" t="n">
        <v>44933</v>
      </c>
      <c r="P672" s="13" t="inlineStr">
        <is>
          <t>07-10-2024 Aprobado Rev. 2 // 03-10-2024 Enviado Rev. 2</t>
        </is>
      </c>
      <c r="Q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V-1023010920-0107</t>
        </is>
      </c>
      <c r="G673" s="13" t="inlineStr">
        <is>
          <t>22-037-ESP-0003-S00-118</t>
        </is>
      </c>
      <c r="H673" s="13" t="inlineStr">
        <is>
          <t>T72-21-FO   -1110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1</v>
      </c>
      <c r="M673" s="17" t="n">
        <v>45572</v>
      </c>
      <c r="N673" s="17" t="n">
        <v>44693</v>
      </c>
      <c r="O673" s="17" t="n">
        <v>44933</v>
      </c>
      <c r="P673" s="13" t="inlineStr">
        <is>
          <t>07-10-2024 Aprobado Rev. 1 // 03-10-2024 Enviado Rev. 1</t>
        </is>
      </c>
      <c r="Q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V-1023010920-0109</t>
        </is>
      </c>
      <c r="G674" s="13" t="inlineStr">
        <is>
          <t>22-037-ESP-0003-S00-120</t>
        </is>
      </c>
      <c r="H674" s="13" t="inlineStr">
        <is>
          <t>T72-21-FO   -1138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1</v>
      </c>
      <c r="M674" s="17" t="n">
        <v>45572</v>
      </c>
      <c r="N674" s="17" t="n">
        <v>44693</v>
      </c>
      <c r="O674" s="17" t="n">
        <v>44933</v>
      </c>
      <c r="P674" s="13" t="inlineStr">
        <is>
          <t>07-10-2024 Aprobado Rev. 1 // 03-10-2024 Enviado Rev. 1</t>
        </is>
      </c>
      <c r="Q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V-1023010920-0111</t>
        </is>
      </c>
      <c r="G675" s="13" t="inlineStr">
        <is>
          <t>22-037-ESP-0003-S00-122</t>
        </is>
      </c>
      <c r="H675" s="13" t="inlineStr">
        <is>
          <t>T72-21-FO   -1147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2</v>
      </c>
      <c r="M675" s="17" t="n">
        <v>45572</v>
      </c>
      <c r="N675" s="17" t="n">
        <v>44693</v>
      </c>
      <c r="O675" s="17" t="n">
        <v>44933</v>
      </c>
      <c r="P675" s="13" t="inlineStr">
        <is>
          <t>07-10-2024 Aprobado Rev. 2 // 03-10-2024 Enviado Rev. 2</t>
        </is>
      </c>
      <c r="Q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V-1023010920-0117</t>
        </is>
      </c>
      <c r="G676" s="13" t="inlineStr">
        <is>
          <t>22-037-ESP-0003-S00-112</t>
        </is>
      </c>
      <c r="H676" s="13" t="inlineStr">
        <is>
          <t>T72-21-FO   -1059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1</v>
      </c>
      <c r="M676" s="17" t="n">
        <v>45572</v>
      </c>
      <c r="N676" s="17" t="n">
        <v>44693</v>
      </c>
      <c r="O676" s="17" t="n">
        <v>44933</v>
      </c>
      <c r="P676" s="13" t="inlineStr">
        <is>
          <t>07-10-2024 Aprobado Rev. 1 // 03-10-2024 Enviado Rev. 1</t>
        </is>
      </c>
      <c r="Q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V-1023010920-0124</t>
        </is>
      </c>
      <c r="G677" s="13" t="inlineStr">
        <is>
          <t>22-037-ESP-0003-S00-121</t>
        </is>
      </c>
      <c r="H677" s="13" t="inlineStr">
        <is>
          <t>T72-21-FO   -1142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3</v>
      </c>
      <c r="M677" s="17" t="n">
        <v>45572</v>
      </c>
      <c r="N677" s="17" t="n">
        <v>44693</v>
      </c>
      <c r="O677" s="17" t="n">
        <v>44933</v>
      </c>
      <c r="P677" s="13" t="inlineStr">
        <is>
          <t>07-10-2024 Aprobado Rev. 3 // 03-10-2024 Enviado Rev. 3</t>
        </is>
      </c>
      <c r="Q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V-1023010920-0126</t>
        </is>
      </c>
      <c r="G678" s="13" t="inlineStr">
        <is>
          <t>22-037-ESP-0003-S00-123</t>
        </is>
      </c>
      <c r="H678" s="13" t="inlineStr">
        <is>
          <t>T72-21-FO   -1151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2</v>
      </c>
      <c r="M678" s="17" t="n">
        <v>45572</v>
      </c>
      <c r="N678" s="17" t="n">
        <v>44693</v>
      </c>
      <c r="O678" s="17" t="n">
        <v>44933</v>
      </c>
      <c r="P678" s="13" t="inlineStr">
        <is>
          <t>07-10-2024 Aprobado Rev. 2 // 03-10-2024 Enviado Rev. 2</t>
        </is>
      </c>
      <c r="Q678" s="13" t="n"/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V-1023010920-0129</t>
        </is>
      </c>
      <c r="G679" s="13" t="inlineStr">
        <is>
          <t>22-037-ESP-0003-S00-124</t>
        </is>
      </c>
      <c r="H679" s="13" t="inlineStr">
        <is>
          <t>T72-21-FO   -1163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2</v>
      </c>
      <c r="M679" s="17" t="n">
        <v>45572</v>
      </c>
      <c r="N679" s="17" t="n">
        <v>44693</v>
      </c>
      <c r="O679" s="17" t="n">
        <v>44933</v>
      </c>
      <c r="P679" s="13" t="inlineStr">
        <is>
          <t>07-10-2024 Aprobado Rev. 2 // 03-10-2024 Enviado Rev. 2</t>
        </is>
      </c>
      <c r="Q679" s="13" t="n"/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V-1023010920-0130</t>
        </is>
      </c>
      <c r="G680" s="13" t="inlineStr">
        <is>
          <t>22-037-ESP-0003-S00-125</t>
        </is>
      </c>
      <c r="H680" s="13" t="inlineStr">
        <is>
          <t>T72-21-FO   -1166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3</v>
      </c>
      <c r="M680" s="17" t="n">
        <v>45572</v>
      </c>
      <c r="N680" s="17" t="n">
        <v>44693</v>
      </c>
      <c r="O680" s="17" t="n">
        <v>44933</v>
      </c>
      <c r="P680" s="13" t="inlineStr">
        <is>
          <t>07-10-2024 Aprobado Rev. 3 // 03-10-2024 Enviado Rev. 3</t>
        </is>
      </c>
      <c r="Q680" s="13" t="n"/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V-1023010920-0140</t>
        </is>
      </c>
      <c r="G681" s="13" t="inlineStr">
        <is>
          <t>22-037-ESP-0003-S00-149</t>
        </is>
      </c>
      <c r="H681" s="13" t="inlineStr">
        <is>
          <t>T72-21-FO   -1254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0</v>
      </c>
      <c r="M681" s="17" t="n">
        <v>44818</v>
      </c>
      <c r="N681" s="17" t="n">
        <v>44693</v>
      </c>
      <c r="O681" s="17" t="n">
        <v>44933</v>
      </c>
      <c r="P681" s="13" t="n"/>
      <c r="Q681" s="13" t="n"/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V-1023010920-0148</t>
        </is>
      </c>
      <c r="G682" s="13" t="inlineStr">
        <is>
          <t>22-037-ESP-0003-S00-150</t>
        </is>
      </c>
      <c r="H682" s="13" t="inlineStr">
        <is>
          <t>T72-21-FO   -1255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1</v>
      </c>
      <c r="M682" s="17" t="n">
        <v>44851</v>
      </c>
      <c r="N682" s="17" t="n">
        <v>44693</v>
      </c>
      <c r="O682" s="17" t="n">
        <v>44933</v>
      </c>
      <c r="P682" s="13" t="n"/>
      <c r="Q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V-1023010920-0151</t>
        </is>
      </c>
      <c r="G683" s="13" t="inlineStr">
        <is>
          <t>22-037-ESP-0003-S00-151</t>
        </is>
      </c>
      <c r="H683" s="13" t="inlineStr">
        <is>
          <t>T72-21-FO   -1256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0</v>
      </c>
      <c r="M683" s="17" t="n">
        <v>44818</v>
      </c>
      <c r="N683" s="17" t="n">
        <v>44693</v>
      </c>
      <c r="O683" s="17" t="n">
        <v>44933</v>
      </c>
      <c r="P683" s="13" t="n"/>
      <c r="Q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V-1023010920-0149</t>
        </is>
      </c>
      <c r="G684" s="13" t="inlineStr">
        <is>
          <t>22-037-ESP-0003-S00-152</t>
        </is>
      </c>
      <c r="H684" s="13" t="inlineStr">
        <is>
          <t>T72-21-FO   -1257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44818</v>
      </c>
      <c r="N684" s="17" t="n">
        <v>44693</v>
      </c>
      <c r="O684" s="17" t="n">
        <v>44933</v>
      </c>
      <c r="P684" s="13" t="n"/>
      <c r="Q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V-1023010920-0147</t>
        </is>
      </c>
      <c r="G685" s="13" t="inlineStr">
        <is>
          <t>22-037-ESP-0003-S00-153</t>
        </is>
      </c>
      <c r="H685" s="13" t="inlineStr">
        <is>
          <t>T72-21-FO   -1258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44818</v>
      </c>
      <c r="N685" s="17" t="n">
        <v>44693</v>
      </c>
      <c r="O685" s="17" t="n">
        <v>44933</v>
      </c>
      <c r="P685" s="13" t="n"/>
      <c r="Q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V-1023010920-0152</t>
        </is>
      </c>
      <c r="G686" s="13" t="inlineStr">
        <is>
          <t>22-037-ESP-0003-S00-154</t>
        </is>
      </c>
      <c r="H686" s="13" t="inlineStr">
        <is>
          <t>T72-21-FO   -1259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44818</v>
      </c>
      <c r="N686" s="17" t="n">
        <v>44693</v>
      </c>
      <c r="O686" s="17" t="n">
        <v>44933</v>
      </c>
      <c r="P686" s="13" t="n"/>
      <c r="Q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V-1023010920-0150</t>
        </is>
      </c>
      <c r="G687" s="13" t="inlineStr">
        <is>
          <t>22-037-ESP-0003-S00-155</t>
        </is>
      </c>
      <c r="H687" s="13" t="inlineStr">
        <is>
          <t>T72-21-FO   -1260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7" t="n">
        <v>44933</v>
      </c>
      <c r="P687" s="13" t="n"/>
      <c r="Q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V-1023010920-0154</t>
        </is>
      </c>
      <c r="G688" s="13" t="inlineStr">
        <is>
          <t>22-037-ESP-0003-S00-156</t>
        </is>
      </c>
      <c r="H688" s="13" t="inlineStr">
        <is>
          <t>T72-21-FO   -1261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0</v>
      </c>
      <c r="M688" s="17" t="n">
        <v>44818</v>
      </c>
      <c r="N688" s="17" t="n">
        <v>44693</v>
      </c>
      <c r="O688" s="17" t="n">
        <v>44933</v>
      </c>
      <c r="P688" s="13" t="n"/>
      <c r="Q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V-1023010920-0153</t>
        </is>
      </c>
      <c r="G689" s="13" t="inlineStr">
        <is>
          <t>22-037-ESP-0003-S00-157</t>
        </is>
      </c>
      <c r="H689" s="13" t="inlineStr">
        <is>
          <t>T72-21-FO   -1262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7" t="n">
        <v>44933</v>
      </c>
      <c r="P689" s="13" t="n"/>
      <c r="Q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V-1023010920-0155</t>
        </is>
      </c>
      <c r="G690" s="13" t="inlineStr">
        <is>
          <t>22-037-ESP-0003-S00-158</t>
        </is>
      </c>
      <c r="H690" s="13" t="inlineStr">
        <is>
          <t>T72-21-FO   -1263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7" t="n">
        <v>44933</v>
      </c>
      <c r="P690" s="13" t="n"/>
      <c r="Q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V-1023010920-0156</t>
        </is>
      </c>
      <c r="G691" s="13" t="inlineStr">
        <is>
          <t>22-037-ESP-0003-S00-159</t>
        </is>
      </c>
      <c r="H691" s="13" t="inlineStr">
        <is>
          <t>T72-21-FO   -1264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7" t="n">
        <v>44933</v>
      </c>
      <c r="P691" s="13" t="n"/>
      <c r="Q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V-1023010920-0157</t>
        </is>
      </c>
      <c r="G692" s="13" t="inlineStr">
        <is>
          <t>22-037-ESP-0003-S00-160</t>
        </is>
      </c>
      <c r="H692" s="13" t="inlineStr">
        <is>
          <t>T72-21-FO   -1265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7" t="n">
        <v>44933</v>
      </c>
      <c r="P692" s="13" t="n"/>
      <c r="Q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V-1023010920-0158</t>
        </is>
      </c>
      <c r="G693" s="13" t="inlineStr">
        <is>
          <t>22-037-ESP-0003-S00-161</t>
        </is>
      </c>
      <c r="H693" s="13" t="inlineStr">
        <is>
          <t>T72-21-FO   -1266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7" t="n">
        <v>44933</v>
      </c>
      <c r="P693" s="13" t="n"/>
      <c r="Q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V-1023010920-0159</t>
        </is>
      </c>
      <c r="G694" s="13" t="inlineStr">
        <is>
          <t>22-037-ESP-0003-S00-162</t>
        </is>
      </c>
      <c r="H694" s="13" t="inlineStr">
        <is>
          <t>T72-21-FO   -1267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7" t="n">
        <v>44933</v>
      </c>
      <c r="P694" s="13" t="n"/>
      <c r="Q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V-1023010920-0160</t>
        </is>
      </c>
      <c r="G695" s="13" t="inlineStr">
        <is>
          <t>22-037-ESP-0003-S00-163</t>
        </is>
      </c>
      <c r="H695" s="13" t="inlineStr">
        <is>
          <t>T72-21-FO   -1268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7" t="n">
        <v>44933</v>
      </c>
      <c r="P695" s="13" t="n"/>
      <c r="Q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V-1023010920-0161</t>
        </is>
      </c>
      <c r="G696" s="13" t="inlineStr">
        <is>
          <t>22-037-ESP-0003-S00-164</t>
        </is>
      </c>
      <c r="H696" s="13" t="inlineStr">
        <is>
          <t>T72-21-FO   -1269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7" t="n">
        <v>44933</v>
      </c>
      <c r="P696" s="13" t="n"/>
      <c r="Q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V-1023010920-0162</t>
        </is>
      </c>
      <c r="G697" s="13" t="inlineStr">
        <is>
          <t>22-037-ESP-0003-S00-165</t>
        </is>
      </c>
      <c r="H697" s="13" t="inlineStr">
        <is>
          <t>T72-21-FO   -1270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7" t="n">
        <v>44933</v>
      </c>
      <c r="P697" s="13" t="n"/>
      <c r="Q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V-1023010920-0163</t>
        </is>
      </c>
      <c r="G698" s="13" t="inlineStr">
        <is>
          <t>22-037-ESP-0003-S00-166</t>
        </is>
      </c>
      <c r="H698" s="13" t="inlineStr">
        <is>
          <t>T72-21-FO   -1271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7" t="n">
        <v>44933</v>
      </c>
      <c r="P698" s="13" t="n"/>
      <c r="Q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V-1023010920-0164</t>
        </is>
      </c>
      <c r="G699" s="13" t="inlineStr">
        <is>
          <t>22-037-ESP-0003-S00-167</t>
        </is>
      </c>
      <c r="H699" s="13" t="inlineStr">
        <is>
          <t>T72-21-FO   -1272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7" t="n">
        <v>44933</v>
      </c>
      <c r="P699" s="13" t="n"/>
      <c r="Q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V-1023010920-0165</t>
        </is>
      </c>
      <c r="G700" s="13" t="inlineStr">
        <is>
          <t>22-037-ESP-0003-S00-168</t>
        </is>
      </c>
      <c r="H700" s="13" t="inlineStr">
        <is>
          <t>T72-21-FO   -1273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7" t="n">
        <v>44933</v>
      </c>
      <c r="P700" s="13" t="n"/>
      <c r="Q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V-1023010920-0166</t>
        </is>
      </c>
      <c r="G701" s="13" t="inlineStr">
        <is>
          <t>22-037-ESP-0003-S00-169</t>
        </is>
      </c>
      <c r="H701" s="13" t="inlineStr">
        <is>
          <t>T72-21-FO   -1274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7" t="n">
        <v>44933</v>
      </c>
      <c r="P701" s="13" t="n"/>
      <c r="Q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V-1023010920-0167</t>
        </is>
      </c>
      <c r="G702" s="13" t="inlineStr">
        <is>
          <t>22-037-ESP-0003-S00-170</t>
        </is>
      </c>
      <c r="H702" s="13" t="inlineStr">
        <is>
          <t>T72-21-FO   -1275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7" t="n">
        <v>44933</v>
      </c>
      <c r="P702" s="13" t="n"/>
      <c r="Q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V-1023010920-0169</t>
        </is>
      </c>
      <c r="G703" s="13" t="inlineStr">
        <is>
          <t>22-037-ESP-0003-S00-171</t>
        </is>
      </c>
      <c r="H703" s="13" t="inlineStr">
        <is>
          <t>T72-21-FO   -1276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7" t="n">
        <v>44933</v>
      </c>
      <c r="P703" s="13" t="n"/>
      <c r="Q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V-1023010920-0168</t>
        </is>
      </c>
      <c r="G704" s="13" t="inlineStr">
        <is>
          <t>22-037-ESP-0003-S00-172</t>
        </is>
      </c>
      <c r="H704" s="13" t="inlineStr">
        <is>
          <t>T72-21-FO   -1277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7" t="n">
        <v>44933</v>
      </c>
      <c r="P704" s="13" t="n"/>
      <c r="Q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V-1023010920-0170</t>
        </is>
      </c>
      <c r="G705" s="13" t="inlineStr">
        <is>
          <t>22-037-ESP-0003-S00-173</t>
        </is>
      </c>
      <c r="H705" s="13" t="inlineStr">
        <is>
          <t>T72-21-FO   -1278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7" t="n">
        <v>44933</v>
      </c>
      <c r="P705" s="13" t="n"/>
      <c r="Q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V-1023010920-0172</t>
        </is>
      </c>
      <c r="G706" s="13" t="inlineStr">
        <is>
          <t>22-037-ESP-0003-S00-174</t>
        </is>
      </c>
      <c r="H706" s="13" t="inlineStr">
        <is>
          <t>T72-21-FO   -1279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7" t="n">
        <v>44933</v>
      </c>
      <c r="P706" s="13" t="n"/>
      <c r="Q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V-1023010920-0171</t>
        </is>
      </c>
      <c r="G707" s="13" t="inlineStr">
        <is>
          <t>22-037-ESP-0003-S00-175</t>
        </is>
      </c>
      <c r="H707" s="13" t="inlineStr">
        <is>
          <t>T72-21-FO   -1280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7" t="n">
        <v>44933</v>
      </c>
      <c r="P707" s="13" t="n"/>
      <c r="Q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V-1023010920-0173</t>
        </is>
      </c>
      <c r="G708" s="13" t="inlineStr">
        <is>
          <t>22-037-ESP-0003-S00-176</t>
        </is>
      </c>
      <c r="H708" s="13" t="inlineStr">
        <is>
          <t>T72-21-FO   -1281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7" t="n">
        <v>44933</v>
      </c>
      <c r="P708" s="13" t="n"/>
      <c r="Q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V-1023010920-0174</t>
        </is>
      </c>
      <c r="G709" s="13" t="inlineStr">
        <is>
          <t>22-037-ESP-0003-S00-177</t>
        </is>
      </c>
      <c r="H709" s="13" t="inlineStr">
        <is>
          <t>T72-21-FO   -1282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7" t="n">
        <v>44933</v>
      </c>
      <c r="P709" s="13" t="n"/>
      <c r="Q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V-1023010920-0175</t>
        </is>
      </c>
      <c r="G710" s="13" t="inlineStr">
        <is>
          <t>22-037-ESP-0003-S00-178</t>
        </is>
      </c>
      <c r="H710" s="13" t="inlineStr">
        <is>
          <t>T72-21-FO   -1283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7" t="n">
        <v>44933</v>
      </c>
      <c r="P710" s="13" t="n"/>
      <c r="Q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V-1023010920-0176</t>
        </is>
      </c>
      <c r="G711" s="13" t="inlineStr">
        <is>
          <t>22-037-ESP-0003-S00-179</t>
        </is>
      </c>
      <c r="H711" s="13" t="inlineStr">
        <is>
          <t>T72-21-FO   -1284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7" t="n">
        <v>44933</v>
      </c>
      <c r="P711" s="13" t="n"/>
      <c r="Q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V-1023010920-0177</t>
        </is>
      </c>
      <c r="G712" s="13" t="inlineStr">
        <is>
          <t>22-037-ESP-0003-S00-180</t>
        </is>
      </c>
      <c r="H712" s="13" t="inlineStr">
        <is>
          <t>T72-21-FO   -1285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7" t="n">
        <v>44933</v>
      </c>
      <c r="P712" s="13" t="n"/>
      <c r="Q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V-1023010920-0178</t>
        </is>
      </c>
      <c r="G713" s="13" t="inlineStr">
        <is>
          <t>22-037-ESP-0003-S00-181</t>
        </is>
      </c>
      <c r="H713" s="13" t="inlineStr">
        <is>
          <t>T72-21-FO   -1286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7" t="n">
        <v>44933</v>
      </c>
      <c r="P713" s="13" t="n"/>
      <c r="Q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V-1023010920-0180</t>
        </is>
      </c>
      <c r="G714" s="13" t="inlineStr">
        <is>
          <t>22-037-ESP-0003-S00-182</t>
        </is>
      </c>
      <c r="H714" s="13" t="inlineStr">
        <is>
          <t>T72-21-FO   -1287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7" t="n">
        <v>44933</v>
      </c>
      <c r="P714" s="13" t="n"/>
      <c r="Q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V-1023010920-0179</t>
        </is>
      </c>
      <c r="G715" s="13" t="inlineStr">
        <is>
          <t>22-037-ESP-0003-S00-183</t>
        </is>
      </c>
      <c r="H715" s="13" t="inlineStr">
        <is>
          <t>T72-21-FO   -1288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7" t="n">
        <v>44933</v>
      </c>
      <c r="P715" s="13" t="n"/>
      <c r="Q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V-1023010920-0181</t>
        </is>
      </c>
      <c r="G716" s="13" t="inlineStr">
        <is>
          <t>22-037-ESP-0003-S00-184</t>
        </is>
      </c>
      <c r="H716" s="13" t="inlineStr">
        <is>
          <t>T72-21-FO   -1289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7" t="n">
        <v>44933</v>
      </c>
      <c r="P716" s="13" t="n"/>
      <c r="Q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V-1023010920-0182</t>
        </is>
      </c>
      <c r="G717" s="13" t="inlineStr">
        <is>
          <t>22-037-ESP-0003-S00-185</t>
        </is>
      </c>
      <c r="H717" s="13" t="inlineStr">
        <is>
          <t>T72-21-FO   -1290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44820</v>
      </c>
      <c r="N717" s="17" t="n">
        <v>44693</v>
      </c>
      <c r="O717" s="17" t="n">
        <v>44933</v>
      </c>
      <c r="P717" s="13" t="n"/>
      <c r="Q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V-1023010920-0183</t>
        </is>
      </c>
      <c r="G718" s="13" t="inlineStr">
        <is>
          <t>22-037-ESP-0003-S00-186</t>
        </is>
      </c>
      <c r="H718" s="13" t="inlineStr">
        <is>
          <t>T72-21-FO   -1291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44818</v>
      </c>
      <c r="N718" s="17" t="n">
        <v>44693</v>
      </c>
      <c r="O718" s="17" t="n">
        <v>44933</v>
      </c>
      <c r="P718" s="13" t="n"/>
      <c r="Q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V-1023010920-0185</t>
        </is>
      </c>
      <c r="G719" s="13" t="inlineStr">
        <is>
          <t>22-037-ESP-0003-S00-187</t>
        </is>
      </c>
      <c r="H719" s="13" t="inlineStr">
        <is>
          <t>T72-21-FO   -1292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7" t="n">
        <v>44933</v>
      </c>
      <c r="P719" s="13" t="n"/>
      <c r="Q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V-1023010920-0184</t>
        </is>
      </c>
      <c r="G720" s="13" t="inlineStr">
        <is>
          <t>22-037-ESP-0003-S00-188</t>
        </is>
      </c>
      <c r="H720" s="13" t="inlineStr">
        <is>
          <t>T72-21-FO   -1293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44820</v>
      </c>
      <c r="N720" s="17" t="n">
        <v>44693</v>
      </c>
      <c r="O720" s="17" t="n">
        <v>44933</v>
      </c>
      <c r="P720" s="13" t="n"/>
      <c r="Q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V-1023010920-0186</t>
        </is>
      </c>
      <c r="G721" s="13" t="inlineStr">
        <is>
          <t>22-037-ESP-0003-S00-189</t>
        </is>
      </c>
      <c r="H721" s="13" t="inlineStr">
        <is>
          <t>T72-21-FO   -1294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44820</v>
      </c>
      <c r="N721" s="17" t="n">
        <v>44693</v>
      </c>
      <c r="O721" s="17" t="n">
        <v>44933</v>
      </c>
      <c r="P721" s="13" t="n"/>
      <c r="Q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V-1023010920-0187</t>
        </is>
      </c>
      <c r="G722" s="13" t="inlineStr">
        <is>
          <t>22-037-ESP-0003-S00-190</t>
        </is>
      </c>
      <c r="H722" s="13" t="inlineStr">
        <is>
          <t>T72-21-FO   -1295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44818</v>
      </c>
      <c r="N722" s="17" t="n">
        <v>44693</v>
      </c>
      <c r="O722" s="17" t="n">
        <v>44933</v>
      </c>
      <c r="P722" s="13" t="n"/>
      <c r="Q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V-1023010920-0188</t>
        </is>
      </c>
      <c r="G723" s="13" t="inlineStr">
        <is>
          <t>22-037-ESP-0003-S00-191</t>
        </is>
      </c>
      <c r="H723" s="13" t="inlineStr">
        <is>
          <t>T72-21-FO   -1296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44820</v>
      </c>
      <c r="N723" s="17" t="n">
        <v>44693</v>
      </c>
      <c r="O723" s="17" t="n">
        <v>44933</v>
      </c>
      <c r="P723" s="13" t="n"/>
      <c r="Q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V-1023010920-0189</t>
        </is>
      </c>
      <c r="G724" s="13" t="inlineStr">
        <is>
          <t>22-037-ESP-0003-S00-192</t>
        </is>
      </c>
      <c r="H724" s="13" t="inlineStr">
        <is>
          <t>T72-21-FO   -1297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44820</v>
      </c>
      <c r="N724" s="17" t="n">
        <v>44693</v>
      </c>
      <c r="O724" s="17" t="n">
        <v>44933</v>
      </c>
      <c r="P724" s="13" t="n"/>
      <c r="Q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V-1023010920-0190</t>
        </is>
      </c>
      <c r="G725" s="13" t="inlineStr">
        <is>
          <t>22-037-ESP-0003-S00-193</t>
        </is>
      </c>
      <c r="H725" s="13" t="inlineStr">
        <is>
          <t>T72-21-FO   -1298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44818</v>
      </c>
      <c r="N725" s="17" t="n">
        <v>44693</v>
      </c>
      <c r="O725" s="17" t="n">
        <v>44933</v>
      </c>
      <c r="P725" s="13" t="n"/>
      <c r="Q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V-1023010920-0191</t>
        </is>
      </c>
      <c r="G726" s="13" t="inlineStr">
        <is>
          <t>22-037-ESP-0003-S00-194</t>
        </is>
      </c>
      <c r="H726" s="13" t="inlineStr">
        <is>
          <t>T72-21-FO   -1299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44818</v>
      </c>
      <c r="N726" s="17" t="n">
        <v>44693</v>
      </c>
      <c r="O726" s="17" t="n">
        <v>44933</v>
      </c>
      <c r="P726" s="13" t="n"/>
      <c r="Q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V-1023010920-0192</t>
        </is>
      </c>
      <c r="G727" s="13" t="inlineStr">
        <is>
          <t>22-037-ESP-0003-S00-195</t>
        </is>
      </c>
      <c r="H727" s="13" t="inlineStr">
        <is>
          <t>T72-21-FO   -1300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44818</v>
      </c>
      <c r="N727" s="17" t="n">
        <v>44693</v>
      </c>
      <c r="O727" s="17" t="n">
        <v>44933</v>
      </c>
      <c r="P727" s="13" t="n"/>
      <c r="Q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V-1023010920-0194</t>
        </is>
      </c>
      <c r="G728" s="13" t="inlineStr">
        <is>
          <t>22-037-ESP-0003-S00-196</t>
        </is>
      </c>
      <c r="H728" s="13" t="inlineStr">
        <is>
          <t>T72-21-FO   -1301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7" t="n">
        <v>44933</v>
      </c>
      <c r="P728" s="13" t="n"/>
      <c r="Q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V-1023010920-0193</t>
        </is>
      </c>
      <c r="G729" s="13" t="inlineStr">
        <is>
          <t>22-037-ESP-0003-S00-197</t>
        </is>
      </c>
      <c r="H729" s="13" t="inlineStr">
        <is>
          <t>T72-21-FO   -1302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44818</v>
      </c>
      <c r="N729" s="17" t="n">
        <v>44693</v>
      </c>
      <c r="O729" s="17" t="n">
        <v>44933</v>
      </c>
      <c r="P729" s="13" t="n"/>
      <c r="Q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V-1023010920-0195</t>
        </is>
      </c>
      <c r="G730" s="13" t="inlineStr">
        <is>
          <t>22-037-ESP-0003-S00-198</t>
        </is>
      </c>
      <c r="H730" s="13" t="inlineStr">
        <is>
          <t>T72-21-FO   -1303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44818</v>
      </c>
      <c r="N730" s="17" t="n">
        <v>44693</v>
      </c>
      <c r="O730" s="17" t="n">
        <v>44933</v>
      </c>
      <c r="P730" s="13" t="n"/>
      <c r="Q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V-1023010920-0196</t>
        </is>
      </c>
      <c r="G731" s="13" t="inlineStr">
        <is>
          <t>22-037-ESP-0003-S00-199</t>
        </is>
      </c>
      <c r="H731" s="13" t="inlineStr">
        <is>
          <t>T72-21-FO   -1304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44833</v>
      </c>
      <c r="N731" s="17" t="n">
        <v>44693</v>
      </c>
      <c r="O731" s="17" t="n">
        <v>44933</v>
      </c>
      <c r="P731" s="13" t="n"/>
      <c r="Q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V-1023010920-0197</t>
        </is>
      </c>
      <c r="G732" s="13" t="inlineStr">
        <is>
          <t>22-037-ESP-0003-S00-200</t>
        </is>
      </c>
      <c r="H732" s="13" t="inlineStr">
        <is>
          <t>T72-21-FO   -1305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44820</v>
      </c>
      <c r="N732" s="17" t="n">
        <v>44693</v>
      </c>
      <c r="O732" s="17" t="n">
        <v>44933</v>
      </c>
      <c r="P732" s="13" t="n"/>
      <c r="Q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V-1023010920-0198</t>
        </is>
      </c>
      <c r="G733" s="13" t="inlineStr">
        <is>
          <t>22-037-ESP-0003-S00-201</t>
        </is>
      </c>
      <c r="H733" s="13" t="inlineStr">
        <is>
          <t>T72-21-FO   -1306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44820</v>
      </c>
      <c r="N733" s="17" t="n">
        <v>44693</v>
      </c>
      <c r="O733" s="17" t="n">
        <v>44933</v>
      </c>
      <c r="P733" s="13" t="n"/>
      <c r="Q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V-1023010920-0199</t>
        </is>
      </c>
      <c r="G734" s="13" t="inlineStr">
        <is>
          <t>22-037-ESP-0003-S00-202</t>
        </is>
      </c>
      <c r="H734" s="13" t="inlineStr">
        <is>
          <t>T72-21-FO   -1307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44820</v>
      </c>
      <c r="N734" s="17" t="n">
        <v>44693</v>
      </c>
      <c r="O734" s="17" t="n">
        <v>44933</v>
      </c>
      <c r="P734" s="13" t="n"/>
      <c r="Q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V-1023010920-0200</t>
        </is>
      </c>
      <c r="G735" s="13" t="inlineStr">
        <is>
          <t>22-037-ESP-0003-S00-203</t>
        </is>
      </c>
      <c r="H735" s="13" t="inlineStr">
        <is>
          <t>T72-21-FO   -1308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44820</v>
      </c>
      <c r="N735" s="17" t="n">
        <v>44693</v>
      </c>
      <c r="O735" s="17" t="n">
        <v>44933</v>
      </c>
      <c r="P735" s="13" t="n"/>
      <c r="Q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V-1023010920-0201</t>
        </is>
      </c>
      <c r="G736" s="13" t="inlineStr">
        <is>
          <t>22-037-ESP-0003-S00-204</t>
        </is>
      </c>
      <c r="H736" s="13" t="inlineStr">
        <is>
          <t>T72-21-FO   -1309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44820</v>
      </c>
      <c r="N736" s="17" t="n">
        <v>44693</v>
      </c>
      <c r="O736" s="17" t="n">
        <v>44933</v>
      </c>
      <c r="P736" s="13" t="n"/>
      <c r="Q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V-1023010920-0202</t>
        </is>
      </c>
      <c r="G737" s="13" t="inlineStr">
        <is>
          <t>22-037-ESP-0003-S00-205</t>
        </is>
      </c>
      <c r="H737" s="13" t="inlineStr">
        <is>
          <t>T72-21-FO   -1310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44820</v>
      </c>
      <c r="N737" s="17" t="n">
        <v>44693</v>
      </c>
      <c r="O737" s="17" t="n">
        <v>44933</v>
      </c>
      <c r="P737" s="13" t="n"/>
      <c r="Q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V-1023010920-0203</t>
        </is>
      </c>
      <c r="G738" s="13" t="inlineStr">
        <is>
          <t>22-037-ESP-0003-S00-206</t>
        </is>
      </c>
      <c r="H738" s="13" t="inlineStr">
        <is>
          <t>T72-21-FO   -1311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7" t="n">
        <v>44933</v>
      </c>
      <c r="P738" s="13" t="n"/>
      <c r="Q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V-1023010920-0204</t>
        </is>
      </c>
      <c r="G739" s="13" t="inlineStr">
        <is>
          <t>22-037-ESP-0003-S00-207</t>
        </is>
      </c>
      <c r="H739" s="13" t="inlineStr">
        <is>
          <t>T72-21-FO   -1312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7" t="n">
        <v>44933</v>
      </c>
      <c r="P739" s="13" t="n"/>
      <c r="Q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V-1023010920-0206</t>
        </is>
      </c>
      <c r="G740" s="13" t="inlineStr">
        <is>
          <t>22-037-ESP-0003-S00-208</t>
        </is>
      </c>
      <c r="H740" s="13" t="inlineStr">
        <is>
          <t>T72-21-FO   -1313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7" t="n">
        <v>44933</v>
      </c>
      <c r="P740" s="13" t="n"/>
      <c r="Q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V-1023010920-0205</t>
        </is>
      </c>
      <c r="G741" s="13" t="inlineStr">
        <is>
          <t>22-037-ESP-0003-S00-209</t>
        </is>
      </c>
      <c r="H741" s="13" t="inlineStr">
        <is>
          <t>T72-21-FO   -1314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7" t="n">
        <v>44933</v>
      </c>
      <c r="P741" s="13" t="n"/>
      <c r="Q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V-1023010920-0207</t>
        </is>
      </c>
      <c r="G742" s="13" t="inlineStr">
        <is>
          <t>22-037-ESP-0003-S00-210</t>
        </is>
      </c>
      <c r="H742" s="13" t="inlineStr">
        <is>
          <t>T72-21-FO   -1315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7" t="n">
        <v>44933</v>
      </c>
      <c r="P742" s="13" t="n"/>
      <c r="Q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V-1023010920-0208</t>
        </is>
      </c>
      <c r="G743" s="13" t="inlineStr">
        <is>
          <t>22-037-ESP-0003-S00-211</t>
        </is>
      </c>
      <c r="H743" s="13" t="inlineStr">
        <is>
          <t>T72-21-FO   -1316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7" t="n">
        <v>44933</v>
      </c>
      <c r="P743" s="13" t="n"/>
      <c r="Q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V-1023010920-0209</t>
        </is>
      </c>
      <c r="G744" s="13" t="inlineStr">
        <is>
          <t>22-037-ESP-0003-S00-212</t>
        </is>
      </c>
      <c r="H744" s="13" t="inlineStr">
        <is>
          <t>T72-21-FO   -1317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7" t="n">
        <v>44933</v>
      </c>
      <c r="P744" s="13" t="n"/>
      <c r="Q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V-1023010920-0210</t>
        </is>
      </c>
      <c r="G745" s="13" t="inlineStr">
        <is>
          <t>22-037-ESP-0003-S00-213</t>
        </is>
      </c>
      <c r="H745" s="13" t="inlineStr">
        <is>
          <t>T72-21-FO   -1318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7" t="n">
        <v>44933</v>
      </c>
      <c r="P745" s="13" t="n"/>
      <c r="Q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V-1023010920-0211</t>
        </is>
      </c>
      <c r="G746" s="13" t="inlineStr">
        <is>
          <t>22-037-ESP-0003-S00-214</t>
        </is>
      </c>
      <c r="H746" s="13" t="inlineStr">
        <is>
          <t>T72-21-FO   -1319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7" t="n">
        <v>44933</v>
      </c>
      <c r="P746" s="13" t="n"/>
      <c r="Q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V-1023010920-0212</t>
        </is>
      </c>
      <c r="G747" s="13" t="inlineStr">
        <is>
          <t>22-037-ESP-0003-S00-215</t>
        </is>
      </c>
      <c r="H747" s="13" t="inlineStr">
        <is>
          <t>T72-21-FO   -1320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7" t="n">
        <v>44933</v>
      </c>
      <c r="P747" s="13" t="n"/>
      <c r="Q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V-1023010920-0213</t>
        </is>
      </c>
      <c r="G748" s="13" t="inlineStr">
        <is>
          <t>22-037-ESP-0003-S00-216</t>
        </is>
      </c>
      <c r="H748" s="13" t="inlineStr">
        <is>
          <t>T72-21-FO   -1321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7" t="n">
        <v>44933</v>
      </c>
      <c r="P748" s="13" t="n"/>
      <c r="Q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V-1023010920-0214</t>
        </is>
      </c>
      <c r="G749" s="13" t="inlineStr">
        <is>
          <t>22-037-ESP-0003-S00-217</t>
        </is>
      </c>
      <c r="H749" s="13" t="inlineStr">
        <is>
          <t>T72-21-FO   -1322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7" t="n">
        <v>44933</v>
      </c>
      <c r="P749" s="13" t="n"/>
      <c r="Q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V-1023010920-0215</t>
        </is>
      </c>
      <c r="G750" s="13" t="inlineStr">
        <is>
          <t>22-037-ESP-0003-S00-218</t>
        </is>
      </c>
      <c r="H750" s="13" t="inlineStr">
        <is>
          <t>T72-21-FO   -1323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7" t="n">
        <v>44933</v>
      </c>
      <c r="P750" s="13" t="n"/>
      <c r="Q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V-1023010920-0216</t>
        </is>
      </c>
      <c r="G751" s="13" t="inlineStr">
        <is>
          <t>22-037-ESP-0003-S00-219</t>
        </is>
      </c>
      <c r="H751" s="13" t="inlineStr">
        <is>
          <t>T72-21-FO   -1324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7" t="n">
        <v>44933</v>
      </c>
      <c r="P751" s="13" t="n"/>
      <c r="Q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V-1023010920-0218</t>
        </is>
      </c>
      <c r="G752" s="13" t="inlineStr">
        <is>
          <t>22-037-ESP-0003-S00-220</t>
        </is>
      </c>
      <c r="H752" s="13" t="inlineStr">
        <is>
          <t>T72-21-FO   -1325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7" t="n">
        <v>44933</v>
      </c>
      <c r="P752" s="13" t="n"/>
      <c r="Q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V-1023010920-0217</t>
        </is>
      </c>
      <c r="G753" s="13" t="inlineStr">
        <is>
          <t>22-037-ESP-0003-S00-221</t>
        </is>
      </c>
      <c r="H753" s="13" t="inlineStr">
        <is>
          <t>T72-21-FO   -1326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7" t="n">
        <v>44933</v>
      </c>
      <c r="P753" s="13" t="n"/>
      <c r="Q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V-1023010920-0220</t>
        </is>
      </c>
      <c r="G754" s="13" t="inlineStr">
        <is>
          <t>22-037-ESP-0003-S00-222</t>
        </is>
      </c>
      <c r="H754" s="13" t="inlineStr">
        <is>
          <t>T72-21-FO   -1327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7" t="n">
        <v>44933</v>
      </c>
      <c r="P754" s="13" t="n"/>
      <c r="Q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V-1023010920-0219</t>
        </is>
      </c>
      <c r="G755" s="13" t="inlineStr">
        <is>
          <t>22-037-ESP-0003-S00-223</t>
        </is>
      </c>
      <c r="H755" s="13" t="inlineStr">
        <is>
          <t>T72-21-FO   -1328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7" t="n">
        <v>44933</v>
      </c>
      <c r="P755" s="13" t="n"/>
      <c r="Q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V-1023010920-0221</t>
        </is>
      </c>
      <c r="G756" s="13" t="inlineStr">
        <is>
          <t>22-037-ESP-0003-S00-224</t>
        </is>
      </c>
      <c r="H756" s="13" t="inlineStr">
        <is>
          <t>T72-21-FO   -1329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7" t="n">
        <v>44933</v>
      </c>
      <c r="P756" s="13" t="n"/>
      <c r="Q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V-1023010920-0222</t>
        </is>
      </c>
      <c r="G757" s="13" t="inlineStr">
        <is>
          <t>22-037-ESP-0003-S00-225</t>
        </is>
      </c>
      <c r="H757" s="13" t="inlineStr">
        <is>
          <t>T72-21-FO   -1330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7" t="n">
        <v>44933</v>
      </c>
      <c r="P757" s="13" t="n"/>
      <c r="Q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V-1023010920-0224</t>
        </is>
      </c>
      <c r="G758" s="13" t="inlineStr">
        <is>
          <t>22-037-ESP-0003-S00-226</t>
        </is>
      </c>
      <c r="H758" s="13" t="inlineStr">
        <is>
          <t>T72-21-FO   -1331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7" t="n">
        <v>44933</v>
      </c>
      <c r="P758" s="13" t="n"/>
      <c r="Q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V-1023010920-0223</t>
        </is>
      </c>
      <c r="G759" s="13" t="inlineStr">
        <is>
          <t>22-037-ESP-0003-S00-227</t>
        </is>
      </c>
      <c r="H759" s="13" t="inlineStr">
        <is>
          <t>T72-21-FO   -1332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7" t="n">
        <v>44933</v>
      </c>
      <c r="P759" s="13" t="n"/>
      <c r="Q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V-1023010920-0226</t>
        </is>
      </c>
      <c r="G760" s="13" t="inlineStr">
        <is>
          <t>22-037-ESP-0003-S00-228</t>
        </is>
      </c>
      <c r="H760" s="13" t="inlineStr">
        <is>
          <t>T72-21-FO   -1333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7" t="n">
        <v>44933</v>
      </c>
      <c r="P760" s="13" t="n"/>
      <c r="Q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V-1023010920-0225</t>
        </is>
      </c>
      <c r="G761" s="13" t="inlineStr">
        <is>
          <t>22-037-ESP-0003-S00-229</t>
        </is>
      </c>
      <c r="H761" s="13" t="inlineStr">
        <is>
          <t>T72-21-FO   -1334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7" t="n">
        <v>44933</v>
      </c>
      <c r="P761" s="13" t="n"/>
      <c r="Q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V-1023010920-0227</t>
        </is>
      </c>
      <c r="G762" s="13" t="inlineStr">
        <is>
          <t>22-037-ESP-0003-S00-230</t>
        </is>
      </c>
      <c r="H762" s="13" t="inlineStr">
        <is>
          <t>T72-21-FO   -1335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7" t="n">
        <v>44933</v>
      </c>
      <c r="P762" s="13" t="n"/>
      <c r="Q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V-1023010920-0228</t>
        </is>
      </c>
      <c r="G763" s="13" t="inlineStr">
        <is>
          <t>22-037-ESP-0003-S00-231</t>
        </is>
      </c>
      <c r="H763" s="13" t="inlineStr">
        <is>
          <t>T72-21-FO   -1336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7" t="n">
        <v>44933</v>
      </c>
      <c r="P763" s="13" t="n"/>
      <c r="Q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V-1023010920-0229</t>
        </is>
      </c>
      <c r="G764" s="13" t="inlineStr">
        <is>
          <t>22-037-ESP-0003-S00-232</t>
        </is>
      </c>
      <c r="H764" s="13" t="inlineStr">
        <is>
          <t>T72-21-FO   -1337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7" t="n">
        <v>44933</v>
      </c>
      <c r="P764" s="13" t="n"/>
      <c r="Q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V-1023010920-0230</t>
        </is>
      </c>
      <c r="G765" s="13" t="inlineStr">
        <is>
          <t>22-037-ESP-0003-S00-233</t>
        </is>
      </c>
      <c r="H765" s="13" t="inlineStr">
        <is>
          <t>T72-21-FO   -1338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7" t="n">
        <v>44933</v>
      </c>
      <c r="P765" s="13" t="n"/>
      <c r="Q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V-1023010920-0232</t>
        </is>
      </c>
      <c r="G766" s="13" t="inlineStr">
        <is>
          <t>22-037-ESP-0003-S00-234</t>
        </is>
      </c>
      <c r="H766" s="13" t="inlineStr">
        <is>
          <t>T72-21-FO   -1339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7" t="n">
        <v>44933</v>
      </c>
      <c r="P766" s="13" t="n"/>
      <c r="Q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V-1023010920-0231</t>
        </is>
      </c>
      <c r="G767" s="13" t="inlineStr">
        <is>
          <t>22-037-ESP-0003-S00-235</t>
        </is>
      </c>
      <c r="H767" s="13" t="inlineStr">
        <is>
          <t>T72-21-FO   -1340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7" t="n">
        <v>44933</v>
      </c>
      <c r="P767" s="13" t="n"/>
      <c r="Q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V-1023010920-0234</t>
        </is>
      </c>
      <c r="G768" s="13" t="inlineStr">
        <is>
          <t>22-037-ESP-0003-S00-236</t>
        </is>
      </c>
      <c r="H768" s="13" t="inlineStr">
        <is>
          <t>T72-21-FO   -1341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7" t="n">
        <v>44933</v>
      </c>
      <c r="P768" s="13" t="n"/>
      <c r="Q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V-1023010920-0233</t>
        </is>
      </c>
      <c r="G769" s="13" t="inlineStr">
        <is>
          <t>22-037-ESP-0003-S00-237</t>
        </is>
      </c>
      <c r="H769" s="13" t="inlineStr">
        <is>
          <t>T72-21-FO   -1342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7" t="n">
        <v>44933</v>
      </c>
      <c r="P769" s="13" t="n"/>
      <c r="Q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V-1023010920-0236</t>
        </is>
      </c>
      <c r="G770" s="13" t="inlineStr">
        <is>
          <t>22-037-ESP-0003-S00-238</t>
        </is>
      </c>
      <c r="H770" s="13" t="inlineStr">
        <is>
          <t>T72-21-FO   -1343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7" t="n">
        <v>44933</v>
      </c>
      <c r="P770" s="13" t="n"/>
      <c r="Q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V-1023010920-0235</t>
        </is>
      </c>
      <c r="G771" s="13" t="inlineStr">
        <is>
          <t>22-037-ESP-0003-S00-239</t>
        </is>
      </c>
      <c r="H771" s="13" t="inlineStr">
        <is>
          <t>T72-21-FO   -1344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7" t="n">
        <v>44933</v>
      </c>
      <c r="P771" s="13" t="n"/>
      <c r="Q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V-1023010920-0238</t>
        </is>
      </c>
      <c r="G772" s="13" t="inlineStr">
        <is>
          <t>22-037-ESP-0003-S00-240</t>
        </is>
      </c>
      <c r="H772" s="13" t="inlineStr">
        <is>
          <t>T72-21-FO   -1345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7" t="n">
        <v>44933</v>
      </c>
      <c r="P772" s="13" t="n"/>
      <c r="Q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V-1023010920-0237</t>
        </is>
      </c>
      <c r="G773" s="13" t="inlineStr">
        <is>
          <t>22-037-ESP-0003-S00-241</t>
        </is>
      </c>
      <c r="H773" s="13" t="inlineStr">
        <is>
          <t>T72-21-FO   -1346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7" t="n">
        <v>44933</v>
      </c>
      <c r="P773" s="13" t="n"/>
      <c r="Q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V-1023010920-0240</t>
        </is>
      </c>
      <c r="G774" s="13" t="inlineStr">
        <is>
          <t>22-037-ESP-0003-S00-242</t>
        </is>
      </c>
      <c r="H774" s="13" t="inlineStr">
        <is>
          <t>T72-21-FO   -1347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7" t="n">
        <v>44933</v>
      </c>
      <c r="P774" s="13" t="n"/>
      <c r="Q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V-1023010920-0239</t>
        </is>
      </c>
      <c r="G775" s="13" t="inlineStr">
        <is>
          <t>22-037-ESP-0003-S00-243</t>
        </is>
      </c>
      <c r="H775" s="13" t="inlineStr">
        <is>
          <t>T72-21-FO   -1348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7" t="n">
        <v>44933</v>
      </c>
      <c r="P775" s="13" t="n"/>
      <c r="Q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V-1023010920-0245</t>
        </is>
      </c>
      <c r="G776" s="13" t="inlineStr">
        <is>
          <t>22-037-ESP-0003-S00-248</t>
        </is>
      </c>
      <c r="H776" s="13" t="inlineStr">
        <is>
          <t>T72-21-FO   -1541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1</v>
      </c>
      <c r="M776" s="17" t="n">
        <v>44854</v>
      </c>
      <c r="N776" s="17" t="n">
        <v>44693</v>
      </c>
      <c r="O776" s="17" t="n">
        <v>44933</v>
      </c>
      <c r="P776" s="13" t="n"/>
      <c r="Q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V-1023010920-0248</t>
        </is>
      </c>
      <c r="G777" s="13" t="inlineStr">
        <is>
          <t>22-037-ESP-0003-S00-251</t>
        </is>
      </c>
      <c r="H777" s="13" t="inlineStr">
        <is>
          <t>T73-32-FO   -1010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1</v>
      </c>
      <c r="M777" s="17" t="n">
        <v>44872</v>
      </c>
      <c r="N777" s="17" t="n">
        <v>44693</v>
      </c>
      <c r="O777" s="17" t="n">
        <v>44933</v>
      </c>
      <c r="P777" s="13" t="n"/>
      <c r="Q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V-1023010920-0249</t>
        </is>
      </c>
      <c r="G778" s="13" t="inlineStr">
        <is>
          <t>22-037-ESP-0003-S00-252</t>
        </is>
      </c>
      <c r="H778" s="13" t="inlineStr">
        <is>
          <t>T73-32-FO   -1081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2</v>
      </c>
      <c r="M778" s="17" t="n">
        <v>44928</v>
      </c>
      <c r="N778" s="17" t="n">
        <v>44693</v>
      </c>
      <c r="O778" s="17" t="n">
        <v>44933</v>
      </c>
      <c r="P778" s="13" t="n"/>
      <c r="Q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V-1023010920-0253</t>
        </is>
      </c>
      <c r="G779" s="13" t="inlineStr">
        <is>
          <t>22-037-ESP-0003-S00-256</t>
        </is>
      </c>
      <c r="H779" s="13" t="inlineStr">
        <is>
          <t>T73-33-FO   -1082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44832</v>
      </c>
      <c r="N779" s="17" t="n">
        <v>44693</v>
      </c>
      <c r="O779" s="17" t="n">
        <v>44933</v>
      </c>
      <c r="P779" s="13" t="n"/>
      <c r="Q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V-1023010920-0254</t>
        </is>
      </c>
      <c r="G780" s="13" t="inlineStr">
        <is>
          <t>22-037-ESP-0003-S00-257</t>
        </is>
      </c>
      <c r="H780" s="13" t="inlineStr">
        <is>
          <t>T73-33-FO   -1083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44832</v>
      </c>
      <c r="N780" s="17" t="n">
        <v>44693</v>
      </c>
      <c r="O780" s="17" t="n">
        <v>44933</v>
      </c>
      <c r="P780" s="13" t="n"/>
      <c r="Q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V-1023010920-0256</t>
        </is>
      </c>
      <c r="G781" s="13" t="inlineStr">
        <is>
          <t>22-037-ESP-0003-S00-258</t>
        </is>
      </c>
      <c r="H781" s="13" t="inlineStr">
        <is>
          <t>T73-33-FO   -1084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44832</v>
      </c>
      <c r="N781" s="17" t="n">
        <v>44693</v>
      </c>
      <c r="O781" s="17" t="n">
        <v>44933</v>
      </c>
      <c r="P781" s="13" t="n"/>
      <c r="Q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V-1023010920-0257</t>
        </is>
      </c>
      <c r="G782" s="13" t="inlineStr">
        <is>
          <t>22-037-ESP-0003-S00-261</t>
        </is>
      </c>
      <c r="H782" s="13" t="inlineStr">
        <is>
          <t>T74-40-FO   -0010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0</v>
      </c>
      <c r="M782" s="17" t="n">
        <v>44820</v>
      </c>
      <c r="N782" s="17" t="n">
        <v>44693</v>
      </c>
      <c r="O782" s="17" t="n">
        <v>44933</v>
      </c>
      <c r="P782" s="13" t="n"/>
      <c r="Q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V-1023010920-0260</t>
        </is>
      </c>
      <c r="G783" s="13" t="inlineStr">
        <is>
          <t>22-037-ESP-0003-S00-262</t>
        </is>
      </c>
      <c r="H783" s="13" t="inlineStr">
        <is>
          <t>T74-40-FO   -0012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44868</v>
      </c>
      <c r="N783" s="17" t="n">
        <v>44693</v>
      </c>
      <c r="O783" s="17" t="n">
        <v>44933</v>
      </c>
      <c r="P783" s="13" t="n"/>
      <c r="Q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V-1023010920-0259</t>
        </is>
      </c>
      <c r="G784" s="13" t="inlineStr">
        <is>
          <t>22-037-ESP-0003-S00-263</t>
        </is>
      </c>
      <c r="H784" s="13" t="inlineStr">
        <is>
          <t>T74-40-FO   -0014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0</v>
      </c>
      <c r="M784" s="17" t="n">
        <v>44820</v>
      </c>
      <c r="N784" s="17" t="n">
        <v>44693</v>
      </c>
      <c r="O784" s="17" t="n">
        <v>44933</v>
      </c>
      <c r="P784" s="13" t="n"/>
      <c r="Q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V-1023010920-0261</t>
        </is>
      </c>
      <c r="G785" s="13" t="inlineStr">
        <is>
          <t>22-037-ESP-0003-S00-264</t>
        </is>
      </c>
      <c r="H785" s="13" t="inlineStr">
        <is>
          <t>T74-40-FO   -0015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1</v>
      </c>
      <c r="M785" s="17" t="n">
        <v>44880</v>
      </c>
      <c r="N785" s="17" t="n">
        <v>44693</v>
      </c>
      <c r="O785" s="17" t="n">
        <v>44933</v>
      </c>
      <c r="P785" s="13" t="n"/>
      <c r="Q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V-1023010920-0242</t>
        </is>
      </c>
      <c r="G786" s="13" t="inlineStr">
        <is>
          <t>22-037-ESP-0003-S00-245</t>
        </is>
      </c>
      <c r="H786" s="13" t="inlineStr">
        <is>
          <t>T72-21-FO   -1522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2</v>
      </c>
      <c r="M786" s="17" t="n">
        <v>45572</v>
      </c>
      <c r="N786" s="17" t="n">
        <v>44693</v>
      </c>
      <c r="O786" s="17" t="n">
        <v>44933</v>
      </c>
      <c r="P786" s="13" t="inlineStr">
        <is>
          <t>07-10-2024 Aprobado Rev. 2 // 03-10-2024 Enviado Rev. 2</t>
        </is>
      </c>
      <c r="Q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V-1023010920-0243</t>
        </is>
      </c>
      <c r="G787" s="13" t="inlineStr">
        <is>
          <t>22-037-ESP-0003-S00-246</t>
        </is>
      </c>
      <c r="H787" s="13" t="inlineStr">
        <is>
          <t>T72-21-FO   -1523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2</v>
      </c>
      <c r="M787" s="17" t="n">
        <v>45572</v>
      </c>
      <c r="N787" s="17" t="n">
        <v>44693</v>
      </c>
      <c r="O787" s="17" t="n">
        <v>44933</v>
      </c>
      <c r="P787" s="13" t="inlineStr">
        <is>
          <t>07-10-2024 Aprobado Rev. 2 // 03-10-2024 Enviado Rev. 2</t>
        </is>
      </c>
      <c r="Q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V-1023010920-0244</t>
        </is>
      </c>
      <c r="G788" s="13" t="inlineStr">
        <is>
          <t>22-037-ESP-0003-S00-247</t>
        </is>
      </c>
      <c r="H788" s="13" t="inlineStr">
        <is>
          <t>T72-21-FO   -1540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45572</v>
      </c>
      <c r="N788" s="17" t="n">
        <v>44693</v>
      </c>
      <c r="O788" s="17" t="n">
        <v>44933</v>
      </c>
      <c r="P788" s="13" t="inlineStr">
        <is>
          <t>07-10-2024 Aprobado Rev. 1 // 03-10-2024 Enviado Rev. 1</t>
        </is>
      </c>
      <c r="Q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V-1023010920-0246</t>
        </is>
      </c>
      <c r="G789" s="13" t="inlineStr">
        <is>
          <t>22-037-ESP-0003-S00-249</t>
        </is>
      </c>
      <c r="H789" s="13" t="inlineStr">
        <is>
          <t>T72-21-FO   -1542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1</v>
      </c>
      <c r="M789" s="17" t="n">
        <v>45572</v>
      </c>
      <c r="N789" s="17" t="n">
        <v>44693</v>
      </c>
      <c r="O789" s="17" t="n">
        <v>44933</v>
      </c>
      <c r="P789" s="13" t="inlineStr">
        <is>
          <t>07-10-2024 Aprobado Rev. 1 // 03-10-2024 Enviado Rev. 1</t>
        </is>
      </c>
      <c r="Q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V-1023010920-0247</t>
        </is>
      </c>
      <c r="G790" s="13" t="inlineStr">
        <is>
          <t>22-037-ESP-0003-S00-250</t>
        </is>
      </c>
      <c r="H790" s="13" t="inlineStr">
        <is>
          <t>T72-21-FO   -1543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2</v>
      </c>
      <c r="M790" s="17" t="n">
        <v>45572</v>
      </c>
      <c r="N790" s="17" t="n">
        <v>44693</v>
      </c>
      <c r="O790" s="17" t="n">
        <v>44933</v>
      </c>
      <c r="P790" s="13" t="inlineStr">
        <is>
          <t>07-10-2024 Aprobado Rev. 2 // 03-10-2024 Enviado Rev. 2</t>
        </is>
      </c>
      <c r="Q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V-1023010920-0250</t>
        </is>
      </c>
      <c r="G791" s="13" t="inlineStr">
        <is>
          <t>22-037-ESP-0003-S00-253</t>
        </is>
      </c>
      <c r="H791" s="13" t="inlineStr">
        <is>
          <t>T73-33-FO   -1021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3</v>
      </c>
      <c r="M791" s="17" t="n">
        <v>45572</v>
      </c>
      <c r="N791" s="17" t="n">
        <v>44693</v>
      </c>
      <c r="O791" s="17" t="n">
        <v>44933</v>
      </c>
      <c r="P791" s="13" t="inlineStr">
        <is>
          <t>07-10-2024 Aprobado Rev. 3 // 03-10-2024 Enviado Rev. 3</t>
        </is>
      </c>
      <c r="Q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V-1023010920-0251</t>
        </is>
      </c>
      <c r="G792" s="13" t="inlineStr">
        <is>
          <t>22-037-ESP-0003-S00-255</t>
        </is>
      </c>
      <c r="H792" s="13" t="inlineStr">
        <is>
          <t>T73-33-FO   -1066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2</v>
      </c>
      <c r="M792" s="17" t="n">
        <v>45572</v>
      </c>
      <c r="N792" s="17" t="n">
        <v>44693</v>
      </c>
      <c r="O792" s="17" t="n">
        <v>44933</v>
      </c>
      <c r="P792" s="13" t="inlineStr">
        <is>
          <t>07-10-2024 Aprobado Rev. 2 // 03-10-2024 Enviado Rev. 2</t>
        </is>
      </c>
      <c r="Q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V-1023010920-0252</t>
        </is>
      </c>
      <c r="G793" s="13" t="inlineStr">
        <is>
          <t>22-037-ESP-0003-S00-254</t>
        </is>
      </c>
      <c r="H793" s="13" t="inlineStr">
        <is>
          <t>T73-33-FO   -1041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2</v>
      </c>
      <c r="M793" s="17" t="n">
        <v>45572</v>
      </c>
      <c r="N793" s="17" t="n">
        <v>44693</v>
      </c>
      <c r="O793" s="17" t="n">
        <v>44933</v>
      </c>
      <c r="P793" s="13" t="inlineStr">
        <is>
          <t>07-10-2024 Aprobado Rev. 2 // 03-10-2024 Enviado Rev. 2</t>
        </is>
      </c>
      <c r="Q793" s="13" t="n"/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V-1023010920-0255</t>
        </is>
      </c>
      <c r="G794" s="13" t="inlineStr">
        <is>
          <t>22-037-ESP-0003-S00-259</t>
        </is>
      </c>
      <c r="H794" s="13" t="inlineStr">
        <is>
          <t>T74-40-FO   -0004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2</v>
      </c>
      <c r="M794" s="17" t="n">
        <v>45572</v>
      </c>
      <c r="N794" s="17" t="n">
        <v>44693</v>
      </c>
      <c r="O794" s="17" t="n">
        <v>44933</v>
      </c>
      <c r="P794" s="13" t="inlineStr">
        <is>
          <t>07-10-2024 Aprobado Rev. 2 // 03-10-2024 Enviado Rev. 2</t>
        </is>
      </c>
      <c r="Q794" s="13" t="n"/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V-1023010920-0258</t>
        </is>
      </c>
      <c r="G795" s="13" t="inlineStr">
        <is>
          <t>22-037-ESP-0003-S00-260</t>
        </is>
      </c>
      <c r="H795" s="13" t="inlineStr">
        <is>
          <t>T74-40-FO   -0005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2</v>
      </c>
      <c r="M795" s="17" t="n">
        <v>45572</v>
      </c>
      <c r="N795" s="17" t="n">
        <v>44693</v>
      </c>
      <c r="O795" s="17" t="n">
        <v>44933</v>
      </c>
      <c r="P795" s="13" t="inlineStr">
        <is>
          <t>07-10-2024 Aprobado Rev. 2 // 03-10-2024 Enviado Rev. 2</t>
        </is>
      </c>
      <c r="Q795" s="13" t="n"/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V-1023010920-0262</t>
        </is>
      </c>
      <c r="G796" s="13" t="inlineStr">
        <is>
          <t>22-037-ESP-0003-S00-265</t>
        </is>
      </c>
      <c r="H796" s="13" t="inlineStr">
        <is>
          <t>T74-40-FO   -0016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44868</v>
      </c>
      <c r="N796" s="17" t="n">
        <v>44693</v>
      </c>
      <c r="O796" s="17" t="n">
        <v>44933</v>
      </c>
      <c r="P796" s="13" t="n"/>
      <c r="Q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V-1023010920-0263</t>
        </is>
      </c>
      <c r="G797" s="13" t="inlineStr">
        <is>
          <t>22-037-ESP-0003-S00-266</t>
        </is>
      </c>
      <c r="H797" s="13" t="inlineStr">
        <is>
          <t>T74-40-FO   -0018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1</v>
      </c>
      <c r="M797" s="17" t="n">
        <v>44868</v>
      </c>
      <c r="N797" s="17" t="n">
        <v>44693</v>
      </c>
      <c r="O797" s="17" t="n">
        <v>44933</v>
      </c>
      <c r="P797" s="13" t="n"/>
      <c r="Q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V-1023010920-0264</t>
        </is>
      </c>
      <c r="G798" s="13" t="inlineStr">
        <is>
          <t>22-037-ESP-0003-S00-267</t>
        </is>
      </c>
      <c r="H798" s="13" t="inlineStr">
        <is>
          <t>T74-40-FO   -0019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1</v>
      </c>
      <c r="M798" s="17" t="n">
        <v>44928</v>
      </c>
      <c r="N798" s="17" t="n">
        <v>44693</v>
      </c>
      <c r="O798" s="17" t="n">
        <v>44933</v>
      </c>
      <c r="P798" s="13" t="n"/>
      <c r="Q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V-1023010920-0265</t>
        </is>
      </c>
      <c r="G799" s="13" t="inlineStr">
        <is>
          <t>22-037-ESP-0003-S00-268</t>
        </is>
      </c>
      <c r="H799" s="13" t="inlineStr">
        <is>
          <t>T74-40-FO   -0020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1</v>
      </c>
      <c r="M799" s="17" t="n">
        <v>44928</v>
      </c>
      <c r="N799" s="17" t="n">
        <v>44693</v>
      </c>
      <c r="O799" s="17" t="n">
        <v>44933</v>
      </c>
      <c r="P799" s="13" t="n"/>
      <c r="Q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V-1023010920-0266</t>
        </is>
      </c>
      <c r="G800" s="13" t="inlineStr">
        <is>
          <t>22-037-ESP-0003-S00-269</t>
        </is>
      </c>
      <c r="H800" s="13" t="inlineStr">
        <is>
          <t>T74-40-FO   -0038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1</v>
      </c>
      <c r="M800" s="17" t="n">
        <v>44928</v>
      </c>
      <c r="N800" s="17" t="n">
        <v>44693</v>
      </c>
      <c r="O800" s="17" t="n">
        <v>44933</v>
      </c>
      <c r="P800" s="13" t="n"/>
      <c r="Q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V-1023010920-0268</t>
        </is>
      </c>
      <c r="G801" s="13" t="inlineStr">
        <is>
          <t>22-037-ESP-0003-S00-270</t>
        </is>
      </c>
      <c r="H801" s="13" t="inlineStr">
        <is>
          <t>T74-40-FO   -0042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1</v>
      </c>
      <c r="M801" s="17" t="n">
        <v>44868</v>
      </c>
      <c r="N801" s="17" t="n">
        <v>44693</v>
      </c>
      <c r="O801" s="17" t="n">
        <v>44933</v>
      </c>
      <c r="P801" s="13" t="n"/>
      <c r="Q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V-1023010920-0269</t>
        </is>
      </c>
      <c r="G802" s="13" t="inlineStr">
        <is>
          <t>22-037-ESP-0003-S00-273</t>
        </is>
      </c>
      <c r="H802" s="13" t="inlineStr">
        <is>
          <t>T74-42-FO   -0005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0</v>
      </c>
      <c r="M802" s="17" t="n">
        <v>44823</v>
      </c>
      <c r="N802" s="17" t="n">
        <v>44693</v>
      </c>
      <c r="O802" s="17" t="n">
        <v>44933</v>
      </c>
      <c r="P802" s="13" t="n"/>
      <c r="Q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V-1023010920-0271</t>
        </is>
      </c>
      <c r="G803" s="13" t="inlineStr">
        <is>
          <t>22-037-ESP-0003-S00-274</t>
        </is>
      </c>
      <c r="H803" s="13" t="inlineStr">
        <is>
          <t>T74-42-FO   -0007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7" t="n">
        <v>44933</v>
      </c>
      <c r="P803" s="13" t="n"/>
      <c r="Q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V-1023010920-0272</t>
        </is>
      </c>
      <c r="G804" s="13" t="inlineStr">
        <is>
          <t>22-037-ESP-0003-S00-275</t>
        </is>
      </c>
      <c r="H804" s="13" t="inlineStr">
        <is>
          <t>T74-42-FO   -0009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0</v>
      </c>
      <c r="M804" s="17" t="n">
        <v>44823</v>
      </c>
      <c r="N804" s="17" t="n">
        <v>44693</v>
      </c>
      <c r="O804" s="17" t="n">
        <v>44933</v>
      </c>
      <c r="P804" s="13" t="n"/>
      <c r="Q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V-1023010920-0273</t>
        </is>
      </c>
      <c r="G805" s="13" t="inlineStr">
        <is>
          <t>22-037-ESP-0003-S00-276</t>
        </is>
      </c>
      <c r="H805" s="13" t="inlineStr">
        <is>
          <t>T74-42-FO   -0010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0</v>
      </c>
      <c r="M805" s="17" t="n">
        <v>44823</v>
      </c>
      <c r="N805" s="17" t="n">
        <v>44693</v>
      </c>
      <c r="O805" s="17" t="n">
        <v>44933</v>
      </c>
      <c r="P805" s="13" t="n"/>
      <c r="Q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V-1023010920-0276</t>
        </is>
      </c>
      <c r="G806" s="13" t="inlineStr">
        <is>
          <t>22-037-ESP-0003-S00-278</t>
        </is>
      </c>
      <c r="H806" s="13" t="inlineStr">
        <is>
          <t>T74-43-FO   -0003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0</v>
      </c>
      <c r="M806" s="17" t="n">
        <v>44823</v>
      </c>
      <c r="N806" s="17" t="n">
        <v>44693</v>
      </c>
      <c r="O806" s="17" t="n">
        <v>44933</v>
      </c>
      <c r="P806" s="13" t="n"/>
      <c r="Q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V-1023010920-0277</t>
        </is>
      </c>
      <c r="G807" s="13" t="inlineStr">
        <is>
          <t>22-037-ESP-0003-S00-280</t>
        </is>
      </c>
      <c r="H807" s="13" t="inlineStr">
        <is>
          <t>T74-43-FO   -0005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0</v>
      </c>
      <c r="M807" s="17" t="n">
        <v>44823</v>
      </c>
      <c r="N807" s="17" t="n">
        <v>44693</v>
      </c>
      <c r="O807" s="17" t="n">
        <v>44933</v>
      </c>
      <c r="P807" s="13" t="n"/>
      <c r="Q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V-1023010920-0278</t>
        </is>
      </c>
      <c r="G808" s="13" t="inlineStr">
        <is>
          <t>22-037-ESP-0003-S00-281</t>
        </is>
      </c>
      <c r="H808" s="13" t="inlineStr">
        <is>
          <t>T74-43-FO   -0006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0</v>
      </c>
      <c r="M808" s="17" t="n">
        <v>44820</v>
      </c>
      <c r="N808" s="17" t="n">
        <v>44693</v>
      </c>
      <c r="O808" s="17" t="n">
        <v>44933</v>
      </c>
      <c r="P808" s="13" t="n"/>
      <c r="Q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V-1023010920-0279</t>
        </is>
      </c>
      <c r="G809" s="13" t="inlineStr">
        <is>
          <t>22-037-ESP-0003-S00-282</t>
        </is>
      </c>
      <c r="H809" s="13" t="inlineStr">
        <is>
          <t>T74-43-FO   -0007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0</v>
      </c>
      <c r="M809" s="17" t="n">
        <v>44820</v>
      </c>
      <c r="N809" s="17" t="n">
        <v>44693</v>
      </c>
      <c r="O809" s="17" t="n">
        <v>44933</v>
      </c>
      <c r="P809" s="13" t="n"/>
      <c r="Q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V-1023010920-0282</t>
        </is>
      </c>
      <c r="G810" s="13" t="inlineStr">
        <is>
          <t>22-037-ESP-0003-S00-284</t>
        </is>
      </c>
      <c r="H810" s="13" t="inlineStr">
        <is>
          <t>T74-43-FO   -0054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44820</v>
      </c>
      <c r="N810" s="17" t="n">
        <v>44693</v>
      </c>
      <c r="O810" s="17" t="n">
        <v>44933</v>
      </c>
      <c r="P810" s="13" t="n"/>
      <c r="Q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V-1023010920-0280</t>
        </is>
      </c>
      <c r="G811" s="13" t="inlineStr">
        <is>
          <t>22-037-ESP-0003-S00-285</t>
        </is>
      </c>
      <c r="H811" s="13" t="inlineStr">
        <is>
          <t>T74-43-FO   -0055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0</v>
      </c>
      <c r="M811" s="17" t="n">
        <v>44820</v>
      </c>
      <c r="N811" s="17" t="n">
        <v>44693</v>
      </c>
      <c r="O811" s="17" t="n">
        <v>44933</v>
      </c>
      <c r="P811" s="13" t="n"/>
      <c r="Q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V-1023010920-0283</t>
        </is>
      </c>
      <c r="G812" s="13" t="inlineStr">
        <is>
          <t>22-037-ESP-0003-S00-286</t>
        </is>
      </c>
      <c r="H812" s="13" t="inlineStr">
        <is>
          <t>T74-43-FO   -0057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44820</v>
      </c>
      <c r="N812" s="17" t="n">
        <v>44693</v>
      </c>
      <c r="O812" s="17" t="n">
        <v>44933</v>
      </c>
      <c r="P812" s="13" t="n"/>
      <c r="Q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V-1023010920-0284</t>
        </is>
      </c>
      <c r="G813" s="13" t="inlineStr">
        <is>
          <t>22-037-ESP-0003-S00-287</t>
        </is>
      </c>
      <c r="H813" s="13" t="inlineStr">
        <is>
          <t>T74-44-FO   -0006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1</v>
      </c>
      <c r="M813" s="17" t="n">
        <v>44868</v>
      </c>
      <c r="N813" s="17" t="n">
        <v>44693</v>
      </c>
      <c r="O813" s="17" t="n">
        <v>44933</v>
      </c>
      <c r="P813" s="13" t="n"/>
      <c r="Q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V-1023010920-0285</t>
        </is>
      </c>
      <c r="G814" s="13" t="inlineStr">
        <is>
          <t>22-037-ESP-0003-S00-288</t>
        </is>
      </c>
      <c r="H814" s="13" t="inlineStr">
        <is>
          <t>T74-44-FO   -0007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1</v>
      </c>
      <c r="M814" s="17" t="n">
        <v>44868</v>
      </c>
      <c r="N814" s="17" t="n">
        <v>44693</v>
      </c>
      <c r="O814" s="17" t="n">
        <v>44933</v>
      </c>
      <c r="P814" s="13" t="n"/>
      <c r="Q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V-1023010920-0286</t>
        </is>
      </c>
      <c r="G815" s="13" t="inlineStr">
        <is>
          <t>22-037-ESP-0003-S00-289</t>
        </is>
      </c>
      <c r="H815" s="13" t="inlineStr">
        <is>
          <t>T74-44-FO   -0008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44823</v>
      </c>
      <c r="N815" s="17" t="n">
        <v>44693</v>
      </c>
      <c r="O815" s="17" t="n">
        <v>44933</v>
      </c>
      <c r="P815" s="13" t="n"/>
      <c r="Q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V-1023010920-0287</t>
        </is>
      </c>
      <c r="G816" s="13" t="inlineStr">
        <is>
          <t>22-037-ESP-0003-S00-290</t>
        </is>
      </c>
      <c r="H816" s="13" t="inlineStr">
        <is>
          <t>T74-44-FO   -0009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0</v>
      </c>
      <c r="M816" s="17" t="n">
        <v>44823</v>
      </c>
      <c r="N816" s="17" t="n">
        <v>44693</v>
      </c>
      <c r="O816" s="17" t="n">
        <v>44933</v>
      </c>
      <c r="P816" s="13" t="n"/>
      <c r="Q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V-1023010920-0288</t>
        </is>
      </c>
      <c r="G817" s="13" t="inlineStr">
        <is>
          <t>22-037-ESP-0003-S00-291</t>
        </is>
      </c>
      <c r="H817" s="13" t="inlineStr">
        <is>
          <t>T83-80-FO   -0008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44825</v>
      </c>
      <c r="N817" s="17" t="n">
        <v>44693</v>
      </c>
      <c r="O817" s="17" t="n">
        <v>44933</v>
      </c>
      <c r="P817" s="13" t="n"/>
      <c r="Q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V-1023010920-0289</t>
        </is>
      </c>
      <c r="G818" s="13" t="inlineStr">
        <is>
          <t>22-037-ESP-0003-S00-292</t>
        </is>
      </c>
      <c r="H818" s="13" t="inlineStr">
        <is>
          <t>T83-80-FO   -0009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1</v>
      </c>
      <c r="M818" s="17" t="n">
        <v>44872</v>
      </c>
      <c r="N818" s="17" t="n">
        <v>44693</v>
      </c>
      <c r="O818" s="17" t="n">
        <v>44933</v>
      </c>
      <c r="P818" s="13" t="n"/>
      <c r="Q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V-1023010920-0290</t>
        </is>
      </c>
      <c r="G819" s="13" t="inlineStr">
        <is>
          <t>22-037-ESP-0003-S00-293</t>
        </is>
      </c>
      <c r="H819" s="13" t="inlineStr">
        <is>
          <t>T83-80-FO   -0010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1</v>
      </c>
      <c r="M819" s="17" t="n">
        <v>44872</v>
      </c>
      <c r="N819" s="17" t="n">
        <v>44693</v>
      </c>
      <c r="O819" s="17" t="n">
        <v>44933</v>
      </c>
      <c r="P819" s="13" t="n"/>
      <c r="Q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V-1023010920-0291</t>
        </is>
      </c>
      <c r="G820" s="13" t="inlineStr">
        <is>
          <t>22-037-ESP-0003-S00-294</t>
        </is>
      </c>
      <c r="H820" s="13" t="inlineStr">
        <is>
          <t>T83-80-FO   -0011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44904</v>
      </c>
      <c r="N820" s="17" t="n">
        <v>44693</v>
      </c>
      <c r="O820" s="17" t="n">
        <v>44933</v>
      </c>
      <c r="P820" s="13" t="n"/>
      <c r="Q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V-1023010920-0295</t>
        </is>
      </c>
      <c r="G821" s="13" t="inlineStr">
        <is>
          <t>22-037-ESP-0003-S00-297</t>
        </is>
      </c>
      <c r="H821" s="13" t="inlineStr">
        <is>
          <t>T83-81-FO   -1148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1</v>
      </c>
      <c r="M821" s="17" t="n">
        <v>44928</v>
      </c>
      <c r="N821" s="17" t="n">
        <v>44693</v>
      </c>
      <c r="O821" s="17" t="n">
        <v>44933</v>
      </c>
      <c r="P821" s="13" t="n"/>
      <c r="Q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V-1023010920-0294</t>
        </is>
      </c>
      <c r="G822" s="13" t="inlineStr">
        <is>
          <t>22-037-ESP-0003-S00-298</t>
        </is>
      </c>
      <c r="H822" s="13" t="inlineStr">
        <is>
          <t>T83-81-FO   -1167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1</v>
      </c>
      <c r="M822" s="17" t="n">
        <v>44904</v>
      </c>
      <c r="N822" s="17" t="n">
        <v>44693</v>
      </c>
      <c r="O822" s="17" t="n">
        <v>44933</v>
      </c>
      <c r="P822" s="13" t="n"/>
      <c r="Q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V-1023010920-0296</t>
        </is>
      </c>
      <c r="G823" s="13" t="inlineStr">
        <is>
          <t>22-037-ESP-0003-S00-299</t>
        </is>
      </c>
      <c r="H823" s="13" t="inlineStr">
        <is>
          <t>T83-81-FO   -1185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2</v>
      </c>
      <c r="M823" s="17" t="n">
        <v>44994</v>
      </c>
      <c r="N823" s="17" t="n">
        <v>44693</v>
      </c>
      <c r="O823" s="17" t="n">
        <v>44933</v>
      </c>
      <c r="P823" s="13" t="n"/>
      <c r="Q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V-1023010920-0297</t>
        </is>
      </c>
      <c r="G824" s="13" t="inlineStr">
        <is>
          <t>22-037-ESP-0003-S00-300</t>
        </is>
      </c>
      <c r="H824" s="13" t="inlineStr">
        <is>
          <t>T83-81-FO   -1195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44854</v>
      </c>
      <c r="N824" s="17" t="n">
        <v>44693</v>
      </c>
      <c r="O824" s="17" t="n">
        <v>44933</v>
      </c>
      <c r="P824" s="13" t="n"/>
      <c r="Q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V-1023010920-0298</t>
        </is>
      </c>
      <c r="G825" s="13" t="inlineStr">
        <is>
          <t>22-037-ESP-0003-S00-301</t>
        </is>
      </c>
      <c r="H825" s="13" t="inlineStr">
        <is>
          <t>T83-81-FO   -1196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44854</v>
      </c>
      <c r="N825" s="17" t="n">
        <v>44693</v>
      </c>
      <c r="O825" s="17" t="n">
        <v>44933</v>
      </c>
      <c r="P825" s="13" t="n"/>
      <c r="Q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V-1023010920-0299</t>
        </is>
      </c>
      <c r="G826" s="13" t="inlineStr">
        <is>
          <t>22-037-ESP-0003-S00-302</t>
        </is>
      </c>
      <c r="H826" s="13" t="inlineStr">
        <is>
          <t>T83-81-FO   -1426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1</v>
      </c>
      <c r="M826" s="17" t="n">
        <v>44854</v>
      </c>
      <c r="N826" s="17" t="n">
        <v>44693</v>
      </c>
      <c r="O826" s="17" t="n">
        <v>44933</v>
      </c>
      <c r="P826" s="13" t="n"/>
      <c r="Q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V-1023010920-0300</t>
        </is>
      </c>
      <c r="G827" s="13" t="inlineStr">
        <is>
          <t>22-037-ESP-0003-S00-303</t>
        </is>
      </c>
      <c r="H827" s="13" t="inlineStr">
        <is>
          <t>T83-81-FO   -1427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1</v>
      </c>
      <c r="M827" s="17" t="n">
        <v>44854</v>
      </c>
      <c r="N827" s="17" t="n">
        <v>44693</v>
      </c>
      <c r="O827" s="17" t="n">
        <v>44933</v>
      </c>
      <c r="P827" s="13" t="n"/>
      <c r="Q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V-1023010920-0301</t>
        </is>
      </c>
      <c r="G828" s="13" t="inlineStr">
        <is>
          <t>22-037-ESP-0003-S00-304</t>
        </is>
      </c>
      <c r="H828" s="13" t="inlineStr">
        <is>
          <t>T83-81-FO   -1725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1</v>
      </c>
      <c r="M828" s="17" t="n">
        <v>44986</v>
      </c>
      <c r="N828" s="17" t="n">
        <v>44693</v>
      </c>
      <c r="O828" s="17" t="n">
        <v>44933</v>
      </c>
      <c r="P828" s="13" t="n"/>
      <c r="Q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V-1023010920-0303</t>
        </is>
      </c>
      <c r="G829" s="13" t="inlineStr">
        <is>
          <t>22-037-ESP-0003-S00-305</t>
        </is>
      </c>
      <c r="H829" s="13" t="inlineStr">
        <is>
          <t>T83-81-FO   -1726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1</v>
      </c>
      <c r="M829" s="17" t="n">
        <v>44872</v>
      </c>
      <c r="N829" s="17" t="n">
        <v>44693</v>
      </c>
      <c r="O829" s="17" t="n">
        <v>44933</v>
      </c>
      <c r="P829" s="13" t="n"/>
      <c r="Q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V-1023010920-0302</t>
        </is>
      </c>
      <c r="G830" s="13" t="inlineStr">
        <is>
          <t>22-037-ESP-0003-S00-306</t>
        </is>
      </c>
      <c r="H830" s="13" t="inlineStr">
        <is>
          <t>T83-81-FO   -1754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2</v>
      </c>
      <c r="M830" s="17" t="n">
        <v>44986</v>
      </c>
      <c r="N830" s="17" t="n">
        <v>44693</v>
      </c>
      <c r="O830" s="17" t="n">
        <v>44933</v>
      </c>
      <c r="P830" s="13" t="n"/>
      <c r="Q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V-1023010920-0304</t>
        </is>
      </c>
      <c r="G831" s="13" t="inlineStr">
        <is>
          <t>22-037-ESP-0003-S00-307</t>
        </is>
      </c>
      <c r="H831" s="13" t="inlineStr">
        <is>
          <t>T83-81-FO   -1774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2</v>
      </c>
      <c r="M831" s="17" t="n">
        <v>44986</v>
      </c>
      <c r="N831" s="17" t="n">
        <v>44693</v>
      </c>
      <c r="O831" s="17" t="n">
        <v>44933</v>
      </c>
      <c r="P831" s="13" t="n"/>
      <c r="Q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V-1023010920-0305</t>
        </is>
      </c>
      <c r="G832" s="13" t="inlineStr">
        <is>
          <t>22-037-ESP-0003-S00-308</t>
        </is>
      </c>
      <c r="H832" s="13" t="inlineStr">
        <is>
          <t>T83-81-FO   -1780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44872</v>
      </c>
      <c r="N832" s="17" t="n">
        <v>44693</v>
      </c>
      <c r="O832" s="17" t="n">
        <v>44933</v>
      </c>
      <c r="P832" s="13" t="n"/>
      <c r="Q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V-1023010920-0270</t>
        </is>
      </c>
      <c r="G833" s="13" t="inlineStr">
        <is>
          <t>22-037-ESP-0003-S00-272</t>
        </is>
      </c>
      <c r="H833" s="13" t="inlineStr">
        <is>
          <t>T74-42-FO   -0003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2</v>
      </c>
      <c r="M833" s="17" t="n">
        <v>45572</v>
      </c>
      <c r="N833" s="17" t="n">
        <v>44693</v>
      </c>
      <c r="O833" s="17" t="n">
        <v>44933</v>
      </c>
      <c r="P833" s="13" t="inlineStr">
        <is>
          <t>07-10-2024 Aprobado Rev. 2 // 03-10-2024 Enviado Rev. 2</t>
        </is>
      </c>
      <c r="Q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V-1023010920-0274</t>
        </is>
      </c>
      <c r="G834" s="13" t="inlineStr">
        <is>
          <t>22-037-ESP-0003-S00-277</t>
        </is>
      </c>
      <c r="H834" s="13" t="inlineStr">
        <is>
          <t>T74-43-FO   -0001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2</v>
      </c>
      <c r="M834" s="17" t="n">
        <v>45572</v>
      </c>
      <c r="N834" s="17" t="n">
        <v>44693</v>
      </c>
      <c r="O834" s="17" t="n">
        <v>44933</v>
      </c>
      <c r="P834" s="13" t="inlineStr">
        <is>
          <t>07-10-2024 Aprobado Rev. 2 // 03-10-2024 Enviado Rev. 2</t>
        </is>
      </c>
      <c r="Q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V-1023010920-0275</t>
        </is>
      </c>
      <c r="G835" s="13" t="inlineStr">
        <is>
          <t>22-037-ESP-0003-S00-279</t>
        </is>
      </c>
      <c r="H835" s="13" t="inlineStr">
        <is>
          <t>T74-43-FO   -0004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2</v>
      </c>
      <c r="M835" s="17" t="n">
        <v>45572</v>
      </c>
      <c r="N835" s="17" t="n">
        <v>44693</v>
      </c>
      <c r="O835" s="17" t="n">
        <v>44933</v>
      </c>
      <c r="P835" s="13" t="inlineStr">
        <is>
          <t>07-10-2024 Aprobado Rev. 2 // 03-10-2024 Enviado Rev. 2</t>
        </is>
      </c>
      <c r="Q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V-1023010920-0281</t>
        </is>
      </c>
      <c r="G836" s="13" t="inlineStr">
        <is>
          <t>22-037-ESP-0003-S00-283</t>
        </is>
      </c>
      <c r="H836" s="13" t="inlineStr">
        <is>
          <t>T74-43-FO   -0023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45572</v>
      </c>
      <c r="N836" s="17" t="n">
        <v>44693</v>
      </c>
      <c r="O836" s="17" t="n">
        <v>44933</v>
      </c>
      <c r="P836" s="13" t="inlineStr">
        <is>
          <t>07-10-2024 Aprobado Rev. 2 // 03-10-2024 Enviado Rev. 2</t>
        </is>
      </c>
      <c r="Q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V-1023010920-0292</t>
        </is>
      </c>
      <c r="G837" s="13" t="inlineStr">
        <is>
          <t>22-037-ESP-0003-S00-295</t>
        </is>
      </c>
      <c r="H837" s="13" t="inlineStr">
        <is>
          <t>T83-81-FO   -1002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2</v>
      </c>
      <c r="M837" s="17" t="n">
        <v>45572</v>
      </c>
      <c r="N837" s="17" t="n">
        <v>44693</v>
      </c>
      <c r="O837" s="17" t="n">
        <v>44933</v>
      </c>
      <c r="P837" s="13" t="inlineStr">
        <is>
          <t>07-10-2024 Aprobado Rev. 2 // 03-10-2024 Enviado Rev. 2</t>
        </is>
      </c>
      <c r="Q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V-1023010920-0052</t>
        </is>
      </c>
      <c r="G838" s="13" t="inlineStr">
        <is>
          <t>22-037-ESP-0003-S00-058</t>
        </is>
      </c>
      <c r="H838" s="13" t="inlineStr">
        <is>
          <t>T70-04-FO   -1028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2</v>
      </c>
      <c r="M838" s="17" t="n">
        <v>45568</v>
      </c>
      <c r="N838" s="17" t="n">
        <v>44693</v>
      </c>
      <c r="O838" s="17" t="n">
        <v>44933</v>
      </c>
      <c r="P838" s="13" t="inlineStr">
        <is>
          <t>03-10-2024 Aprobado Rev. 2 // 03-10-2024 Enviado Rev. 2</t>
        </is>
      </c>
      <c r="Q838" s="13" t="inlineStr">
        <is>
          <t>04/10/2022	F - REVIEWED WITHOUT COMMENTS</t>
        </is>
      </c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V-1023010920-0408</t>
        </is>
      </c>
      <c r="G839" s="13" t="inlineStr">
        <is>
          <t>22/037-CER-0002</t>
        </is>
      </c>
      <c r="H839" s="13" t="inlineStr">
        <is>
          <t>CERTIFICATES AND DECLARATIONS OF CONFORMITY</t>
        </is>
      </c>
      <c r="I839" s="13" t="inlineStr">
        <is>
          <t>Certificados</t>
        </is>
      </c>
      <c r="J839" s="15" t="inlineStr">
        <is>
          <t>Sí</t>
        </is>
      </c>
      <c r="K839" s="16" t="inlineStr">
        <is>
          <t>Aprobado</t>
        </is>
      </c>
      <c r="L839" s="13" t="n">
        <v>1</v>
      </c>
      <c r="M839" s="17" t="n">
        <v>45603</v>
      </c>
      <c r="N839" s="17" t="n">
        <v>44693</v>
      </c>
      <c r="O839" s="17" t="n">
        <v>44933</v>
      </c>
      <c r="P839" s="13" t="inlineStr">
        <is>
          <t>07-11-2024 Aprobado Rev. 1 // 02-10-2024 Enviado Rev. 1</t>
        </is>
      </c>
      <c r="Q839" s="13" t="inlineStr">
        <is>
          <t>Nuevo suplemento P-24/040</t>
        </is>
      </c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V-1023010920-0310</t>
        </is>
      </c>
      <c r="G840" s="13" t="inlineStr">
        <is>
          <t>22-037-ESP-0003-S00-101</t>
        </is>
      </c>
      <c r="H840" s="13" t="inlineStr">
        <is>
          <t>T72-21-FO   -1032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2</v>
      </c>
      <c r="M840" s="17" t="n">
        <v>45572</v>
      </c>
      <c r="N840" s="17" t="n">
        <v>44693</v>
      </c>
      <c r="O840" s="17" t="n">
        <v>44933</v>
      </c>
      <c r="P840" s="13" t="inlineStr">
        <is>
          <t>07-10-2024 Aprobado Rev. 2 // 03-10-2024 Enviado Rev. 2</t>
        </is>
      </c>
      <c r="Q840" s="13" t="n"/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V-1023010920-0293</t>
        </is>
      </c>
      <c r="G841" s="13" t="inlineStr">
        <is>
          <t>22-037-ESP-0003-S00-296</t>
        </is>
      </c>
      <c r="H841" s="13" t="inlineStr">
        <is>
          <t>T83-81-FO   -1019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2</v>
      </c>
      <c r="M841" s="17" t="n">
        <v>45572</v>
      </c>
      <c r="N841" s="17" t="n">
        <v>44693</v>
      </c>
      <c r="O841" s="17" t="n">
        <v>44933</v>
      </c>
      <c r="P841" s="13" t="inlineStr">
        <is>
          <t>07-10-2024 Aprobado Rev. 2 // 03-10-2024 Enviado Rev. 2</t>
        </is>
      </c>
      <c r="Q841" s="13" t="n"/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V-1023010920-0267</t>
        </is>
      </c>
      <c r="G842" s="13" t="inlineStr">
        <is>
          <t>22-037-ESP-0003-S00-271</t>
        </is>
      </c>
      <c r="H842" s="13" t="inlineStr">
        <is>
          <t>T74-42-FO   -0002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2</v>
      </c>
      <c r="M842" s="17" t="n">
        <v>45572</v>
      </c>
      <c r="N842" s="17" t="n">
        <v>44693</v>
      </c>
      <c r="O842" s="17" t="n">
        <v>44933</v>
      </c>
      <c r="P842" s="13" t="inlineStr">
        <is>
          <t>07-10-2024 Aprobado Rev. 2 // 03-10-2024 Enviado Rev. 2</t>
        </is>
      </c>
      <c r="Q842" s="13" t="n"/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V-1023010920-0241</t>
        </is>
      </c>
      <c r="G843" s="13" t="inlineStr">
        <is>
          <t>22-037-ESP-0003-S00-244</t>
        </is>
      </c>
      <c r="H843" s="13" t="inlineStr">
        <is>
          <t>T72-21-FO   -1375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45572</v>
      </c>
      <c r="N843" s="17" t="n">
        <v>44693</v>
      </c>
      <c r="O843" s="17" t="n">
        <v>44933</v>
      </c>
      <c r="P843" s="13" t="inlineStr">
        <is>
          <t>07-10-2024 Aprobado Rev. 2 // 03-10-2024 Enviado Rev. 2</t>
        </is>
      </c>
      <c r="Q843" s="13" t="n"/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V-1023010920-0087</t>
        </is>
      </c>
      <c r="G844" s="13" t="inlineStr">
        <is>
          <t>22-037-ESP-0003-S00-097</t>
        </is>
      </c>
      <c r="H844" s="13" t="inlineStr">
        <is>
          <t>T72-21-FO   -1011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45572</v>
      </c>
      <c r="N844" s="17" t="n">
        <v>44693</v>
      </c>
      <c r="O844" s="17" t="n">
        <v>44933</v>
      </c>
      <c r="P844" s="13" t="inlineStr">
        <is>
          <t>07-10-2024 Aprobado Rev. 2 // 03-10-2024 Enviado Rev. 2</t>
        </is>
      </c>
      <c r="Q844" s="13" t="n"/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V-1023010920-0037</t>
        </is>
      </c>
      <c r="G845" s="13" t="inlineStr">
        <is>
          <t>22-037-ESP-0003-S00-041</t>
        </is>
      </c>
      <c r="H845" s="13" t="inlineStr">
        <is>
          <t>T70-03-FO   -1135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2</v>
      </c>
      <c r="M845" s="17" t="n">
        <v>45572</v>
      </c>
      <c r="N845" s="17" t="n">
        <v>44693</v>
      </c>
      <c r="O845" s="17" t="n">
        <v>44933</v>
      </c>
      <c r="P845" s="13" t="inlineStr">
        <is>
          <t>07-10-2024 Aprobado Rev. 2 // 03-10-2024 Enviado Rev. 2</t>
        </is>
      </c>
      <c r="Q845" s="13" t="n"/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V-1016010920-0247</t>
        </is>
      </c>
      <c r="G846" s="13" t="inlineStr">
        <is>
          <t>22-054-S00-ESP-001</t>
        </is>
      </c>
      <c r="H846" s="13" t="inlineStr">
        <is>
          <t>D1-RO   -0050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7" t="n">
        <v>45045</v>
      </c>
      <c r="P846" s="13" t="n"/>
      <c r="Q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V-1016010920-0248</t>
        </is>
      </c>
      <c r="G847" s="13" t="inlineStr">
        <is>
          <t>22-054-S00-ESP-002</t>
        </is>
      </c>
      <c r="H847" s="13" t="inlineStr">
        <is>
          <t>D1-RO   -0051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7" t="n">
        <v>45045</v>
      </c>
      <c r="P847" s="13" t="n"/>
      <c r="Q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V-1016010920-0252</t>
        </is>
      </c>
      <c r="G848" s="13" t="inlineStr">
        <is>
          <t>22-054-S00-ESP-006</t>
        </is>
      </c>
      <c r="H848" s="13" t="inlineStr">
        <is>
          <t>D1-RO   -0055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1</v>
      </c>
      <c r="M848" s="17" t="n">
        <v>44853</v>
      </c>
      <c r="N848" s="17" t="n">
        <v>44805</v>
      </c>
      <c r="O848" s="17" t="n">
        <v>45045</v>
      </c>
      <c r="P848" s="13" t="n"/>
      <c r="Q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V-1016010920-0251</t>
        </is>
      </c>
      <c r="G849" s="13" t="inlineStr">
        <is>
          <t>22-054-S00-ESP-005</t>
        </is>
      </c>
      <c r="H849" s="13" t="inlineStr">
        <is>
          <t>D1-RO   -0054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7" t="n">
        <v>45045</v>
      </c>
      <c r="P849" s="13" t="n"/>
      <c r="Q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V-1016010920-0250</t>
        </is>
      </c>
      <c r="G850" s="13" t="inlineStr">
        <is>
          <t>22-054-S00-ESP-004</t>
        </is>
      </c>
      <c r="H850" s="13" t="inlineStr">
        <is>
          <t>D1-RO   -0053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7" t="n">
        <v>45045</v>
      </c>
      <c r="P850" s="13" t="n"/>
      <c r="Q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V-1016010920-0249</t>
        </is>
      </c>
      <c r="G851" s="13" t="inlineStr">
        <is>
          <t>22-054-S00-ESP-003</t>
        </is>
      </c>
      <c r="H851" s="13" t="inlineStr">
        <is>
          <t>D1-RO   -0052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7" t="n">
        <v>45045</v>
      </c>
      <c r="P851" s="13" t="n"/>
      <c r="Q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V-1016010920-0258</t>
        </is>
      </c>
      <c r="G852" s="13" t="inlineStr">
        <is>
          <t>22-054-S01-ESP-001</t>
        </is>
      </c>
      <c r="H852" s="13" t="inlineStr">
        <is>
          <t>D2-RO   -0014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2</v>
      </c>
      <c r="M852" s="17" t="n">
        <v>44867</v>
      </c>
      <c r="N852" s="17" t="n">
        <v>44805</v>
      </c>
      <c r="O852" s="17" t="n">
        <v>45045</v>
      </c>
      <c r="P852" s="13" t="n"/>
      <c r="Q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V-1016010920-0257</t>
        </is>
      </c>
      <c r="G853" s="13" t="inlineStr">
        <is>
          <t>22-054-S00-ESP-011</t>
        </is>
      </c>
      <c r="H853" s="13" t="inlineStr">
        <is>
          <t>CF-RO   -0304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7" t="n">
        <v>45045</v>
      </c>
      <c r="P853" s="13" t="n"/>
      <c r="Q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V-1016010920-0255</t>
        </is>
      </c>
      <c r="G854" s="13" t="inlineStr">
        <is>
          <t>22-054-S00-ESP-009</t>
        </is>
      </c>
      <c r="H854" s="13" t="inlineStr">
        <is>
          <t>D1-RO   -0058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7" t="n">
        <v>45045</v>
      </c>
      <c r="P854" s="13" t="n"/>
      <c r="Q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V-1016010920-0254</t>
        </is>
      </c>
      <c r="G855" s="13" t="inlineStr">
        <is>
          <t>22-054-S00-ESP-008</t>
        </is>
      </c>
      <c r="H855" s="13" t="inlineStr">
        <is>
          <t>D1-RO   -0057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7" t="n">
        <v>45045</v>
      </c>
      <c r="P855" s="13" t="n"/>
      <c r="Q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V-1016010920-0253</t>
        </is>
      </c>
      <c r="G856" s="13" t="inlineStr">
        <is>
          <t>22-054-S00-ESP-007</t>
        </is>
      </c>
      <c r="H856" s="13" t="inlineStr">
        <is>
          <t>D1-RO   -0056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7" t="n">
        <v>45045</v>
      </c>
      <c r="P856" s="13" t="n"/>
      <c r="Q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V-1016010920-0260</t>
        </is>
      </c>
      <c r="G857" s="13" t="inlineStr">
        <is>
          <t>22-054-S01-ESP-003</t>
        </is>
      </c>
      <c r="H857" s="13" t="inlineStr">
        <is>
          <t>D2-RO   -0016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7" t="n">
        <v>45045</v>
      </c>
      <c r="P857" s="13" t="n"/>
      <c r="Q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V-1016010920-0259</t>
        </is>
      </c>
      <c r="G858" s="13" t="inlineStr">
        <is>
          <t>22-054-S01-ESP-002</t>
        </is>
      </c>
      <c r="H858" s="13" t="inlineStr">
        <is>
          <t>D2-RO   -0015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7" t="n">
        <v>45045</v>
      </c>
      <c r="P858" s="13" t="n"/>
      <c r="Q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V-1016010920-0261</t>
        </is>
      </c>
      <c r="G859" s="13" t="inlineStr">
        <is>
          <t>22-054-S01-ESP-004</t>
        </is>
      </c>
      <c r="H859" s="13" t="inlineStr">
        <is>
          <t>D2-RO   -0017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7" t="n">
        <v>45045</v>
      </c>
      <c r="P859" s="13" t="n"/>
      <c r="Q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V-1016010920-0256</t>
        </is>
      </c>
      <c r="G860" s="13" t="inlineStr">
        <is>
          <t>22-054-S00-ESP-010</t>
        </is>
      </c>
      <c r="H860" s="13" t="inlineStr">
        <is>
          <t>D2-RO   -0018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1</v>
      </c>
      <c r="M860" s="17" t="n">
        <v>44853</v>
      </c>
      <c r="N860" s="17" t="n">
        <v>44805</v>
      </c>
      <c r="O860" s="17" t="n">
        <v>45045</v>
      </c>
      <c r="P860" s="13" t="n"/>
      <c r="Q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n"/>
      <c r="G861" s="13" t="inlineStr">
        <is>
          <t>22-074-CER-0002</t>
        </is>
      </c>
      <c r="H861" s="13" t="inlineStr">
        <is>
          <t>CERTIFICATES AND DECLARATIONS OF CONFORMITY</t>
        </is>
      </c>
      <c r="I861" s="13" t="inlineStr">
        <is>
          <t>Certificados</t>
        </is>
      </c>
      <c r="J861" s="13" t="inlineStr">
        <is>
          <t>No</t>
        </is>
      </c>
      <c r="K861" s="19" t="inlineStr">
        <is>
          <t>Sin Enviar</t>
        </is>
      </c>
      <c r="L861" s="13" t="n"/>
      <c r="M861" s="13" t="n"/>
      <c r="N861" s="17" t="n">
        <v>44917</v>
      </c>
      <c r="O861" s="17" t="n">
        <v>45117</v>
      </c>
      <c r="P861" s="13" t="n"/>
      <c r="Q861" s="13" t="n"/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n"/>
      <c r="G862" s="13" t="inlineStr">
        <is>
          <t>22-074-DOS-0002</t>
        </is>
      </c>
      <c r="H862" s="13" t="inlineStr">
        <is>
          <t>FINAL QUALITY DOSSIER</t>
        </is>
      </c>
      <c r="I862" s="13" t="inlineStr">
        <is>
          <t>Dossier</t>
        </is>
      </c>
      <c r="J862" s="13" t="inlineStr">
        <is>
          <t>No</t>
        </is>
      </c>
      <c r="K862" s="19" t="inlineStr">
        <is>
          <t>Sin Enviar</t>
        </is>
      </c>
      <c r="L862" s="13" t="n"/>
      <c r="M862" s="13" t="n"/>
      <c r="N862" s="17" t="n">
        <v>44917</v>
      </c>
      <c r="O862" s="17" t="n">
        <v>45117</v>
      </c>
      <c r="P862" s="13" t="inlineStr">
        <is>
          <t xml:space="preserve">  Rev.  //  Enviado Rev. </t>
        </is>
      </c>
      <c r="Q862" s="13" t="n"/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V-1040010910-0004</t>
        </is>
      </c>
      <c r="G863" s="13" t="inlineStr">
        <is>
          <t>22-074-DOS-0003</t>
        </is>
      </c>
      <c r="H863" s="13" t="inlineStr">
        <is>
          <t>INDEX QUALITY DOSSIER</t>
        </is>
      </c>
      <c r="I863" s="13" t="inlineStr">
        <is>
          <t>Índice</t>
        </is>
      </c>
      <c r="J863" s="13" t="inlineStr">
        <is>
          <t>No</t>
        </is>
      </c>
      <c r="K863" s="16" t="inlineStr">
        <is>
          <t>Aprobado</t>
        </is>
      </c>
      <c r="L863" s="13" t="n">
        <v>1</v>
      </c>
      <c r="M863" s="17" t="n">
        <v>45369</v>
      </c>
      <c r="N863" s="17" t="n">
        <v>44917</v>
      </c>
      <c r="O863" s="17" t="n">
        <v>45117</v>
      </c>
      <c r="P863" s="13" t="inlineStr">
        <is>
          <t>18-03-2024 Aprobado Rev. 1 // 15-02-2024 Enviado Rev. 1 // 15-02-2024 Com. Menores Rev. 1 // 05-01-2024 Enviado Rev. 0</t>
        </is>
      </c>
      <c r="Q863" s="13" t="n"/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inlineStr">
        <is>
          <t>V-1040010910-0002</t>
        </is>
      </c>
      <c r="G864" s="13" t="inlineStr">
        <is>
          <t>22-074-PLG-0005</t>
        </is>
      </c>
      <c r="H864" s="13" t="inlineStr">
        <is>
          <t>OVERALL DRAWING WITH WEIGHT FOR FE &amp; FO (ARZANAH)</t>
        </is>
      </c>
      <c r="I864" s="13" t="inlineStr">
        <is>
          <t>Planos</t>
        </is>
      </c>
      <c r="J864" s="15" t="inlineStr">
        <is>
          <t>Sí</t>
        </is>
      </c>
      <c r="K864" s="16" t="inlineStr">
        <is>
          <t>Aprobado</t>
        </is>
      </c>
      <c r="L864" s="13" t="n">
        <v>3</v>
      </c>
      <c r="M864" s="17" t="n">
        <v>45527</v>
      </c>
      <c r="N864" s="17" t="n">
        <v>44917</v>
      </c>
      <c r="O864" s="17" t="n">
        <v>45117</v>
      </c>
      <c r="P864" s="13" t="inlineStr">
        <is>
          <t>23-08-2024 Aprobado Rev. 3 // 19-07-2024 Enviado Rev. 3 // 12-07-2024 Com. Menores Rev. 2 // 29-05-2024 Enviado Rev. 2 // 22-05-2024 Com. Menores Rev. 1 // 22-03-2024 Enviado Rev. 1 // 22-02-2024 Com. Mayores Rev. 1 // 05-01-2024 Enviado Rev. 0</t>
        </is>
      </c>
      <c r="Q864" s="13" t="n"/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inlineStr">
        <is>
          <t>V-1040010910-0008</t>
        </is>
      </c>
      <c r="G865" s="13" t="inlineStr">
        <is>
          <t>22-074-PRC-0012</t>
        </is>
      </c>
      <c r="H865" s="13" t="inlineStr">
        <is>
          <t>PACKING &amp; TRANSPORTATION PROCEDURE</t>
        </is>
      </c>
      <c r="I865" s="13" t="inlineStr">
        <is>
          <t>Procedimientos</t>
        </is>
      </c>
      <c r="J865" s="13" t="inlineStr">
        <is>
          <t>No</t>
        </is>
      </c>
      <c r="K865" s="16" t="inlineStr">
        <is>
          <t>Aprobado</t>
        </is>
      </c>
      <c r="L865" s="13" t="n">
        <v>1</v>
      </c>
      <c r="M865" s="17" t="n">
        <v>45329</v>
      </c>
      <c r="N865" s="17" t="n">
        <v>44917</v>
      </c>
      <c r="O865" s="17" t="n">
        <v>45117</v>
      </c>
      <c r="P865" s="13" t="inlineStr">
        <is>
          <t>07-02-2024 Aprobado Rev. 1 // 08-01-2024 Enviado Rev. 0</t>
        </is>
      </c>
      <c r="Q865" s="13" t="n"/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V-1040010910-0005</t>
        </is>
      </c>
      <c r="G866" s="13" t="inlineStr">
        <is>
          <t>22-074-LIS-0022</t>
        </is>
      </c>
      <c r="H866" s="13" t="inlineStr">
        <is>
          <t>CUSTOMS CLASSIFICATION</t>
        </is>
      </c>
      <c r="I866" s="13" t="inlineStr">
        <is>
          <t>Otros</t>
        </is>
      </c>
      <c r="J866" s="13" t="inlineStr">
        <is>
          <t>No</t>
        </is>
      </c>
      <c r="K866" s="16" t="inlineStr">
        <is>
          <t>Aprobado</t>
        </is>
      </c>
      <c r="L866" s="13" t="n">
        <v>0</v>
      </c>
      <c r="M866" s="17" t="n">
        <v>45299</v>
      </c>
      <c r="N866" s="17" t="n">
        <v>44917</v>
      </c>
      <c r="O866" s="17" t="n">
        <v>45117</v>
      </c>
      <c r="P866" s="13" t="inlineStr">
        <is>
          <t>08-01-2024 Aprobado Rev. 0 // 08-01-2024 APROBADO Rev. 0 // 08-01-2024 Enviado Rev. 0</t>
        </is>
      </c>
      <c r="Q866" s="13" t="inlineStr">
        <is>
          <t>NO ESTÁ DEVUELTO PARECE QUE SE ENVÍA PARA INFORMACIÓN</t>
        </is>
      </c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V-1040010910-00001</t>
        </is>
      </c>
      <c r="G867" s="13" t="inlineStr">
        <is>
          <t>22-074-CAL-0007</t>
        </is>
      </c>
      <c r="H867" s="13" t="inlineStr">
        <is>
          <t>CALCULATION FOR FE &amp; FO (ARZANAH)</t>
        </is>
      </c>
      <c r="I867" s="13" t="inlineStr">
        <is>
          <t>Cálculos</t>
        </is>
      </c>
      <c r="J867" s="15" t="inlineStr">
        <is>
          <t>Sí</t>
        </is>
      </c>
      <c r="K867" s="16" t="inlineStr">
        <is>
          <t>Aprobado</t>
        </is>
      </c>
      <c r="L867" s="13" t="n">
        <v>4</v>
      </c>
      <c r="M867" s="17" t="n">
        <v>45530</v>
      </c>
      <c r="N867" s="17" t="n">
        <v>44917</v>
      </c>
      <c r="O867" s="17" t="n">
        <v>45117</v>
      </c>
      <c r="P867" s="13" t="inlineStr">
        <is>
          <t>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  <c r="Q867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VN0076-CN0000-16-PRO-0001</t>
        </is>
      </c>
      <c r="G868" s="13" t="inlineStr">
        <is>
          <t>22-074-PRC-0009</t>
        </is>
      </c>
      <c r="H868" s="13" t="inlineStr">
        <is>
          <t>PRESERVATION AND STORAGE INSTRUCTIONS</t>
        </is>
      </c>
      <c r="I868" s="13" t="inlineStr">
        <is>
          <t>Instrucciones</t>
        </is>
      </c>
      <c r="J868" s="13" t="inlineStr">
        <is>
          <t>No</t>
        </is>
      </c>
      <c r="K868" s="16" t="inlineStr">
        <is>
          <t>Aprobado</t>
        </is>
      </c>
      <c r="L868" s="13" t="n">
        <v>0</v>
      </c>
      <c r="M868" s="17" t="n">
        <v>45436</v>
      </c>
      <c r="N868" s="17" t="n">
        <v>44917</v>
      </c>
      <c r="O868" s="17" t="n">
        <v>45117</v>
      </c>
      <c r="P868" s="13" t="inlineStr">
        <is>
          <t>24-05-2024 Aprobado Rev. 0 // 13-02-2024 Enviado Rev. 0</t>
        </is>
      </c>
      <c r="Q868" s="13" t="n"/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inlineStr">
        <is>
          <t>V-1040010910-0006</t>
        </is>
      </c>
      <c r="G869" s="13" t="inlineStr">
        <is>
          <t>22-074-PRC-0008</t>
        </is>
      </c>
      <c r="H869" s="13" t="inlineStr">
        <is>
          <t>PMI PROCEDURE</t>
        </is>
      </c>
      <c r="I869" s="13" t="inlineStr">
        <is>
          <t>PMI</t>
        </is>
      </c>
      <c r="J869" s="13" t="inlineStr">
        <is>
          <t>No</t>
        </is>
      </c>
      <c r="K869" s="16" t="inlineStr">
        <is>
          <t>Aprobado</t>
        </is>
      </c>
      <c r="L869" s="13" t="n">
        <v>2</v>
      </c>
      <c r="M869" s="17" t="n">
        <v>45365</v>
      </c>
      <c r="N869" s="17" t="n">
        <v>44917</v>
      </c>
      <c r="O869" s="17" t="n">
        <v>45117</v>
      </c>
      <c r="P869" s="13" t="inlineStr">
        <is>
          <t>14-03-2024 Aprobado Rev. 2 // 20-02-2024 Enviado Rev. 2 // 20-02-2024 Com. Menores Rev. 2 // 15-02-2024 Enviado Rev. 1 // 15-02-2024 Com. Menores Rev. 1 // 08-01-2024 Enviado Rev. 0</t>
        </is>
      </c>
      <c r="Q869" s="13" t="n"/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inlineStr">
        <is>
          <t>V-1040010910-0007</t>
        </is>
      </c>
      <c r="G870" s="13" t="inlineStr">
        <is>
          <t>22-074-PRC-0010</t>
        </is>
      </c>
      <c r="H870" s="13" t="inlineStr">
        <is>
          <t>HYDROSTATIC TEST PROCEDURE</t>
        </is>
      </c>
      <c r="I870" s="13" t="inlineStr">
        <is>
          <t>Procedimientos</t>
        </is>
      </c>
      <c r="J870" s="13" t="inlineStr">
        <is>
          <t>No</t>
        </is>
      </c>
      <c r="K870" s="16" t="inlineStr">
        <is>
          <t>Aprobado</t>
        </is>
      </c>
      <c r="L870" s="13" t="n">
        <v>2</v>
      </c>
      <c r="M870" s="17" t="n">
        <v>45470</v>
      </c>
      <c r="N870" s="17" t="n">
        <v>44917</v>
      </c>
      <c r="O870" s="17" t="n">
        <v>45117</v>
      </c>
      <c r="P870" s="13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  <c r="Q870" s="13" t="n"/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V-1040010910-0010</t>
        </is>
      </c>
      <c r="G871" s="13" t="inlineStr">
        <is>
          <t>22-074-PRC-0016</t>
        </is>
      </c>
      <c r="H871" s="13" t="inlineStr">
        <is>
          <t>PAINTING PROCEDURE</t>
        </is>
      </c>
      <c r="I871" s="13" t="inlineStr">
        <is>
          <t>Pintura</t>
        </is>
      </c>
      <c r="J871" s="15" t="inlineStr">
        <is>
          <t>Sí</t>
        </is>
      </c>
      <c r="K871" s="16" t="inlineStr">
        <is>
          <t>Aprobado</t>
        </is>
      </c>
      <c r="L871" s="13" t="n">
        <v>3</v>
      </c>
      <c r="M871" s="17" t="n">
        <v>45623</v>
      </c>
      <c r="N871" s="17" t="n">
        <v>44917</v>
      </c>
      <c r="O871" s="17" t="n">
        <v>45117</v>
      </c>
      <c r="P871" s="13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  <c r="Q871" s="13" t="n"/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V-1040010910-0003</t>
        </is>
      </c>
      <c r="G872" s="13" t="inlineStr">
        <is>
          <t>22-074-PLN-0001</t>
        </is>
      </c>
      <c r="H872" s="13" t="inlineStr">
        <is>
          <t>QUALITY CONTROL PLAN</t>
        </is>
      </c>
      <c r="I872" s="13" t="inlineStr">
        <is>
          <t>Informe</t>
        </is>
      </c>
      <c r="J872" s="13" t="inlineStr">
        <is>
          <t>No</t>
        </is>
      </c>
      <c r="K872" s="16" t="inlineStr">
        <is>
          <t>Aprobado</t>
        </is>
      </c>
      <c r="L872" s="13" t="n">
        <v>1</v>
      </c>
      <c r="M872" s="17" t="n">
        <v>45371</v>
      </c>
      <c r="N872" s="17" t="n">
        <v>44917</v>
      </c>
      <c r="O872" s="17" t="n">
        <v>45117</v>
      </c>
      <c r="P872" s="13" t="inlineStr">
        <is>
          <t>20-03-2024 Aprobado Rev. 1 // 20-02-2024 Enviado Rev. 1 // 20-02-2024 Com. Menores Rev. 1 // 05-01-2024 Enviado Rev. 0</t>
        </is>
      </c>
      <c r="Q872" s="13" t="n"/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V-1040010910-0011</t>
        </is>
      </c>
      <c r="G873" s="13" t="inlineStr">
        <is>
          <t>22-074-LIS-0029</t>
        </is>
      </c>
      <c r="H873" s="13" t="inlineStr">
        <is>
          <t>LIST OF HAZARDOUS GOODS</t>
        </is>
      </c>
      <c r="I873" s="13" t="inlineStr">
        <is>
          <t>Catálogo</t>
        </is>
      </c>
      <c r="J873" s="13" t="inlineStr">
        <is>
          <t>No</t>
        </is>
      </c>
      <c r="K873" s="16" t="inlineStr">
        <is>
          <t>Aprobado</t>
        </is>
      </c>
      <c r="L873" s="13" t="n">
        <v>0</v>
      </c>
      <c r="M873" s="17" t="n">
        <v>45328</v>
      </c>
      <c r="N873" s="17" t="n">
        <v>44917</v>
      </c>
      <c r="O873" s="17" t="n">
        <v>45117</v>
      </c>
      <c r="P873" s="13" t="inlineStr">
        <is>
          <t>06-02-2024 Aprobado Rev. 0 // 06-02-2024 Enviado Rev. 0</t>
        </is>
      </c>
      <c r="Q873" s="13" t="inlineStr">
        <is>
          <t>NO ESTÁ DEVUELTO PARECE QUE SE ENVÍA PARA INFORMACIÓN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V-1040010910-0009</t>
        </is>
      </c>
      <c r="G874" s="13" t="inlineStr">
        <is>
          <t>22-074-DOS-0001</t>
        </is>
      </c>
      <c r="H874" s="13" t="inlineStr">
        <is>
          <t>WELDING DOSSIER</t>
        </is>
      </c>
      <c r="I874" s="13" t="inlineStr">
        <is>
          <t>Soldadura</t>
        </is>
      </c>
      <c r="J874" s="13" t="inlineStr">
        <is>
          <t>No</t>
        </is>
      </c>
      <c r="K874" s="20" t="inlineStr">
        <is>
          <t>Enviado</t>
        </is>
      </c>
      <c r="L874" s="13" t="n">
        <v>3</v>
      </c>
      <c r="M874" s="17" t="n">
        <v>45616</v>
      </c>
      <c r="N874" s="17" t="n">
        <v>44917</v>
      </c>
      <c r="O874" s="17" t="n">
        <v>45117</v>
      </c>
      <c r="P874" s="13" t="inlineStr">
        <is>
          <t>20-11-2024 Enviado Rev. 3 // 18-11-2024 Com. Menores Rev. 2 // 16-10-2024 Enviado Rev. 2 // 17-05-2024 Com. Menores Rev. 1 // 11-04-2024 Enviado Rev. 1 // 19-02-2024 Com. Mayores Rev. 1 // 22-01-2024 Enviado Rev. 0</t>
        </is>
      </c>
      <c r="Q874" s="13" t="n"/>
    </row>
    <row r="875" ht="15" customHeight="1" s="2">
      <c r="A875" s="13" t="inlineStr">
        <is>
          <t>P-22/075-S00</t>
        </is>
      </c>
      <c r="B875" s="15" t="inlineStr">
        <is>
          <t>SS</t>
        </is>
      </c>
      <c r="C875" s="13" t="inlineStr">
        <is>
          <t>104001071</t>
        </is>
      </c>
      <c r="D875" s="13" t="inlineStr">
        <is>
          <t>ADNOC DALMA</t>
        </is>
      </c>
      <c r="E875" s="13" t="inlineStr">
        <is>
          <t>Nivel</t>
        </is>
      </c>
      <c r="F875" s="13" t="inlineStr">
        <is>
          <t>V-1040010710-0009</t>
        </is>
      </c>
      <c r="G875" s="13" t="inlineStr">
        <is>
          <t>22-075-PRC-0010</t>
        </is>
      </c>
      <c r="H875" s="13" t="inlineStr">
        <is>
          <t>HYDROSTATIC TEST PROCEDURE 22-075</t>
        </is>
      </c>
      <c r="I875" s="13" t="inlineStr">
        <is>
          <t>Procedimientos</t>
        </is>
      </c>
      <c r="J875" s="13" t="inlineStr">
        <is>
          <t>No</t>
        </is>
      </c>
      <c r="K875" s="16" t="inlineStr">
        <is>
          <t>Aprobado</t>
        </is>
      </c>
      <c r="L875" s="13" t="n">
        <v>3</v>
      </c>
      <c r="M875" s="17" t="n">
        <v>45300</v>
      </c>
      <c r="N875" s="17" t="n">
        <v>44904</v>
      </c>
      <c r="O875" s="17" t="n">
        <v>45104</v>
      </c>
      <c r="P875" s="13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  <c r="Q875" s="13" t="n"/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inlineStr">
        <is>
          <t>V-1040010710-0012</t>
        </is>
      </c>
      <c r="G876" s="13" t="inlineStr">
        <is>
          <t>22-075-VDB-0001</t>
        </is>
      </c>
      <c r="H876" s="13" t="inlineStr">
        <is>
          <t>INDEX VENDOR DATA BOOK 22-075</t>
        </is>
      </c>
      <c r="I876" s="13" t="inlineStr">
        <is>
          <t>Índice</t>
        </is>
      </c>
      <c r="J876" s="13" t="inlineStr">
        <is>
          <t>No</t>
        </is>
      </c>
      <c r="K876" s="16" t="inlineStr">
        <is>
          <t>Aprobado</t>
        </is>
      </c>
      <c r="L876" s="13" t="n">
        <v>1</v>
      </c>
      <c r="M876" s="17" t="n">
        <v>45238</v>
      </c>
      <c r="N876" s="17" t="n">
        <v>44904</v>
      </c>
      <c r="O876" s="17" t="n">
        <v>45104</v>
      </c>
      <c r="P876" s="13" t="inlineStr">
        <is>
          <t>08-11-2023 Aprobado Rev. 1 // 18-10-2023 Enviado Rev. 1 // 18-10-2023 Comentado Rev. 0 // 22-09-2023 Enviado Rev. 0</t>
        </is>
      </c>
      <c r="Q876" s="13" t="n"/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n"/>
      <c r="G877" s="13" t="inlineStr">
        <is>
          <t>22-075-DOS-0002</t>
        </is>
      </c>
      <c r="H877" s="13" t="inlineStr">
        <is>
          <t>FINAL QUALITY DOSSIER 22-075</t>
        </is>
      </c>
      <c r="I877" s="13" t="inlineStr">
        <is>
          <t>Dossier</t>
        </is>
      </c>
      <c r="J877" s="13" t="inlineStr">
        <is>
          <t>No</t>
        </is>
      </c>
      <c r="K877" s="19" t="inlineStr">
        <is>
          <t>Sin Enviar</t>
        </is>
      </c>
      <c r="L877" s="13" t="n"/>
      <c r="M877" s="13" t="n"/>
      <c r="N877" s="17" t="n">
        <v>44904</v>
      </c>
      <c r="O877" s="17" t="n">
        <v>45104</v>
      </c>
      <c r="P877" s="13" t="inlineStr">
        <is>
          <t xml:space="preserve">   Rev. </t>
        </is>
      </c>
      <c r="Q877" s="13" t="n"/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n"/>
      <c r="G878" s="13" t="inlineStr">
        <is>
          <t>22-075-MAN-0001</t>
        </is>
      </c>
      <c r="H878" s="13" t="inlineStr">
        <is>
          <t>INSTALLATION, OPERATION AND MAINTENANCE MANUAL 22-075</t>
        </is>
      </c>
      <c r="I878" s="13" t="inlineStr">
        <is>
          <t>Manual</t>
        </is>
      </c>
      <c r="J878" s="15" t="inlineStr">
        <is>
          <t>Sí</t>
        </is>
      </c>
      <c r="K878" s="19" t="inlineStr">
        <is>
          <t>Sin Enviar</t>
        </is>
      </c>
      <c r="L878" s="13" t="n"/>
      <c r="M878" s="13" t="n"/>
      <c r="N878" s="17" t="n">
        <v>44904</v>
      </c>
      <c r="O878" s="17" t="n">
        <v>45104</v>
      </c>
      <c r="P878" s="13" t="inlineStr">
        <is>
          <t xml:space="preserve">   Rev.  // 22-04-2024 Enviado Rev.  //    Rev. </t>
        </is>
      </c>
      <c r="Q878" s="13" t="inlineStr">
        <is>
          <t>Se encuentra en estado de HOLD todo el pedido</t>
        </is>
      </c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V-1040010710-0026</t>
        </is>
      </c>
      <c r="G879" s="13" t="inlineStr">
        <is>
          <t>22-075-PRC-0016</t>
        </is>
      </c>
      <c r="H879" s="13" t="inlineStr">
        <is>
          <t>PAINTING PROCEDURE</t>
        </is>
      </c>
      <c r="I879" s="13" t="inlineStr">
        <is>
          <t>Pintura</t>
        </is>
      </c>
      <c r="J879" s="15" t="inlineStr">
        <is>
          <t>Sí</t>
        </is>
      </c>
      <c r="K879" s="21" t="inlineStr">
        <is>
          <t>Rechazado</t>
        </is>
      </c>
      <c r="L879" s="13" t="n">
        <v>1</v>
      </c>
      <c r="M879" s="17" t="n">
        <v>45328</v>
      </c>
      <c r="N879" s="17" t="n">
        <v>44904</v>
      </c>
      <c r="O879" s="17" t="n">
        <v>45104</v>
      </c>
      <c r="P879" s="13" t="inlineStr">
        <is>
          <t>06-02-2024 Rechazado Rev. 1 // 06-02-2024 Com. Mayores Rev. 1 // 26-01-2024 Rechazado Rev. 1 // 26-01-2024 Enviado Rev. 0</t>
        </is>
      </c>
      <c r="Q879" s="13" t="inlineStr">
        <is>
          <t>Se encuentra en estado de HOLD todo el pedido</t>
        </is>
      </c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inlineStr">
        <is>
          <t>V-1040010710-0003</t>
        </is>
      </c>
      <c r="G880" s="13" t="inlineStr">
        <is>
          <t>22-075-PLN-0001</t>
        </is>
      </c>
      <c r="H880" s="13" t="inlineStr">
        <is>
          <t>QUALITY CONTROL PLAN 22-075</t>
        </is>
      </c>
      <c r="I880" s="13" t="inlineStr">
        <is>
          <t>PPI</t>
        </is>
      </c>
      <c r="J880" s="15" t="inlineStr">
        <is>
          <t>Sí</t>
        </is>
      </c>
      <c r="K880" s="16" t="inlineStr">
        <is>
          <t>Aprobado</t>
        </is>
      </c>
      <c r="L880" s="13" t="n">
        <v>6</v>
      </c>
      <c r="M880" s="17" t="n">
        <v>45602</v>
      </c>
      <c r="N880" s="17" t="n">
        <v>44904</v>
      </c>
      <c r="O880" s="17" t="n">
        <v>45104</v>
      </c>
      <c r="P880" s="13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  <c r="Q880" s="13" t="n"/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V-1040010710-0025</t>
        </is>
      </c>
      <c r="G881" s="13" t="inlineStr">
        <is>
          <t>22-075-S00-ESP-0003-AZ5123 (NUEVO)</t>
        </is>
      </c>
      <c r="H881" s="13" t="inlineStr">
        <is>
          <t>PLANOS-UNIT AZ5123</t>
        </is>
      </c>
      <c r="I881" s="13" t="inlineStr">
        <is>
          <t>Planos</t>
        </is>
      </c>
      <c r="J881" s="15" t="inlineStr">
        <is>
          <t>Sí</t>
        </is>
      </c>
      <c r="K881" s="16" t="inlineStr">
        <is>
          <t>Aprobado</t>
        </is>
      </c>
      <c r="L881" s="13" t="n">
        <v>3</v>
      </c>
      <c r="M881" s="17" t="n">
        <v>45307</v>
      </c>
      <c r="N881" s="17" t="n">
        <v>44904</v>
      </c>
      <c r="O881" s="17" t="n">
        <v>45104</v>
      </c>
      <c r="P881" s="13" t="inlineStr">
        <is>
          <t>16-01-2024 Aprobado Rev. 3</t>
        </is>
      </c>
      <c r="Q881" s="13" t="n"/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n"/>
      <c r="G882" s="13" t="inlineStr">
        <is>
          <t>22-075-CER-0002</t>
        </is>
      </c>
      <c r="H882" s="13" t="inlineStr">
        <is>
          <t>CERTIFICATES AND DECLARATIONS OF CONFORMITY 22-075</t>
        </is>
      </c>
      <c r="I882" s="13" t="inlineStr">
        <is>
          <t>Certificados</t>
        </is>
      </c>
      <c r="J882" s="13" t="inlineStr">
        <is>
          <t>No</t>
        </is>
      </c>
      <c r="K882" s="19" t="inlineStr">
        <is>
          <t>Sin Enviar</t>
        </is>
      </c>
      <c r="L882" s="13" t="n"/>
      <c r="M882" s="13" t="n"/>
      <c r="N882" s="17" t="n">
        <v>44904</v>
      </c>
      <c r="O882" s="17" t="n">
        <v>45104</v>
      </c>
      <c r="P882" s="13" t="inlineStr">
        <is>
          <t xml:space="preserve">  Rev.  //  Enviado Rev. </t>
        </is>
      </c>
      <c r="Q882" s="13" t="n"/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inlineStr">
        <is>
          <t>V-1040010910-0022</t>
        </is>
      </c>
      <c r="G883" s="13" t="inlineStr">
        <is>
          <t>22-075-S00-ESP-0003-AZ5112 (NUEVO)</t>
        </is>
      </c>
      <c r="H883" s="13" t="inlineStr">
        <is>
          <t>PLANOS UNI AZ5112</t>
        </is>
      </c>
      <c r="I883" s="13" t="inlineStr">
        <is>
          <t>Planos</t>
        </is>
      </c>
      <c r="J883" s="15" t="inlineStr">
        <is>
          <t>Sí</t>
        </is>
      </c>
      <c r="K883" s="16" t="inlineStr">
        <is>
          <t>Aprobado</t>
        </is>
      </c>
      <c r="L883" s="13" t="n">
        <v>3</v>
      </c>
      <c r="M883" s="17" t="n">
        <v>45307</v>
      </c>
      <c r="N883" s="17" t="n">
        <v>44904</v>
      </c>
      <c r="O883" s="17" t="n">
        <v>45104</v>
      </c>
      <c r="P883" s="13" t="inlineStr">
        <is>
          <t>16-01-2024 Aprobado Rev. 3 // 13-12-2023 Enviado Rev. 3</t>
        </is>
      </c>
      <c r="Q883" s="13" t="n"/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n"/>
      <c r="G884" s="13" t="inlineStr">
        <is>
          <t>22-075-CER-0004</t>
        </is>
      </c>
      <c r="H884" s="13" t="inlineStr">
        <is>
          <t>TEST AND CERTIFICATION OF MATERIALS 22-075</t>
        </is>
      </c>
      <c r="I884" s="13" t="inlineStr">
        <is>
          <t>Certificados</t>
        </is>
      </c>
      <c r="J884" s="13" t="inlineStr">
        <is>
          <t>No</t>
        </is>
      </c>
      <c r="K884" s="19" t="inlineStr">
        <is>
          <t>Sin Enviar</t>
        </is>
      </c>
      <c r="L884" s="13" t="n"/>
      <c r="M884" s="13" t="n"/>
      <c r="N884" s="17" t="n">
        <v>44904</v>
      </c>
      <c r="O884" s="17" t="n">
        <v>45104</v>
      </c>
      <c r="P884" s="13" t="inlineStr">
        <is>
          <t xml:space="preserve">   Rev. </t>
        </is>
      </c>
      <c r="Q884" s="13" t="n"/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inlineStr">
        <is>
          <t>V-1040010710-0008</t>
        </is>
      </c>
      <c r="G885" s="13" t="inlineStr">
        <is>
          <t>22-075-PRC-0009</t>
        </is>
      </c>
      <c r="H885" s="13" t="inlineStr">
        <is>
          <t>PRESERVATION AND STORAGE INSTRUCTIONS 22-075</t>
        </is>
      </c>
      <c r="I885" s="13" t="inlineStr">
        <is>
          <t>Instrucciones</t>
        </is>
      </c>
      <c r="J885" s="13" t="inlineStr">
        <is>
          <t>No</t>
        </is>
      </c>
      <c r="K885" s="16" t="inlineStr">
        <is>
          <t>Aprobado</t>
        </is>
      </c>
      <c r="L885" s="13" t="n">
        <v>0</v>
      </c>
      <c r="M885" s="17" t="n">
        <v>45203</v>
      </c>
      <c r="N885" s="17" t="n">
        <v>44904</v>
      </c>
      <c r="O885" s="17" t="n">
        <v>45104</v>
      </c>
      <c r="P885" s="13" t="inlineStr">
        <is>
          <t>04-10-2023 Aprobado Rev. 0 // 04-10-2023 Comentado Rev. 0</t>
        </is>
      </c>
      <c r="Q885" s="13" t="n"/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n"/>
      <c r="G886" s="13" t="inlineStr">
        <is>
          <t>22-075-VDB-0002</t>
        </is>
      </c>
      <c r="H886" s="13" t="inlineStr">
        <is>
          <t>VENDOR DATA BOOK 22-075</t>
        </is>
      </c>
      <c r="I886" s="13" t="inlineStr">
        <is>
          <t>Dossier</t>
        </is>
      </c>
      <c r="J886" s="13" t="inlineStr">
        <is>
          <t>No</t>
        </is>
      </c>
      <c r="K886" s="19" t="inlineStr">
        <is>
          <t>Sin Enviar</t>
        </is>
      </c>
      <c r="L886" s="13" t="n"/>
      <c r="M886" s="13" t="n"/>
      <c r="N886" s="17" t="n">
        <v>44904</v>
      </c>
      <c r="O886" s="17" t="n">
        <v>45104</v>
      </c>
      <c r="P886" s="13" t="inlineStr">
        <is>
          <t xml:space="preserve">   Rev. </t>
        </is>
      </c>
      <c r="Q886" s="13" t="inlineStr">
        <is>
          <t>Se encuentra en estado de HOLD todo el pedido</t>
        </is>
      </c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inlineStr">
        <is>
          <t>V-1040010710-0013</t>
        </is>
      </c>
      <c r="G887" s="13" t="inlineStr">
        <is>
          <t>22-075-DOS-0001</t>
        </is>
      </c>
      <c r="H887" s="13" t="inlineStr">
        <is>
          <t>WELDING DOSSIER 22-075</t>
        </is>
      </c>
      <c r="I887" s="13" t="inlineStr">
        <is>
          <t>Soldadura</t>
        </is>
      </c>
      <c r="J887" s="13" t="inlineStr">
        <is>
          <t>No</t>
        </is>
      </c>
      <c r="K887" s="16" t="inlineStr">
        <is>
          <t>Aprobado</t>
        </is>
      </c>
      <c r="L887" s="13" t="n">
        <v>1</v>
      </c>
      <c r="M887" s="17" t="n">
        <v>45300</v>
      </c>
      <c r="N887" s="17" t="n">
        <v>44904</v>
      </c>
      <c r="O887" s="17" t="n">
        <v>45104</v>
      </c>
      <c r="P887" s="13" t="inlineStr">
        <is>
          <t>09-01-2024 Aprobado Rev. 1 // 08-01-2024 Enviado Rev. 1 // 05-01-2024 Com. Menores Rev. 0 // 29-09-2023 Enviado Rev. 0</t>
        </is>
      </c>
      <c r="Q887" s="13" t="n"/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V-1040010710-0002</t>
        </is>
      </c>
      <c r="G888" s="13" t="inlineStr">
        <is>
          <t>22-075-PLD-0019</t>
        </is>
      </c>
      <c r="H888" s="13" t="inlineStr">
        <is>
          <t>NAMEPLATE DRAWINGS 22-075</t>
        </is>
      </c>
      <c r="I888" s="13" t="inlineStr">
        <is>
          <t>Nameplate</t>
        </is>
      </c>
      <c r="J888" s="13" t="inlineStr">
        <is>
          <t>No</t>
        </is>
      </c>
      <c r="K888" s="16" t="inlineStr">
        <is>
          <t>Aprobado</t>
        </is>
      </c>
      <c r="L888" s="13" t="n">
        <v>3</v>
      </c>
      <c r="M888" s="17" t="n">
        <v>45314</v>
      </c>
      <c r="N888" s="17" t="n">
        <v>44904</v>
      </c>
      <c r="O888" s="17" t="n">
        <v>45104</v>
      </c>
      <c r="P888" s="13" t="inlineStr">
        <is>
          <t>23-01-2024 Aprobado Rev. 3 // 08-01-2024 Enviado Rev. 2</t>
        </is>
      </c>
      <c r="Q888" s="13" t="n"/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inlineStr">
        <is>
          <t>V-1040010710-0011</t>
        </is>
      </c>
      <c r="G889" s="13" t="inlineStr">
        <is>
          <t>22-075-DOS-0003</t>
        </is>
      </c>
      <c r="H889" s="13" t="inlineStr">
        <is>
          <t>INDEX QUALITY DOSSIER 22-075</t>
        </is>
      </c>
      <c r="I889" s="13" t="inlineStr">
        <is>
          <t>Índice</t>
        </is>
      </c>
      <c r="J889" s="13" t="inlineStr">
        <is>
          <t>No</t>
        </is>
      </c>
      <c r="K889" s="16" t="inlineStr">
        <is>
          <t>Aprobado</t>
        </is>
      </c>
      <c r="L889" s="13" t="n">
        <v>2</v>
      </c>
      <c r="M889" s="17" t="n">
        <v>45365</v>
      </c>
      <c r="N889" s="17" t="n">
        <v>44904</v>
      </c>
      <c r="O889" s="17" t="n">
        <v>45104</v>
      </c>
      <c r="P889" s="13" t="inlineStr">
        <is>
          <t>14-03-2024 Aprobado Rev. 2 // 15-02-2024 Enviado Rev. 2 // 15-02-2024 Com. Menores Rev. 2 // 08-01-2024 Enviado Rev. 1 // 30-10-2023 Comentado Rev. 0 // 22-09-2023 Enviado Rev. 0</t>
        </is>
      </c>
      <c r="Q889" s="13" t="n"/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V-1040010710-0023</t>
        </is>
      </c>
      <c r="G890" s="13" t="inlineStr">
        <is>
          <t>22-075-S00-ESP-0003-AZ5120 (NUEVO)</t>
        </is>
      </c>
      <c r="H890" s="13" t="inlineStr">
        <is>
          <t>PLANOS-UNIT AZ5120</t>
        </is>
      </c>
      <c r="I890" s="13" t="inlineStr">
        <is>
          <t>Planos</t>
        </is>
      </c>
      <c r="J890" s="15" t="inlineStr">
        <is>
          <t>Sí</t>
        </is>
      </c>
      <c r="K890" s="16" t="inlineStr">
        <is>
          <t>Aprobado</t>
        </is>
      </c>
      <c r="L890" s="13" t="n">
        <v>3</v>
      </c>
      <c r="M890" s="17" t="n">
        <v>45307</v>
      </c>
      <c r="N890" s="17" t="n">
        <v>44904</v>
      </c>
      <c r="O890" s="17" t="n">
        <v>45104</v>
      </c>
      <c r="P890" s="13" t="inlineStr">
        <is>
          <t>16-01-2024 Aprobado Rev. 3</t>
        </is>
      </c>
      <c r="Q890" s="13" t="n"/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V-1040010710-0024</t>
        </is>
      </c>
      <c r="G891" s="13" t="inlineStr">
        <is>
          <t>22-075-S00-ESP-0003-AZ5122 (NUEVO)</t>
        </is>
      </c>
      <c r="H891" s="13" t="inlineStr">
        <is>
          <t>PLANOS-UNIT AZ5122</t>
        </is>
      </c>
      <c r="I891" s="13" t="inlineStr">
        <is>
          <t>Planos</t>
        </is>
      </c>
      <c r="J891" s="15" t="inlineStr">
        <is>
          <t>Sí</t>
        </is>
      </c>
      <c r="K891" s="16" t="inlineStr">
        <is>
          <t>Aprobado</t>
        </is>
      </c>
      <c r="L891" s="13" t="n">
        <v>3</v>
      </c>
      <c r="M891" s="17" t="n">
        <v>45307</v>
      </c>
      <c r="N891" s="17" t="n">
        <v>44904</v>
      </c>
      <c r="O891" s="17" t="n">
        <v>45104</v>
      </c>
      <c r="P891" s="13" t="inlineStr">
        <is>
          <t>16-01-2024 Aprobado Rev. 3</t>
        </is>
      </c>
      <c r="Q891" s="13" t="n"/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inlineStr">
        <is>
          <t>V-1040010710-0007</t>
        </is>
      </c>
      <c r="G892" s="13" t="inlineStr">
        <is>
          <t>22-075-PRC-0008</t>
        </is>
      </c>
      <c r="H892" s="13" t="inlineStr">
        <is>
          <t>PMI PROCEDURE 22-075</t>
        </is>
      </c>
      <c r="I892" s="13" t="inlineStr">
        <is>
          <t>PMI</t>
        </is>
      </c>
      <c r="J892" s="13" t="inlineStr">
        <is>
          <t>No</t>
        </is>
      </c>
      <c r="K892" s="16" t="inlineStr">
        <is>
          <t>Aprobado</t>
        </is>
      </c>
      <c r="L892" s="13" t="n">
        <v>2</v>
      </c>
      <c r="M892" s="17" t="n">
        <v>45392</v>
      </c>
      <c r="N892" s="17" t="n">
        <v>44904</v>
      </c>
      <c r="O892" s="17" t="n">
        <v>45104</v>
      </c>
      <c r="P892" s="13" t="inlineStr">
        <is>
          <t>10-04-2024 Aprobado Rev. 2 // 14-02-2024 Enviado Rev. 2 // 08-01-2024 Rechazado Rev. 2 // 08-01-2024 Enviado Rev. 2 // 21-11-2023 Com. Menores Rev. 1 // 29-09-2023 Enviado Rev. 1</t>
        </is>
      </c>
      <c r="Q892" s="13" t="n"/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V-1040010710-0010</t>
        </is>
      </c>
      <c r="G893" s="13" t="inlineStr">
        <is>
          <t>22-075-PRC-0012</t>
        </is>
      </c>
      <c r="H893" s="13" t="inlineStr">
        <is>
          <t>PACKING &amp; TRANSPORTATION PROCEDURE 22-075</t>
        </is>
      </c>
      <c r="I893" s="13" t="inlineStr">
        <is>
          <t>Packing</t>
        </is>
      </c>
      <c r="J893" s="13" t="inlineStr">
        <is>
          <t>No</t>
        </is>
      </c>
      <c r="K893" s="16" t="inlineStr">
        <is>
          <t>Aprobado</t>
        </is>
      </c>
      <c r="L893" s="13" t="n">
        <v>1</v>
      </c>
      <c r="M893" s="17" t="n">
        <v>45275</v>
      </c>
      <c r="N893" s="17" t="n">
        <v>44904</v>
      </c>
      <c r="O893" s="17" t="n">
        <v>45104</v>
      </c>
      <c r="P893" s="13" t="inlineStr">
        <is>
          <t>15-12-2023 Aprobado Rev. 1 // 07-11-2023 Enviado Rev. 1 // 04-10-2023 Comentado Rev. 0</t>
        </is>
      </c>
      <c r="Q893" s="13" t="n"/>
    </row>
    <row r="894" ht="15" customHeight="1" s="2">
      <c r="A894" s="13" t="inlineStr">
        <is>
          <t>P-22/080-S00</t>
        </is>
      </c>
      <c r="B894" s="15" t="inlineStr">
        <is>
          <t>SS</t>
        </is>
      </c>
      <c r="C894" s="13" t="inlineStr">
        <is>
          <t>1038010910</t>
        </is>
      </c>
      <c r="D894" s="13" t="inlineStr">
        <is>
          <t>YPF</t>
        </is>
      </c>
      <c r="E894" s="13" t="inlineStr">
        <is>
          <t>Caudal</t>
        </is>
      </c>
      <c r="F894" s="13" t="inlineStr">
        <is>
          <t>V-1038010910-0011</t>
        </is>
      </c>
      <c r="G894" s="13" t="inlineStr">
        <is>
          <t>22-080-LIS-0002</t>
        </is>
      </c>
      <c r="H894" s="13" t="inlineStr">
        <is>
          <t>RECOMMENDED SPARE PARTS LISTS</t>
        </is>
      </c>
      <c r="I894" s="13" t="inlineStr">
        <is>
          <t>Repuestos</t>
        </is>
      </c>
      <c r="J894" s="13" t="inlineStr">
        <is>
          <t>No</t>
        </is>
      </c>
      <c r="K894" s="16" t="inlineStr">
        <is>
          <t>Aprobado</t>
        </is>
      </c>
      <c r="L894" s="13" t="n">
        <v>2</v>
      </c>
      <c r="M894" s="17" t="n">
        <v>45259</v>
      </c>
      <c r="N894" s="17" t="n">
        <v>44992</v>
      </c>
      <c r="O894" s="17" t="n">
        <v>45232</v>
      </c>
      <c r="P894" s="13" t="inlineStr">
        <is>
          <t>29-11-2023 Aprobado Rev. 2 // 20-11-2023 Enviado Rev. 2 // 17-10-2023 Comentado Rev. 1 // 03-10-2023 Enviado Rev. 1</t>
        </is>
      </c>
      <c r="Q894" s="13" t="n"/>
    </row>
    <row r="895" ht="15" customHeight="1" s="2">
      <c r="A895" s="13" t="inlineStr">
        <is>
          <t>P-22/080-S00</t>
        </is>
      </c>
      <c r="B895" s="15" t="inlineStr">
        <is>
          <t>SS</t>
        </is>
      </c>
      <c r="C895" s="13" t="inlineStr">
        <is>
          <t>1038010910</t>
        </is>
      </c>
      <c r="D895" s="13" t="inlineStr">
        <is>
          <t>YPF</t>
        </is>
      </c>
      <c r="E895" s="13" t="inlineStr">
        <is>
          <t>Caudal</t>
        </is>
      </c>
      <c r="F895" s="13" t="inlineStr">
        <is>
          <t>V-1038010910-0013</t>
        </is>
      </c>
      <c r="G895" s="13" t="inlineStr">
        <is>
          <t>22-080-DOS-0002</t>
        </is>
      </c>
      <c r="H895" s="13" t="inlineStr">
        <is>
          <t>FINAL QUALITY DOSSIER</t>
        </is>
      </c>
      <c r="I895" s="13" t="inlineStr">
        <is>
          <t>Dossier</t>
        </is>
      </c>
      <c r="J895" s="13" t="inlineStr">
        <is>
          <t>No</t>
        </is>
      </c>
      <c r="K895" s="16" t="inlineStr">
        <is>
          <t>Aprobado</t>
        </is>
      </c>
      <c r="L895" s="13" t="n">
        <v>1</v>
      </c>
      <c r="M895" s="17" t="n">
        <v>45321</v>
      </c>
      <c r="N895" s="17" t="n">
        <v>44992</v>
      </c>
      <c r="O895" s="17" t="n">
        <v>45232</v>
      </c>
      <c r="P895" s="13" t="inlineStr">
        <is>
          <t>30-01-2024 Aprobado Rev. 1 // 25-01-2024 Enviado Rev. 1 // 25-01-2024 Com. Menores Rev. 0 // 12-12-2023 Enviado Rev. 0</t>
        </is>
      </c>
      <c r="Q895" s="13" t="n"/>
    </row>
    <row r="896" ht="15" customHeight="1" s="2">
      <c r="A896" s="13" t="inlineStr">
        <is>
          <t>P-22/080-S00</t>
        </is>
      </c>
      <c r="B896" s="15" t="inlineStr">
        <is>
          <t>SS</t>
        </is>
      </c>
      <c r="C896" s="13" t="inlineStr">
        <is>
          <t>1038010910</t>
        </is>
      </c>
      <c r="D896" s="13" t="inlineStr">
        <is>
          <t>YPF</t>
        </is>
      </c>
      <c r="E896" s="13" t="inlineStr">
        <is>
          <t>Caudal</t>
        </is>
      </c>
      <c r="F896" s="13" t="inlineStr">
        <is>
          <t>V-1038010910-0004</t>
        </is>
      </c>
      <c r="G896" s="13" t="inlineStr">
        <is>
          <t>22-080-PRC-0012</t>
        </is>
      </c>
      <c r="H896" s="13" t="inlineStr">
        <is>
          <t>PACKING &amp; TRANSPORTATION PROCEDURE</t>
        </is>
      </c>
      <c r="I896" s="13" t="inlineStr">
        <is>
          <t>Packing</t>
        </is>
      </c>
      <c r="J896" s="13" t="inlineStr">
        <is>
          <t>No</t>
        </is>
      </c>
      <c r="K896" s="16" t="inlineStr">
        <is>
          <t>Aprobado</t>
        </is>
      </c>
      <c r="L896" s="13" t="n">
        <v>1</v>
      </c>
      <c r="M896" s="17" t="n">
        <v>45180</v>
      </c>
      <c r="N896" s="17" t="n">
        <v>44992</v>
      </c>
      <c r="O896" s="17" t="n">
        <v>45232</v>
      </c>
      <c r="P896" s="13" t="inlineStr">
        <is>
          <t>11-09-2023 Aprobado Rev. 1 // 20-06-2023 Enviado Rev. 1 // 20-06-2023 Comentado Rev. 0 // 12-05-2023 Enviado Rev. 0</t>
        </is>
      </c>
      <c r="Q896" s="13" t="n"/>
    </row>
    <row r="897" ht="15" customHeight="1" s="2">
      <c r="A897" s="13" t="inlineStr">
        <is>
          <t>P-22/080-S00</t>
        </is>
      </c>
      <c r="B897" s="15" t="inlineStr">
        <is>
          <t>SS</t>
        </is>
      </c>
      <c r="C897" s="13" t="inlineStr">
        <is>
          <t>1038010910</t>
        </is>
      </c>
      <c r="D897" s="13" t="inlineStr">
        <is>
          <t>YPF</t>
        </is>
      </c>
      <c r="E897" s="13" t="inlineStr">
        <is>
          <t>Caudal</t>
        </is>
      </c>
      <c r="F897" s="13" t="n"/>
      <c r="G897" s="13" t="inlineStr">
        <is>
          <t>22-080-VDB-0002</t>
        </is>
      </c>
      <c r="H897" s="13" t="inlineStr">
        <is>
          <t>VENDOR DATA BOOK</t>
        </is>
      </c>
      <c r="I897" s="13" t="inlineStr">
        <is>
          <t>Dossier</t>
        </is>
      </c>
      <c r="J897" s="13" t="inlineStr">
        <is>
          <t>No</t>
        </is>
      </c>
      <c r="K897" s="16" t="inlineStr">
        <is>
          <t>Aprobado</t>
        </is>
      </c>
      <c r="L897" s="13" t="n">
        <v>0</v>
      </c>
      <c r="M897" s="17" t="n">
        <v>45307</v>
      </c>
      <c r="N897" s="17" t="n">
        <v>44992</v>
      </c>
      <c r="O897" s="17" t="n">
        <v>45232</v>
      </c>
      <c r="P897" s="13" t="inlineStr">
        <is>
          <t>16-01-2024 Aprobado Rev. 0 // 16-01-2024 Com. Menores Rev. 0 // 22-12-2023 Enviado Rev. 0</t>
        </is>
      </c>
      <c r="Q897" s="13" t="n"/>
    </row>
    <row r="898" ht="15" customHeight="1" s="2">
      <c r="A898" s="13" t="inlineStr">
        <is>
          <t>P-22/080-S00</t>
        </is>
      </c>
      <c r="B898" s="15" t="inlineStr">
        <is>
          <t>SS</t>
        </is>
      </c>
      <c r="C898" s="13" t="inlineStr">
        <is>
          <t>1038010910</t>
        </is>
      </c>
      <c r="D898" s="13" t="inlineStr">
        <is>
          <t>YPF</t>
        </is>
      </c>
      <c r="E898" s="13" t="inlineStr">
        <is>
          <t>Caudal</t>
        </is>
      </c>
      <c r="F898" s="13" t="inlineStr">
        <is>
          <t>V-1038010910-0001</t>
        </is>
      </c>
      <c r="G898" s="13" t="inlineStr">
        <is>
          <t>22-080-PLG-0005</t>
        </is>
      </c>
      <c r="H898" s="13" t="inlineStr">
        <is>
          <t>OVERALL DRAWING WITH PRINCIPAL DIMENSIONS AND WEIGHTS</t>
        </is>
      </c>
      <c r="I898" s="13" t="inlineStr">
        <is>
          <t>Planos</t>
        </is>
      </c>
      <c r="J898" s="13" t="inlineStr">
        <is>
          <t>No</t>
        </is>
      </c>
      <c r="K898" s="16" t="inlineStr">
        <is>
          <t>Aprobado</t>
        </is>
      </c>
      <c r="L898" s="13" t="n">
        <v>4</v>
      </c>
      <c r="M898" s="17" t="n">
        <v>45142</v>
      </c>
      <c r="N898" s="17" t="n">
        <v>44992</v>
      </c>
      <c r="O898" s="17" t="n">
        <v>45232</v>
      </c>
      <c r="P898" s="13" t="n"/>
      <c r="Q898" s="13" t="n"/>
    </row>
    <row r="899" ht="15" customHeight="1" s="2">
      <c r="A899" s="13" t="inlineStr">
        <is>
          <t>P-22/080-S00</t>
        </is>
      </c>
      <c r="B899" s="15" t="inlineStr">
        <is>
          <t>SS</t>
        </is>
      </c>
      <c r="C899" s="13" t="inlineStr">
        <is>
          <t>1038010910</t>
        </is>
      </c>
      <c r="D899" s="13" t="inlineStr">
        <is>
          <t>YPF</t>
        </is>
      </c>
      <c r="E899" s="13" t="inlineStr">
        <is>
          <t>Caudal</t>
        </is>
      </c>
      <c r="F899" s="13" t="inlineStr">
        <is>
          <t>V-1038010910-0005</t>
        </is>
      </c>
      <c r="G899" s="13" t="inlineStr">
        <is>
          <t>22-080-DOS-0001</t>
        </is>
      </c>
      <c r="H899" s="13" t="inlineStr">
        <is>
          <t>WELDING DOSSIER</t>
        </is>
      </c>
      <c r="I899" s="13" t="inlineStr">
        <is>
          <t>Soldadura</t>
        </is>
      </c>
      <c r="J899" s="13" t="inlineStr">
        <is>
          <t>No</t>
        </is>
      </c>
      <c r="K899" s="16" t="inlineStr">
        <is>
          <t>Aprobado</t>
        </is>
      </c>
      <c r="L899" s="13" t="n">
        <v>0</v>
      </c>
      <c r="M899" s="17" t="n">
        <v>45120</v>
      </c>
      <c r="N899" s="17" t="n">
        <v>44992</v>
      </c>
      <c r="O899" s="17" t="n">
        <v>45232</v>
      </c>
      <c r="P899" s="13" t="n"/>
      <c r="Q899" s="13" t="n"/>
    </row>
    <row r="900" ht="15" customHeight="1" s="2">
      <c r="A900" s="13" t="inlineStr">
        <is>
          <t>P-22/080-S00</t>
        </is>
      </c>
      <c r="B900" s="15" t="inlineStr">
        <is>
          <t>SS</t>
        </is>
      </c>
      <c r="C900" s="13" t="inlineStr">
        <is>
          <t>1038010910</t>
        </is>
      </c>
      <c r="D900" s="13" t="inlineStr">
        <is>
          <t>YPF</t>
        </is>
      </c>
      <c r="E900" s="13" t="inlineStr">
        <is>
          <t>Caudal</t>
        </is>
      </c>
      <c r="F900" s="13" t="inlineStr">
        <is>
          <t>V-1038010910-0002</t>
        </is>
      </c>
      <c r="G900" s="13" t="inlineStr">
        <is>
          <t>22-080-CAL-0007</t>
        </is>
      </c>
      <c r="H900" s="13" t="inlineStr">
        <is>
          <t>EQUIPMENT CALCULATION SHEETS</t>
        </is>
      </c>
      <c r="I900" s="13" t="inlineStr">
        <is>
          <t>Cálculos</t>
        </is>
      </c>
      <c r="J900" s="13" t="inlineStr">
        <is>
          <t>No</t>
        </is>
      </c>
      <c r="K900" s="16" t="inlineStr">
        <is>
          <t>Aprobado</t>
        </is>
      </c>
      <c r="L900" s="13" t="n">
        <v>0</v>
      </c>
      <c r="M900" s="17" t="n">
        <v>45120</v>
      </c>
      <c r="N900" s="17" t="n">
        <v>44992</v>
      </c>
      <c r="O900" s="17" t="n">
        <v>45232</v>
      </c>
      <c r="P900" s="13" t="n"/>
      <c r="Q900" s="13" t="n"/>
    </row>
    <row r="901" ht="15" customHeight="1" s="2">
      <c r="A901" s="13" t="inlineStr">
        <is>
          <t>P-22/080-S00</t>
        </is>
      </c>
      <c r="B901" s="15" t="inlineStr">
        <is>
          <t>SS</t>
        </is>
      </c>
      <c r="C901" s="13" t="inlineStr">
        <is>
          <t>1038010910</t>
        </is>
      </c>
      <c r="D901" s="13" t="inlineStr">
        <is>
          <t>YPF</t>
        </is>
      </c>
      <c r="E901" s="13" t="inlineStr">
        <is>
          <t>Caudal</t>
        </is>
      </c>
      <c r="F901" s="13" t="inlineStr">
        <is>
          <t>V-1038010910-0012</t>
        </is>
      </c>
      <c r="G901" s="13" t="inlineStr">
        <is>
          <t>22-080-CER-0002</t>
        </is>
      </c>
      <c r="H901" s="13" t="inlineStr">
        <is>
          <t>CERTIFICATES AND DECLARATIONS OF CONFORMITY</t>
        </is>
      </c>
      <c r="I901" s="13" t="inlineStr">
        <is>
          <t>Certificados</t>
        </is>
      </c>
      <c r="J901" s="13" t="inlineStr">
        <is>
          <t>No</t>
        </is>
      </c>
      <c r="K901" s="16" t="inlineStr">
        <is>
          <t>Aprobado</t>
        </is>
      </c>
      <c r="L901" s="13" t="n">
        <v>0</v>
      </c>
      <c r="M901" s="17" t="n">
        <v>45272</v>
      </c>
      <c r="N901" s="17" t="n">
        <v>44992</v>
      </c>
      <c r="O901" s="17" t="n">
        <v>45232</v>
      </c>
      <c r="P901" s="13" t="inlineStr">
        <is>
          <t>12-12-2023 Aprobado Rev. 0 // 27-11-2023 Enviado Rev. 0</t>
        </is>
      </c>
      <c r="Q901" s="13" t="n"/>
    </row>
    <row r="902" ht="15" customHeight="1" s="2">
      <c r="A902" s="13" t="inlineStr">
        <is>
          <t>P-22/080-S00</t>
        </is>
      </c>
      <c r="B902" s="15" t="inlineStr">
        <is>
          <t>SS</t>
        </is>
      </c>
      <c r="C902" s="13" t="inlineStr">
        <is>
          <t>1038010910</t>
        </is>
      </c>
      <c r="D902" s="13" t="inlineStr">
        <is>
          <t>YPF</t>
        </is>
      </c>
      <c r="E902" s="13" t="inlineStr">
        <is>
          <t>Caudal</t>
        </is>
      </c>
      <c r="F902" s="13" t="inlineStr">
        <is>
          <t>V-1038010910-0010</t>
        </is>
      </c>
      <c r="G902" s="13" t="inlineStr">
        <is>
          <t>22-080-LIS-0016</t>
        </is>
      </c>
      <c r="H902" s="13" t="inlineStr">
        <is>
          <t>SPARE PARTS LIST FOR PRECOMMISSIONING, COMMISSIONING AND START-UP</t>
        </is>
      </c>
      <c r="I902" s="13" t="inlineStr">
        <is>
          <t>Repuestos</t>
        </is>
      </c>
      <c r="J902" s="13" t="inlineStr">
        <is>
          <t>No</t>
        </is>
      </c>
      <c r="K902" s="16" t="inlineStr">
        <is>
          <t>Aprobado</t>
        </is>
      </c>
      <c r="L902" s="13" t="n">
        <v>3</v>
      </c>
      <c r="M902" s="17" t="n">
        <v>45282</v>
      </c>
      <c r="N902" s="17" t="n">
        <v>44992</v>
      </c>
      <c r="O902" s="17" t="n">
        <v>45232</v>
      </c>
      <c r="P902" s="13" t="inlineStr">
        <is>
          <t>22-12-2023 Aprobado Rev. 3 // 12-12-2023 Enviado Rev. 3 // 29-11-2023 Com. Menores Rev. 2 // 20-11-2023 Enviado Rev. 2 // 18-10-2023 Comentado Rev. 1 // 03-10-2023 Enviado Rev. 1</t>
        </is>
      </c>
      <c r="Q902" s="13" t="n"/>
    </row>
    <row r="903" ht="15" customHeight="1" s="2">
      <c r="A903" s="13" t="inlineStr">
        <is>
          <t>P-22/080-S00</t>
        </is>
      </c>
      <c r="B903" s="15" t="inlineStr">
        <is>
          <t>SS</t>
        </is>
      </c>
      <c r="C903" s="13" t="inlineStr">
        <is>
          <t>1038010910</t>
        </is>
      </c>
      <c r="D903" s="13" t="inlineStr">
        <is>
          <t>YPF</t>
        </is>
      </c>
      <c r="E903" s="13" t="inlineStr">
        <is>
          <t>Caudal</t>
        </is>
      </c>
      <c r="F903" s="13" t="inlineStr">
        <is>
          <t>V-1038010910-0008</t>
        </is>
      </c>
      <c r="G903" s="13" t="inlineStr">
        <is>
          <t>22-080-VDB-0001</t>
        </is>
      </c>
      <c r="H903" s="13" t="inlineStr">
        <is>
          <t>INDEX VENDOR DATA BOOK</t>
        </is>
      </c>
      <c r="I903" s="13" t="inlineStr">
        <is>
          <t>Índice</t>
        </is>
      </c>
      <c r="J903" s="13" t="inlineStr">
        <is>
          <t>No</t>
        </is>
      </c>
      <c r="K903" s="16" t="inlineStr">
        <is>
          <t>Aprobado</t>
        </is>
      </c>
      <c r="L903" s="13" t="n">
        <v>0</v>
      </c>
      <c r="M903" s="17" t="n">
        <v>45120</v>
      </c>
      <c r="N903" s="17" t="n">
        <v>44992</v>
      </c>
      <c r="O903" s="17" t="n">
        <v>45232</v>
      </c>
      <c r="P903" s="13" t="n"/>
      <c r="Q903" s="13" t="n"/>
    </row>
    <row r="904" ht="15" customHeight="1" s="2">
      <c r="A904" s="13" t="inlineStr">
        <is>
          <t>P-22/080-S00</t>
        </is>
      </c>
      <c r="B904" s="15" t="inlineStr">
        <is>
          <t>SS</t>
        </is>
      </c>
      <c r="C904" s="13" t="inlineStr">
        <is>
          <t>1038010910</t>
        </is>
      </c>
      <c r="D904" s="13" t="inlineStr">
        <is>
          <t>YPF</t>
        </is>
      </c>
      <c r="E904" s="13" t="inlineStr">
        <is>
          <t>Caudal</t>
        </is>
      </c>
      <c r="F904" s="13" t="inlineStr">
        <is>
          <t>V-1038010910-0003</t>
        </is>
      </c>
      <c r="G904" s="13" t="inlineStr">
        <is>
          <t>22-080-PRC-0009</t>
        </is>
      </c>
      <c r="H904" s="13" t="inlineStr">
        <is>
          <t>PRESERVATION AND STORAGE INSTRUCTIONS</t>
        </is>
      </c>
      <c r="I904" s="13" t="inlineStr">
        <is>
          <t>Instrucciones</t>
        </is>
      </c>
      <c r="J904" s="13" t="inlineStr">
        <is>
          <t>No</t>
        </is>
      </c>
      <c r="K904" s="16" t="inlineStr">
        <is>
          <t>Aprobado</t>
        </is>
      </c>
      <c r="L904" s="13" t="n">
        <v>0</v>
      </c>
      <c r="M904" s="17" t="n">
        <v>45120</v>
      </c>
      <c r="N904" s="17" t="n">
        <v>44992</v>
      </c>
      <c r="O904" s="17" t="n">
        <v>45232</v>
      </c>
      <c r="P904" s="13" t="n"/>
      <c r="Q904" s="13" t="n"/>
    </row>
    <row r="905" ht="15" customHeight="1" s="2">
      <c r="A905" s="13" t="inlineStr">
        <is>
          <t>P-22/080-S00</t>
        </is>
      </c>
      <c r="B905" s="15" t="inlineStr">
        <is>
          <t>SS</t>
        </is>
      </c>
      <c r="C905" s="13" t="inlineStr">
        <is>
          <t>1038010910</t>
        </is>
      </c>
      <c r="D905" s="13" t="inlineStr">
        <is>
          <t>YPF</t>
        </is>
      </c>
      <c r="E905" s="13" t="inlineStr">
        <is>
          <t>Caudal</t>
        </is>
      </c>
      <c r="F905" s="13" t="inlineStr">
        <is>
          <t>V-1038010910-0007</t>
        </is>
      </c>
      <c r="G905" s="13" t="inlineStr">
        <is>
          <t>22-080-PLN-0001</t>
        </is>
      </c>
      <c r="H905" s="13" t="inlineStr">
        <is>
          <t>QUALITY CONTROL PLAN</t>
        </is>
      </c>
      <c r="I905" s="13" t="inlineStr">
        <is>
          <t>PPI</t>
        </is>
      </c>
      <c r="J905" s="13" t="inlineStr">
        <is>
          <t>No</t>
        </is>
      </c>
      <c r="K905" s="16" t="inlineStr">
        <is>
          <t>Aprobado</t>
        </is>
      </c>
      <c r="L905" s="13" t="n">
        <v>0</v>
      </c>
      <c r="M905" s="17" t="n">
        <v>45120</v>
      </c>
      <c r="N905" s="17" t="n">
        <v>44992</v>
      </c>
      <c r="O905" s="17" t="n">
        <v>45232</v>
      </c>
      <c r="P905" s="13" t="n"/>
      <c r="Q905" s="13" t="n"/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V-1038010910-0009</t>
        </is>
      </c>
      <c r="G906" s="13" t="inlineStr">
        <is>
          <t>22-080-LIS-0022</t>
        </is>
      </c>
      <c r="H906" s="13" t="inlineStr">
        <is>
          <t>CUSTOMS CLASSIFICATION</t>
        </is>
      </c>
      <c r="I906" s="13" t="inlineStr">
        <is>
          <t>Otros</t>
        </is>
      </c>
      <c r="J906" s="13" t="inlineStr">
        <is>
          <t>No</t>
        </is>
      </c>
      <c r="K906" s="16" t="inlineStr">
        <is>
          <t>Aprobado</t>
        </is>
      </c>
      <c r="L906" s="13" t="n">
        <v>0</v>
      </c>
      <c r="M906" s="17" t="n">
        <v>45120</v>
      </c>
      <c r="N906" s="17" t="n">
        <v>44992</v>
      </c>
      <c r="O906" s="17" t="n">
        <v>45232</v>
      </c>
      <c r="P906" s="13" t="n"/>
      <c r="Q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V-1038010910-0006</t>
        </is>
      </c>
      <c r="G907" s="13" t="inlineStr">
        <is>
          <t>22-080-DOS-0003</t>
        </is>
      </c>
      <c r="H907" s="13" t="inlineStr">
        <is>
          <t>INDEX QUALITY DOSSIER</t>
        </is>
      </c>
      <c r="I907" s="13" t="inlineStr">
        <is>
          <t>Índice</t>
        </is>
      </c>
      <c r="J907" s="13" t="inlineStr">
        <is>
          <t>No</t>
        </is>
      </c>
      <c r="K907" s="16" t="inlineStr">
        <is>
          <t>Aprobado</t>
        </is>
      </c>
      <c r="L907" s="13" t="n">
        <v>0</v>
      </c>
      <c r="M907" s="17" t="n">
        <v>45120</v>
      </c>
      <c r="N907" s="17" t="n">
        <v>44992</v>
      </c>
      <c r="O907" s="17" t="n">
        <v>45232</v>
      </c>
      <c r="P907" s="13" t="n"/>
      <c r="Q907" s="13" t="n"/>
    </row>
    <row r="908" ht="15" customHeight="1" s="2">
      <c r="A908" s="13" t="inlineStr">
        <is>
          <t>P-22/082-S00</t>
        </is>
      </c>
      <c r="B908" s="14" t="inlineStr">
        <is>
          <t>LB</t>
        </is>
      </c>
      <c r="C908" s="13" t="inlineStr">
        <is>
          <t>48550-WISON-IN-MR-048</t>
        </is>
      </c>
      <c r="D908" s="13" t="n"/>
      <c r="E908" s="13" t="inlineStr">
        <is>
          <t>Caudal</t>
        </is>
      </c>
      <c r="F908" s="13" t="inlineStr">
        <is>
          <t>19162-EIPSA-D69-J-IN-VIR-000</t>
        </is>
      </c>
      <c r="G908" s="13" t="inlineStr">
        <is>
          <t>22-082-DF</t>
        </is>
      </c>
      <c r="H908" s="13" t="inlineStr">
        <is>
          <t>Vendor Inspection Record Books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1</v>
      </c>
      <c r="M908" s="17" t="n">
        <v>45386</v>
      </c>
      <c r="N908" s="17" t="n">
        <v>44910</v>
      </c>
      <c r="O908" s="17" t="n">
        <v>45110</v>
      </c>
      <c r="P908" s="13" t="inlineStr">
        <is>
          <t>04-04-2024 Aprobado Rev. 1 // 03-04-2024 Enviado Rev. 1 // 21-12-2023 Aprobado Rev. 0 // 21-12-2023 Com. Menores Rev. 0 // 20-12-2023 Enviado Rev. 0</t>
        </is>
      </c>
      <c r="Q908" s="13" t="n"/>
    </row>
    <row r="909" ht="15" customHeight="1" s="2">
      <c r="A909" s="13" t="inlineStr">
        <is>
          <t>P-22/082-S01</t>
        </is>
      </c>
      <c r="B909" s="14" t="inlineStr">
        <is>
          <t>LB</t>
        </is>
      </c>
      <c r="C909" s="13" t="inlineStr">
        <is>
          <t>19162-P23-154R6-EUR-C-V3 MR-048</t>
        </is>
      </c>
      <c r="D909" s="13" t="n"/>
      <c r="E909" s="13" t="inlineStr">
        <is>
          <t>Caudal</t>
        </is>
      </c>
      <c r="F909" s="13" t="inlineStr">
        <is>
          <t>EIPSA-WIS-DPCU-VT-0006-23</t>
        </is>
      </c>
      <c r="G909" s="13" t="inlineStr">
        <is>
          <t>22-082-S02-CAL-0001</t>
        </is>
      </c>
      <c r="H909" s="13" t="inlineStr">
        <is>
          <t>Calculation Data Sheet NMR-601.2</t>
        </is>
      </c>
      <c r="I909" s="13" t="inlineStr">
        <is>
          <t>Cálculos</t>
        </is>
      </c>
      <c r="J909" s="13" t="inlineStr">
        <is>
          <t>No</t>
        </is>
      </c>
      <c r="K909" s="16" t="inlineStr">
        <is>
          <t>Aprobado</t>
        </is>
      </c>
      <c r="L909" s="13" t="n">
        <v>1</v>
      </c>
      <c r="M909" s="17" t="n">
        <v>45385</v>
      </c>
      <c r="N909" s="17" t="n">
        <v>45334</v>
      </c>
      <c r="O909" s="17" t="n">
        <v>45383</v>
      </c>
      <c r="P909" s="13" t="inlineStr">
        <is>
          <t>03-04-2024 Aprobado Rev. 1 // 19-02-2024 Enviado Rev. 0 // 19-02-2024 Com. Mayores Rev. 0 // 13-02-2024 Enviado Rev. 0</t>
        </is>
      </c>
      <c r="Q909" s="13" t="n"/>
    </row>
    <row r="910" ht="15" customHeight="1" s="2">
      <c r="A910" s="13" t="inlineStr">
        <is>
          <t>P-22/082-S01</t>
        </is>
      </c>
      <c r="B910" s="14" t="inlineStr">
        <is>
          <t>LB</t>
        </is>
      </c>
      <c r="C910" s="13" t="inlineStr">
        <is>
          <t>19162-P23-154R6-EUR-C-V3 MR-048</t>
        </is>
      </c>
      <c r="D910" s="13" t="n"/>
      <c r="E910" s="13" t="inlineStr">
        <is>
          <t>Caudal</t>
        </is>
      </c>
      <c r="F910" s="13" t="inlineStr">
        <is>
          <t>19162-EIPSA-D69-J-IN-DWG-0005</t>
        </is>
      </c>
      <c r="G910" s="13" t="inlineStr">
        <is>
          <t>22-082-S02-DWG</t>
        </is>
      </c>
      <c r="H910" s="13" t="inlineStr">
        <is>
          <t>General Arrangement Drawing NMR-601.4</t>
        </is>
      </c>
      <c r="I910" s="13" t="inlineStr">
        <is>
          <t>Cálculo y plano</t>
        </is>
      </c>
      <c r="J910" s="13" t="inlineStr">
        <is>
          <t>No</t>
        </is>
      </c>
      <c r="K910" s="16" t="inlineStr">
        <is>
          <t>Aprobado</t>
        </is>
      </c>
      <c r="L910" s="13" t="n">
        <v>1</v>
      </c>
      <c r="M910" s="17" t="n">
        <v>45342</v>
      </c>
      <c r="N910" s="17" t="n">
        <v>45334</v>
      </c>
      <c r="O910" s="17" t="n">
        <v>45383</v>
      </c>
      <c r="P910" s="13" t="inlineStr">
        <is>
          <t>20-02-2024 Aprobado Rev. 1 // 19-02-2024 Enviado Rev. 0</t>
        </is>
      </c>
      <c r="Q910" s="13" t="n"/>
    </row>
    <row r="911" ht="15" customHeight="1" s="2">
      <c r="A911" s="13" t="inlineStr">
        <is>
          <t>P-23/001-S00</t>
        </is>
      </c>
      <c r="B911" s="14" t="inlineStr">
        <is>
          <t>LB</t>
        </is>
      </c>
      <c r="C911" s="13" t="inlineStr">
        <is>
          <t>104001064</t>
        </is>
      </c>
      <c r="D911" s="13" t="inlineStr">
        <is>
          <t>ADNOC DALMA</t>
        </is>
      </c>
      <c r="E911" s="13" t="inlineStr">
        <is>
          <t>Temperatura</t>
        </is>
      </c>
      <c r="F911" s="13" t="inlineStr">
        <is>
          <t>V-1040010640-0010</t>
        </is>
      </c>
      <c r="G911" s="13" t="inlineStr">
        <is>
          <t>23-001-PRC-0009</t>
        </is>
      </c>
      <c r="H911" s="13" t="inlineStr">
        <is>
          <t>PRESERVATION AND STORAGE INSTRUCTION</t>
        </is>
      </c>
      <c r="I911" s="13" t="inlineStr">
        <is>
          <t>Instrucciones</t>
        </is>
      </c>
      <c r="J911" s="13" t="inlineStr">
        <is>
          <t>No</t>
        </is>
      </c>
      <c r="K911" s="16" t="inlineStr">
        <is>
          <t>Aprobado</t>
        </is>
      </c>
      <c r="L911" s="13" t="n">
        <v>2</v>
      </c>
      <c r="M911" s="17" t="n">
        <v>45439</v>
      </c>
      <c r="N911" s="17" t="n">
        <v>44963</v>
      </c>
      <c r="O911" s="17" t="n">
        <v>45203</v>
      </c>
      <c r="P911" s="13" t="inlineStr">
        <is>
          <t>27-05-2024 Aprobado Rev. 2 // 04-04-2024 Enviado Rev. 2 // 04-04-2024 Com. Menores Rev. 1 // 13-02-2024 Enviado Rev. 1 // 31-08-2023 Rechazado Rev. 0 // 31-08-2023 Comentado Rev. 0 // 31-08-2023 Enviado Rev. 0 // 31-08-2023 Comentado Rev. 0</t>
        </is>
      </c>
      <c r="Q911" s="13" t="n"/>
    </row>
    <row r="912" ht="15" customHeight="1" s="2">
      <c r="A912" s="13" t="inlineStr">
        <is>
          <t>P-23/001-S00</t>
        </is>
      </c>
      <c r="B912" s="14" t="inlineStr">
        <is>
          <t>LB</t>
        </is>
      </c>
      <c r="C912" s="13" t="inlineStr">
        <is>
          <t>104001064</t>
        </is>
      </c>
      <c r="D912" s="13" t="inlineStr">
        <is>
          <t>ADNOC DALMA</t>
        </is>
      </c>
      <c r="E912" s="13" t="inlineStr">
        <is>
          <t>Temperatura</t>
        </is>
      </c>
      <c r="F912" s="13" t="inlineStr">
        <is>
          <t>V-1040010640-0012</t>
        </is>
      </c>
      <c r="G912" s="13" t="inlineStr">
        <is>
          <t>23-001-PRC-0008</t>
        </is>
      </c>
      <c r="H912" s="13" t="inlineStr">
        <is>
          <t>PMI PROCEDURE 23-001</t>
        </is>
      </c>
      <c r="I912" s="13" t="inlineStr">
        <is>
          <t>PMI</t>
        </is>
      </c>
      <c r="J912" s="13" t="inlineStr">
        <is>
          <t>No</t>
        </is>
      </c>
      <c r="K912" s="16" t="inlineStr">
        <is>
          <t>Aprobado</t>
        </is>
      </c>
      <c r="L912" s="13" t="n">
        <v>2</v>
      </c>
      <c r="M912" s="17" t="n">
        <v>45308</v>
      </c>
      <c r="N912" s="17" t="n">
        <v>44963</v>
      </c>
      <c r="O912" s="17" t="n">
        <v>45203</v>
      </c>
      <c r="P912" s="13" t="inlineStr">
        <is>
          <t>17-01-2024 Aprobado Rev. 2 // 13-12-2023 Enviado Rev. 2 // 11-12-2023 Com. Menores Rev. 1 // 29-09-2023 Enviado Rev. 1</t>
        </is>
      </c>
      <c r="Q912" s="13" t="n"/>
    </row>
    <row r="913" ht="15" customHeight="1" s="2">
      <c r="A913" s="13" t="inlineStr">
        <is>
          <t>P-23/001-S00</t>
        </is>
      </c>
      <c r="B913" s="14" t="inlineStr">
        <is>
          <t>LB</t>
        </is>
      </c>
      <c r="C913" s="13" t="inlineStr">
        <is>
          <t>104001064</t>
        </is>
      </c>
      <c r="D913" s="13" t="inlineStr">
        <is>
          <t>ADNOC DALMA</t>
        </is>
      </c>
      <c r="E913" s="13" t="inlineStr">
        <is>
          <t>Temperatura</t>
        </is>
      </c>
      <c r="F913" s="13" t="inlineStr">
        <is>
          <t>V-1040010640-0001</t>
        </is>
      </c>
      <c r="G913" s="13" t="inlineStr">
        <is>
          <t>23-001-PLN-0001</t>
        </is>
      </c>
      <c r="H913" s="13" t="inlineStr">
        <is>
          <t>QUALITY CONTROL PLAN</t>
        </is>
      </c>
      <c r="I913" s="13" t="inlineStr">
        <is>
          <t>PPI</t>
        </is>
      </c>
      <c r="J913" s="13" t="inlineStr">
        <is>
          <t>No</t>
        </is>
      </c>
      <c r="K913" s="16" t="inlineStr">
        <is>
          <t>Aprobado</t>
        </is>
      </c>
      <c r="L913" s="13" t="n">
        <v>6</v>
      </c>
      <c r="M913" s="17" t="n">
        <v>45436</v>
      </c>
      <c r="N913" s="17" t="n">
        <v>44963</v>
      </c>
      <c r="O913" s="17" t="n">
        <v>45203</v>
      </c>
      <c r="P913" s="13" t="inlineStr">
        <is>
          <t>24-05-2024 Aprobado Rev. 6 // 01-04-2024 Enviado Rev. 6 // 01-04-2024 Com. Menores Rev. 5 // 21-02-2024 Enviado Rev. 5 // 07-02-2024 Com. Menores Rev. 5 // 05-01-2024 Enviado Rev. 4 // 04-12-2023 Com. Menores Rev. 3 // 29-09-2023 Enviado Rev. 3</t>
        </is>
      </c>
      <c r="Q913" s="13" t="n"/>
    </row>
    <row r="914" ht="15" customHeight="1" s="2">
      <c r="A914" s="13" t="inlineStr">
        <is>
          <t>P-23/001-S00</t>
        </is>
      </c>
      <c r="B914" s="14" t="inlineStr">
        <is>
          <t>LB</t>
        </is>
      </c>
      <c r="C914" s="13" t="inlineStr">
        <is>
          <t>104001064</t>
        </is>
      </c>
      <c r="D914" s="13" t="inlineStr">
        <is>
          <t>ADNOC DALMA</t>
        </is>
      </c>
      <c r="E914" s="13" t="inlineStr">
        <is>
          <t>Temperatura</t>
        </is>
      </c>
      <c r="F914" s="13" t="inlineStr">
        <is>
          <t>V-1040010640-0004</t>
        </is>
      </c>
      <c r="G914" s="13" t="inlineStr">
        <is>
          <t>23-001-S00-ESP-0003-AZ5122</t>
        </is>
      </c>
      <c r="H914" s="13" t="inlineStr">
        <is>
          <t>SPECIFICATIONS AND TECHNICAL DATA-S00-AZ5122</t>
        </is>
      </c>
      <c r="I914" s="13" t="inlineStr">
        <is>
          <t>Cálculo y plano</t>
        </is>
      </c>
      <c r="J914" s="13" t="inlineStr">
        <is>
          <t>No</t>
        </is>
      </c>
      <c r="K914" s="16" t="inlineStr">
        <is>
          <t>Aprobado</t>
        </is>
      </c>
      <c r="L914" s="13" t="n">
        <v>4</v>
      </c>
      <c r="M914" s="17" t="n">
        <v>45303</v>
      </c>
      <c r="N914" s="17" t="n">
        <v>44963</v>
      </c>
      <c r="O914" s="17" t="n">
        <v>45203</v>
      </c>
      <c r="P914" s="13" t="inlineStr">
        <is>
          <t>12-01-2024 Aprobado Rev. 4 // 24-11-2023 Enviado Rev. 4 // 16-11-2023 Comentado Rev. 3 // 06-10-2023 Enviado Rev. 3</t>
        </is>
      </c>
      <c r="Q914" s="13" t="n"/>
    </row>
    <row r="915" ht="15" customHeight="1" s="2">
      <c r="A915" s="13" t="inlineStr">
        <is>
          <t>P-23/001-S00</t>
        </is>
      </c>
      <c r="B915" s="14" t="inlineStr">
        <is>
          <t>LB</t>
        </is>
      </c>
      <c r="C915" s="13" t="inlineStr">
        <is>
          <t>104001064</t>
        </is>
      </c>
      <c r="D915" s="13" t="inlineStr">
        <is>
          <t>ADNOC DALMA</t>
        </is>
      </c>
      <c r="E915" s="13" t="inlineStr">
        <is>
          <t>Temperatura</t>
        </is>
      </c>
      <c r="F915" s="13" t="n"/>
      <c r="G915" s="13" t="inlineStr">
        <is>
          <t>23-001-S00-LIS-0017</t>
        </is>
      </c>
      <c r="H915" s="13" t="inlineStr">
        <is>
          <t>SPARE PARTS LIST FOR 2 YEARS OF OPERATION	23-001</t>
        </is>
      </c>
      <c r="I915" s="13" t="inlineStr">
        <is>
          <t>Repuestos</t>
        </is>
      </c>
      <c r="J915" s="13" t="inlineStr">
        <is>
          <t>No</t>
        </is>
      </c>
      <c r="K915" s="19" t="inlineStr">
        <is>
          <t>Sin Enviar</t>
        </is>
      </c>
      <c r="L915" s="13" t="n"/>
      <c r="M915" s="13" t="n"/>
      <c r="N915" s="17" t="n">
        <v>44963</v>
      </c>
      <c r="O915" s="17" t="n">
        <v>45203</v>
      </c>
      <c r="P915" s="13" t="n"/>
      <c r="Q915" s="13" t="n"/>
    </row>
    <row r="916" ht="15" customHeight="1" s="2">
      <c r="A916" s="13" t="inlineStr">
        <is>
          <t>P-23/001-S00</t>
        </is>
      </c>
      <c r="B916" s="14" t="inlineStr">
        <is>
          <t>LB</t>
        </is>
      </c>
      <c r="C916" s="13" t="inlineStr">
        <is>
          <t>104001064</t>
        </is>
      </c>
      <c r="D916" s="13" t="inlineStr">
        <is>
          <t>ADNOC DALMA</t>
        </is>
      </c>
      <c r="E916" s="13" t="inlineStr">
        <is>
          <t>Temperatura</t>
        </is>
      </c>
      <c r="F916" s="13" t="inlineStr">
        <is>
          <t>V-1040010640-0002</t>
        </is>
      </c>
      <c r="G916" s="13" t="inlineStr">
        <is>
          <t>23-001-S00-ESP-0003-AZ5112</t>
        </is>
      </c>
      <c r="H916" s="13" t="inlineStr">
        <is>
          <t>SPECIFICATIONS AND TECHNICAL DATA-S00-AZ5112</t>
        </is>
      </c>
      <c r="I916" s="13" t="inlineStr">
        <is>
          <t>Cálculo y plano</t>
        </is>
      </c>
      <c r="J916" s="13" t="inlineStr">
        <is>
          <t>No</t>
        </is>
      </c>
      <c r="K916" s="16" t="inlineStr">
        <is>
          <t>Aprobado</t>
        </is>
      </c>
      <c r="L916" s="13" t="n">
        <v>3</v>
      </c>
      <c r="M916" s="17" t="n">
        <v>45229</v>
      </c>
      <c r="N916" s="17" t="n">
        <v>44963</v>
      </c>
      <c r="O916" s="17" t="n">
        <v>45203</v>
      </c>
      <c r="P916" s="13" t="inlineStr">
        <is>
          <t>30-10-2023 Aprobado Rev. 3 // 06-10-2023 Enviado Rev. 3 // 12-09-2023 Comentado Rev. 2 // 02-06-2023 Enviado Rev. 2</t>
        </is>
      </c>
      <c r="Q916" s="13" t="n"/>
    </row>
    <row r="917" ht="15" customHeight="1" s="2">
      <c r="A917" s="13" t="inlineStr">
        <is>
          <t>P-23/001-S00</t>
        </is>
      </c>
      <c r="B917" s="14" t="inlineStr">
        <is>
          <t>LB</t>
        </is>
      </c>
      <c r="C917" s="13" t="inlineStr">
        <is>
          <t>104001064</t>
        </is>
      </c>
      <c r="D917" s="13" t="inlineStr">
        <is>
          <t>ADNOC DALMA</t>
        </is>
      </c>
      <c r="E917" s="13" t="inlineStr">
        <is>
          <t>Temperatura</t>
        </is>
      </c>
      <c r="F917" s="13" t="inlineStr">
        <is>
          <t>V-1040010640-0005</t>
        </is>
      </c>
      <c r="G917" s="13" t="inlineStr">
        <is>
          <t>23-001-S00-ESP-0003-ZI5100</t>
        </is>
      </c>
      <c r="H917" s="13" t="inlineStr">
        <is>
          <t>SPECIFICATIONS AND TECHNICAL DATA-S00-ZI5100</t>
        </is>
      </c>
      <c r="I917" s="13" t="inlineStr">
        <is>
          <t>Cálculo y plano</t>
        </is>
      </c>
      <c r="J917" s="13" t="inlineStr">
        <is>
          <t>No</t>
        </is>
      </c>
      <c r="K917" s="16" t="inlineStr">
        <is>
          <t>Aprobado</t>
        </is>
      </c>
      <c r="L917" s="13" t="n">
        <v>2</v>
      </c>
      <c r="M917" s="17" t="n">
        <v>45229</v>
      </c>
      <c r="N917" s="17" t="n">
        <v>44963</v>
      </c>
      <c r="O917" s="17" t="n">
        <v>45203</v>
      </c>
      <c r="P917" s="13" t="inlineStr">
        <is>
          <t>30-10-2023 Aprobado Rev. 2 // 06-10-2023 Enviado Rev. 2</t>
        </is>
      </c>
      <c r="Q917" s="13" t="n"/>
    </row>
    <row r="918" ht="15" customHeight="1" s="2">
      <c r="A918" s="13" t="inlineStr">
        <is>
          <t>P-23/001-S00</t>
        </is>
      </c>
      <c r="B918" s="14" t="inlineStr">
        <is>
          <t>LB</t>
        </is>
      </c>
      <c r="C918" s="13" t="inlineStr">
        <is>
          <t>104001064</t>
        </is>
      </c>
      <c r="D918" s="13" t="inlineStr">
        <is>
          <t>ADNOC DALMA</t>
        </is>
      </c>
      <c r="E918" s="13" t="inlineStr">
        <is>
          <t>Temperatura</t>
        </is>
      </c>
      <c r="F918" s="13" t="inlineStr">
        <is>
          <t>V-1040010640-0013</t>
        </is>
      </c>
      <c r="G918" s="13" t="inlineStr">
        <is>
          <t>23-001-PRC-0010</t>
        </is>
      </c>
      <c r="H918" s="13" t="inlineStr">
        <is>
          <t>HYDROSTATIC TEST PROCEDURE 23-001</t>
        </is>
      </c>
      <c r="I918" s="13" t="inlineStr">
        <is>
          <t>Procedimientos</t>
        </is>
      </c>
      <c r="J918" s="13" t="inlineStr">
        <is>
          <t>No</t>
        </is>
      </c>
      <c r="K918" s="16" t="inlineStr">
        <is>
          <t>Aprobado</t>
        </is>
      </c>
      <c r="L918" s="13" t="n">
        <v>3</v>
      </c>
      <c r="M918" s="17" t="n">
        <v>45370</v>
      </c>
      <c r="N918" s="17" t="n">
        <v>44963</v>
      </c>
      <c r="O918" s="17" t="n">
        <v>45203</v>
      </c>
      <c r="P918" s="13" t="inlineStr">
        <is>
          <t>19-03-2024 Aprobado Rev. 3 // 13-02-2024 Enviado Rev. 3 // 23-01-2024 Com. Menores Rev. 3 // 27-10-2023 Enviado Rev. 2 // 24-10-2023 Comentado Rev. 1 // 12-09-2023 Enviado Rev. 1 // 31-08-2023 Comentado Rev. 0 // 13-07-2023 Enviado Rev. 0</t>
        </is>
      </c>
      <c r="Q918" s="13" t="n"/>
    </row>
    <row r="919" ht="15" customHeight="1" s="2">
      <c r="A919" s="13" t="inlineStr">
        <is>
          <t>P-23/001-S00</t>
        </is>
      </c>
      <c r="B919" s="14" t="inlineStr">
        <is>
          <t>LB</t>
        </is>
      </c>
      <c r="C919" s="13" t="inlineStr">
        <is>
          <t>104001064</t>
        </is>
      </c>
      <c r="D919" s="13" t="inlineStr">
        <is>
          <t>ADNOC DALMA</t>
        </is>
      </c>
      <c r="E919" s="13" t="inlineStr">
        <is>
          <t>Temperatura</t>
        </is>
      </c>
      <c r="F919" s="13" t="n"/>
      <c r="G919" s="13" t="inlineStr">
        <is>
          <t>23-001-DOS-0002</t>
        </is>
      </c>
      <c r="H919" s="13" t="inlineStr">
        <is>
          <t>FINAL QUALITY DOSSIER 23-001</t>
        </is>
      </c>
      <c r="I919" s="13" t="inlineStr">
        <is>
          <t>Dossier</t>
        </is>
      </c>
      <c r="J919" s="13" t="inlineStr">
        <is>
          <t>No</t>
        </is>
      </c>
      <c r="K919" s="21" t="inlineStr">
        <is>
          <t>Rechazado</t>
        </is>
      </c>
      <c r="L919" s="13" t="n">
        <v>0</v>
      </c>
      <c r="M919" s="17" t="n">
        <v>45604</v>
      </c>
      <c r="N919" s="17" t="n">
        <v>44963</v>
      </c>
      <c r="O919" s="17" t="n">
        <v>45203</v>
      </c>
      <c r="P919" s="13" t="inlineStr">
        <is>
          <t>08-11-2024 Rechazado Rev. 0 // 18-06-2024 Enviado Rev. 0</t>
        </is>
      </c>
      <c r="Q919" s="13" t="n"/>
    </row>
    <row r="920" ht="15" customHeight="1" s="2">
      <c r="A920" s="13" t="inlineStr">
        <is>
          <t>P-23/001-S00</t>
        </is>
      </c>
      <c r="B920" s="14" t="inlineStr">
        <is>
          <t>LB</t>
        </is>
      </c>
      <c r="C920" s="13" t="inlineStr">
        <is>
          <t>104001064</t>
        </is>
      </c>
      <c r="D920" s="13" t="inlineStr">
        <is>
          <t>ADNOC DALMA</t>
        </is>
      </c>
      <c r="E920" s="13" t="inlineStr">
        <is>
          <t>Temperatura</t>
        </is>
      </c>
      <c r="F920" s="13" t="inlineStr">
        <is>
          <t>V-1040010640-0029</t>
        </is>
      </c>
      <c r="G920" s="13" t="inlineStr">
        <is>
          <t>23-001-ESP-0003</t>
        </is>
      </c>
      <c r="H920" s="13" t="inlineStr">
        <is>
          <t>SPECIFICATIONS AND TECHNICAL DATA - RETAINING FLANGES TW - S00 TO S06</t>
        </is>
      </c>
      <c r="I920" s="13" t="inlineStr">
        <is>
          <t>Cálculo y plano</t>
        </is>
      </c>
      <c r="J920" s="15" t="inlineStr">
        <is>
          <t>Sí</t>
        </is>
      </c>
      <c r="K920" s="16" t="inlineStr">
        <is>
          <t>Aprobado</t>
        </is>
      </c>
      <c r="L920" s="13" t="n"/>
      <c r="M920" s="17" t="n">
        <v>45595</v>
      </c>
      <c r="N920" s="17" t="n">
        <v>44963</v>
      </c>
      <c r="O920" s="17" t="n">
        <v>45203</v>
      </c>
      <c r="P920" s="13" t="inlineStr">
        <is>
          <t xml:space="preserve">30-10-2024 Aprobado Rev.  // 22-10-2024 Enviado Rev. </t>
        </is>
      </c>
      <c r="Q920" s="13" t="n"/>
    </row>
    <row r="921" ht="15" customHeight="1" s="2">
      <c r="A921" s="13" t="inlineStr">
        <is>
          <t>P-23/001-S00</t>
        </is>
      </c>
      <c r="B921" s="14" t="inlineStr">
        <is>
          <t>LB</t>
        </is>
      </c>
      <c r="C921" s="13" t="inlineStr">
        <is>
          <t>104001064</t>
        </is>
      </c>
      <c r="D921" s="13" t="inlineStr">
        <is>
          <t>ADNOC DALMA</t>
        </is>
      </c>
      <c r="E921" s="13" t="inlineStr">
        <is>
          <t>Temperatura</t>
        </is>
      </c>
      <c r="F921" s="13" t="inlineStr">
        <is>
          <t>V-1040010640-0015</t>
        </is>
      </c>
      <c r="G921" s="13" t="inlineStr">
        <is>
          <t>23-001-LIS-0022</t>
        </is>
      </c>
      <c r="H921" s="13" t="inlineStr">
        <is>
          <t>CUSTOMS CLASIFICATIONS 23-001</t>
        </is>
      </c>
      <c r="I921" s="13" t="inlineStr">
        <is>
          <t>Otros</t>
        </is>
      </c>
      <c r="J921" s="13" t="inlineStr">
        <is>
          <t>No</t>
        </is>
      </c>
      <c r="K921" s="16" t="inlineStr">
        <is>
          <t>Aprobado</t>
        </is>
      </c>
      <c r="L921" s="13" t="n">
        <v>0</v>
      </c>
      <c r="M921" s="17" t="n">
        <v>45120</v>
      </c>
      <c r="N921" s="17" t="n">
        <v>44963</v>
      </c>
      <c r="O921" s="17" t="n">
        <v>45203</v>
      </c>
      <c r="P921" s="13" t="inlineStr">
        <is>
          <t>13-07-2023 Aprobado Rev. 0</t>
        </is>
      </c>
      <c r="Q921" s="13" t="n"/>
    </row>
    <row r="922" ht="15" customHeight="1" s="2">
      <c r="A922" s="13" t="inlineStr">
        <is>
          <t>P-23/001-S00</t>
        </is>
      </c>
      <c r="B922" s="14" t="inlineStr">
        <is>
          <t>LB</t>
        </is>
      </c>
      <c r="C922" s="13" t="inlineStr">
        <is>
          <t>104001064</t>
        </is>
      </c>
      <c r="D922" s="13" t="inlineStr">
        <is>
          <t>ADNOC DALMA</t>
        </is>
      </c>
      <c r="E922" s="13" t="inlineStr">
        <is>
          <t>Temperatura</t>
        </is>
      </c>
      <c r="F922" s="13" t="inlineStr">
        <is>
          <t>V-1040010640-0014</t>
        </is>
      </c>
      <c r="G922" s="13" t="inlineStr">
        <is>
          <t>23-001-S00-DOS-0003</t>
        </is>
      </c>
      <c r="H922" s="13" t="inlineStr">
        <is>
          <t>INDEX QUALITY DOSSIER 23-001</t>
        </is>
      </c>
      <c r="I922" s="13" t="inlineStr">
        <is>
          <t>Índice</t>
        </is>
      </c>
      <c r="J922" s="13" t="inlineStr">
        <is>
          <t>No</t>
        </is>
      </c>
      <c r="K922" s="16" t="inlineStr">
        <is>
          <t>Aprobado</t>
        </is>
      </c>
      <c r="L922" s="13" t="n">
        <v>1</v>
      </c>
      <c r="M922" s="17" t="n">
        <v>45365</v>
      </c>
      <c r="N922" s="17" t="n">
        <v>44963</v>
      </c>
      <c r="O922" s="17" t="n">
        <v>45203</v>
      </c>
      <c r="P922" s="13" t="inlineStr">
        <is>
          <t>14-03-2024 Aprobado Rev. 1 // 12-02-2024 Enviado Rev. 1 // 05-02-2024 Com. Menores Rev. 1 // 20-09-2023 Aprobado Rev. 0</t>
        </is>
      </c>
      <c r="Q922" s="13" t="n"/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inlineStr">
        <is>
          <t>V-1040010640-0007</t>
        </is>
      </c>
      <c r="G923" s="13" t="inlineStr">
        <is>
          <t>23-001-S00-ESP-0003-AZ5178</t>
        </is>
      </c>
      <c r="H923" s="13" t="inlineStr">
        <is>
          <t>SPECIFICATIONS AND TECHNICAL DATA-S00-AZ5178</t>
        </is>
      </c>
      <c r="I923" s="13" t="inlineStr">
        <is>
          <t>Cálculo y plano</t>
        </is>
      </c>
      <c r="J923" s="13" t="inlineStr">
        <is>
          <t>No</t>
        </is>
      </c>
      <c r="K923" s="16" t="inlineStr">
        <is>
          <t>Aprobado</t>
        </is>
      </c>
      <c r="L923" s="13" t="n">
        <v>4</v>
      </c>
      <c r="M923" s="17" t="n">
        <v>45439</v>
      </c>
      <c r="N923" s="17" t="n">
        <v>44963</v>
      </c>
      <c r="O923" s="17" t="n">
        <v>45203</v>
      </c>
      <c r="P923" s="13" t="inlineStr">
        <is>
          <t>27-05-2024 Aprobado Rev. 4 // 15-04-2024 Enviado Rev. 4 // 30-10-2023 Aprobado Rev. 3 // 06-10-2023 Enviado Rev. 3 // 19-09-2023 Comentado Rev. 2</t>
        </is>
      </c>
      <c r="Q923" s="13" t="inlineStr">
        <is>
          <t>Ahora la han comprado en el suplemento 04 como AZ5178-TE    -0014  (Sin la A).</t>
        </is>
      </c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V-1040010640-0009</t>
        </is>
      </c>
      <c r="G924" s="13" t="inlineStr">
        <is>
          <t>23-001-DOS-0001</t>
        </is>
      </c>
      <c r="H924" s="13" t="inlineStr">
        <is>
          <t>WELDING DOSSIER 23-001</t>
        </is>
      </c>
      <c r="I924" s="13" t="inlineStr">
        <is>
          <t>Soldadura</t>
        </is>
      </c>
      <c r="J924" s="15" t="inlineStr">
        <is>
          <t>Sí</t>
        </is>
      </c>
      <c r="K924" s="16" t="inlineStr">
        <is>
          <t>Aprobado</t>
        </is>
      </c>
      <c r="L924" s="13" t="n">
        <v>3</v>
      </c>
      <c r="M924" s="17" t="n">
        <v>45461</v>
      </c>
      <c r="N924" s="17" t="n">
        <v>44963</v>
      </c>
      <c r="O924" s="17" t="n">
        <v>45203</v>
      </c>
      <c r="P924" s="13" t="inlineStr">
        <is>
          <t>18-06-2024 Aprobado Rev. 3 // 21-05-2024 Enviado Rev. 3 // 29-02-2024 Com. Menores Rev. 2 // 22-01-2024 Enviado Rev. 2 // 11-12-2023 Com. Mayores Rev. 1 // 09-10-2023 Enviado Rev. 1</t>
        </is>
      </c>
      <c r="Q924" s="13" t="n"/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inlineStr">
        <is>
          <t>V-1040010640-0008</t>
        </is>
      </c>
      <c r="G925" s="13" t="inlineStr">
        <is>
          <t>23-001-S00-ESP-0003-AZ5180</t>
        </is>
      </c>
      <c r="H925" s="13" t="inlineStr">
        <is>
          <t>SPECIFICATIONS AND TECHNICAL DATA-S00-AZ5180</t>
        </is>
      </c>
      <c r="I925" s="13" t="inlineStr">
        <is>
          <t>Cálculo y plano</t>
        </is>
      </c>
      <c r="J925" s="13" t="inlineStr">
        <is>
          <t>No</t>
        </is>
      </c>
      <c r="K925" s="16" t="inlineStr">
        <is>
          <t>Aprobado</t>
        </is>
      </c>
      <c r="L925" s="13" t="n">
        <v>4</v>
      </c>
      <c r="M925" s="17" t="n">
        <v>45307</v>
      </c>
      <c r="N925" s="17" t="n">
        <v>44963</v>
      </c>
      <c r="O925" s="17" t="n">
        <v>45203</v>
      </c>
      <c r="P925" s="13" t="inlineStr">
        <is>
          <t>16-01-2024 Aprobado Rev. 4 // 24-11-2023 Enviado Rev. 3 // 16-11-2023 Comentado Rev. 3 // 06-10-2023 Enviado Rev. 3 // 11-09-2023 Comentado Rev. 2 // 02-06-2023 Enviado Rev. 2</t>
        </is>
      </c>
      <c r="Q925" s="13" t="n"/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n"/>
      <c r="G926" s="13" t="inlineStr">
        <is>
          <t>23-001-S00-LIS-0016</t>
        </is>
      </c>
      <c r="H926" s="13" t="inlineStr">
        <is>
          <t>SPARE PARTS LIST FOR PRECOMMISSIONING, COMMISSIONING AND START-UP 23-001</t>
        </is>
      </c>
      <c r="I926" s="13" t="inlineStr">
        <is>
          <t>Repuestos</t>
        </is>
      </c>
      <c r="J926" s="13" t="inlineStr">
        <is>
          <t>No</t>
        </is>
      </c>
      <c r="K926" s="22" t="inlineStr">
        <is>
          <t>Com. Mayores</t>
        </is>
      </c>
      <c r="L926" s="13" t="n">
        <v>0</v>
      </c>
      <c r="M926" s="17" t="n">
        <v>45524</v>
      </c>
      <c r="N926" s="17" t="n">
        <v>44963</v>
      </c>
      <c r="O926" s="17" t="n">
        <v>45203</v>
      </c>
      <c r="P926" s="13" t="inlineStr">
        <is>
          <t>20-08-2024 Com. Mayores Rev. 0 // 04-07-2024 Enviado Rev. 0</t>
        </is>
      </c>
      <c r="Q926" s="13" t="inlineStr">
        <is>
          <t>Entra un nuevo suplemento 06</t>
        </is>
      </c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V-1040010640-0016</t>
        </is>
      </c>
      <c r="G927" s="13" t="inlineStr">
        <is>
          <t>23-001-DWG-0005-AZ5178</t>
        </is>
      </c>
      <c r="H927" s="13" t="inlineStr">
        <is>
          <t>DIMENSIONAL DRAWINGS-S00-AZ5178</t>
        </is>
      </c>
      <c r="I927" s="13" t="inlineStr">
        <is>
          <t>Planos</t>
        </is>
      </c>
      <c r="J927" s="13" t="inlineStr">
        <is>
          <t>No</t>
        </is>
      </c>
      <c r="K927" s="16" t="inlineStr">
        <is>
          <t>Aprobado</t>
        </is>
      </c>
      <c r="L927" s="13" t="n">
        <v>1</v>
      </c>
      <c r="M927" s="17" t="n">
        <v>45321</v>
      </c>
      <c r="N927" s="17" t="n">
        <v>44963</v>
      </c>
      <c r="O927" s="17" t="n">
        <v>45203</v>
      </c>
      <c r="P927" s="13" t="inlineStr">
        <is>
          <t>30-01-2024 Aprobado Rev. 1 // 30-01-2024 Enviado Rev. 1 // 12-09-2023 Comentado Rev. 0</t>
        </is>
      </c>
      <c r="Q927" s="13" t="inlineStr">
        <is>
          <t>ESTADO - VOID</t>
        </is>
      </c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inlineStr">
        <is>
          <t>V-1040010640-0003</t>
        </is>
      </c>
      <c r="G928" s="13" t="inlineStr">
        <is>
          <t>23-001-S00-ESP-0003-AZ5120</t>
        </is>
      </c>
      <c r="H928" s="13" t="inlineStr">
        <is>
          <t>SPECIFICATIONS AND TECHNICAL DATA-S00-AZ5120</t>
        </is>
      </c>
      <c r="I928" s="13" t="inlineStr">
        <is>
          <t>Cálculo y plano</t>
        </is>
      </c>
      <c r="J928" s="13" t="inlineStr">
        <is>
          <t>No</t>
        </is>
      </c>
      <c r="K928" s="16" t="inlineStr">
        <is>
          <t>Aprobado</t>
        </is>
      </c>
      <c r="L928" s="13" t="n">
        <v>4</v>
      </c>
      <c r="M928" s="17" t="n">
        <v>45412</v>
      </c>
      <c r="N928" s="17" t="n">
        <v>44963</v>
      </c>
      <c r="O928" s="17" t="n">
        <v>45203</v>
      </c>
      <c r="P928" s="13" t="inlineStr">
        <is>
          <t>30-04-2024 Aprobado Rev. 4 // 21-03-2023 Enviado Rev. 4 // 30-10-2023 Aprobado Rev. 3 // 06-10-2023 Enviado Rev. 3</t>
        </is>
      </c>
      <c r="Q928" s="13" t="inlineStr">
        <is>
          <t>Cambia sigla, plano sustituido</t>
        </is>
      </c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V-1040010640-0011</t>
        </is>
      </c>
      <c r="G929" s="13" t="inlineStr">
        <is>
          <t>23-001-PRC-0012</t>
        </is>
      </c>
      <c r="H929" s="13" t="inlineStr">
        <is>
          <t xml:space="preserve">PACKING AND TRANSPORTATION PROCEDURE </t>
        </is>
      </c>
      <c r="I929" s="13" t="inlineStr">
        <is>
          <t>Packing</t>
        </is>
      </c>
      <c r="J929" s="13" t="inlineStr">
        <is>
          <t>No</t>
        </is>
      </c>
      <c r="K929" s="16" t="inlineStr">
        <is>
          <t>Aprobado</t>
        </is>
      </c>
      <c r="L929" s="13" t="n">
        <v>2</v>
      </c>
      <c r="M929" s="17" t="n">
        <v>45271</v>
      </c>
      <c r="N929" s="17" t="n">
        <v>44963</v>
      </c>
      <c r="O929" s="17" t="n">
        <v>45203</v>
      </c>
      <c r="P929" s="13" t="inlineStr">
        <is>
          <t>11-12-2023 Aprobado Rev. 2 // 07-11-2023 Enviado Rev. 2 // 12-09-2023 Comentado Rev. 1 // 12-09-2023 Enviado Rev. 1 // 31-08-2023 Comentado Rev. 0 // 13-07-2023 Enviado Rev. 0</t>
        </is>
      </c>
      <c r="Q929" s="13" t="n"/>
    </row>
    <row r="930" ht="15" customHeight="1" s="2">
      <c r="A930" s="13" t="inlineStr">
        <is>
          <t>P-23/001-S00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V-1040010640-0006</t>
        </is>
      </c>
      <c r="G930" s="13" t="inlineStr">
        <is>
          <t>23-001-S00-ESP-0003-AZ5123</t>
        </is>
      </c>
      <c r="H930" s="13" t="inlineStr">
        <is>
          <t>SPECIFICATIONS AND TECHNICAL DATA-S00-AZ5123</t>
        </is>
      </c>
      <c r="I930" s="13" t="inlineStr">
        <is>
          <t>Cálculo y plano</t>
        </is>
      </c>
      <c r="J930" s="13" t="inlineStr">
        <is>
          <t>No</t>
        </is>
      </c>
      <c r="K930" s="16" t="inlineStr">
        <is>
          <t>Aprobado</t>
        </is>
      </c>
      <c r="L930" s="13" t="n">
        <v>3</v>
      </c>
      <c r="M930" s="17" t="n">
        <v>45229</v>
      </c>
      <c r="N930" s="17" t="n">
        <v>44963</v>
      </c>
      <c r="O930" s="17" t="n">
        <v>45203</v>
      </c>
      <c r="P930" s="13" t="inlineStr">
        <is>
          <t>30-10-2023 Aprobado Rev. 3 // 06-10-2023 Enviado Rev. 3</t>
        </is>
      </c>
      <c r="Q930" s="13" t="n"/>
    </row>
    <row r="931" ht="15" customHeight="1" s="2">
      <c r="A931" s="13" t="inlineStr">
        <is>
          <t>P-23/001-S02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V-1040010640-0019</t>
        </is>
      </c>
      <c r="G931" s="13" t="inlineStr">
        <is>
          <t>23-001-S02-ESP-AZ5172</t>
        </is>
      </c>
      <c r="H931" s="13" t="inlineStr">
        <is>
          <t>SPECIFICATIONS AND TECHNICAL DATA-S02-AZ5172</t>
        </is>
      </c>
      <c r="I931" s="13" t="inlineStr">
        <is>
          <t>Cálculo y plano</t>
        </is>
      </c>
      <c r="J931" s="15" t="inlineStr">
        <is>
          <t>Sí</t>
        </is>
      </c>
      <c r="K931" s="16" t="inlineStr">
        <is>
          <t>Aprobado</t>
        </is>
      </c>
      <c r="L931" s="13" t="n">
        <v>0</v>
      </c>
      <c r="M931" s="17" t="n">
        <v>45223</v>
      </c>
      <c r="N931" s="17" t="n">
        <v>45194</v>
      </c>
      <c r="O931" s="17" t="n">
        <v>45334</v>
      </c>
      <c r="P931" s="13" t="inlineStr">
        <is>
          <t>24-10-2023 Aprobado Rev. 0 // 17-10-2023 Enviado Rev. 0</t>
        </is>
      </c>
      <c r="Q931" s="13" t="n"/>
    </row>
    <row r="932" ht="15" customHeight="1" s="2">
      <c r="A932" s="13" t="inlineStr">
        <is>
          <t>P-23/001-S02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V-1040010640-0018</t>
        </is>
      </c>
      <c r="G932" s="13" t="inlineStr">
        <is>
          <t>23-001-S02-ESP-AZ5171</t>
        </is>
      </c>
      <c r="H932" s="13" t="inlineStr">
        <is>
          <t>SPECIFICATIONS AND TECHNICAL DATA-S02-AZ5171</t>
        </is>
      </c>
      <c r="I932" s="13" t="inlineStr">
        <is>
          <t>Cálculo y plano</t>
        </is>
      </c>
      <c r="J932" s="15" t="inlineStr">
        <is>
          <t>Sí</t>
        </is>
      </c>
      <c r="K932" s="16" t="inlineStr">
        <is>
          <t>Aprobado</t>
        </is>
      </c>
      <c r="L932" s="13" t="n">
        <v>0</v>
      </c>
      <c r="M932" s="17" t="n">
        <v>45223</v>
      </c>
      <c r="N932" s="17" t="n">
        <v>45194</v>
      </c>
      <c r="O932" s="17" t="n">
        <v>45334</v>
      </c>
      <c r="P932" s="13" t="inlineStr">
        <is>
          <t>24-10-2023 Aprobado Rev. 0 // 17-10-2023 Enviado Rev. 0</t>
        </is>
      </c>
      <c r="Q932" s="13" t="n"/>
    </row>
    <row r="933" ht="15" customHeight="1" s="2">
      <c r="A933" s="13" t="inlineStr">
        <is>
          <t>P-23/001-S02</t>
        </is>
      </c>
      <c r="B933" s="14" t="inlineStr">
        <is>
          <t>LB</t>
        </is>
      </c>
      <c r="C933" s="13" t="inlineStr">
        <is>
          <t>104001064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V-1040010640-0017</t>
        </is>
      </c>
      <c r="G933" s="13" t="inlineStr">
        <is>
          <t>23-001-S02-ESP-AZ5140</t>
        </is>
      </c>
      <c r="H933" s="13" t="inlineStr">
        <is>
          <t>SPECIFICATIONS AND TECHNICAL DATA-S02-AZ5140</t>
        </is>
      </c>
      <c r="I933" s="13" t="inlineStr">
        <is>
          <t>Cálculo y plano</t>
        </is>
      </c>
      <c r="J933" s="15" t="inlineStr">
        <is>
          <t>Sí</t>
        </is>
      </c>
      <c r="K933" s="16" t="inlineStr">
        <is>
          <t>Aprobado</t>
        </is>
      </c>
      <c r="L933" s="13" t="n">
        <v>0</v>
      </c>
      <c r="M933" s="17" t="n">
        <v>45217</v>
      </c>
      <c r="N933" s="17" t="n">
        <v>45194</v>
      </c>
      <c r="O933" s="17" t="n">
        <v>45334</v>
      </c>
      <c r="P933" s="13" t="inlineStr">
        <is>
          <t>24-10-2023 Aprobado Rev. 0 // 17-10-2023 Enviado Rev. 0</t>
        </is>
      </c>
      <c r="Q933" s="13" t="n"/>
    </row>
    <row r="934" ht="15" customHeight="1" s="2">
      <c r="A934" s="13" t="inlineStr">
        <is>
          <t>P-23/001-S03</t>
        </is>
      </c>
      <c r="B934" s="14" t="inlineStr">
        <is>
          <t>LB</t>
        </is>
      </c>
      <c r="C934" s="13" t="inlineStr">
        <is>
          <t>1040010640-03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V-1040010640-0020</t>
        </is>
      </c>
      <c r="G934" s="13" t="inlineStr">
        <is>
          <t>23-001-S03-ESP-0003-AZ5123</t>
        </is>
      </c>
      <c r="H934" s="13" t="inlineStr">
        <is>
          <t>SPECIFICATIONS AND TECHNICAL DATA-S03-AZ5123</t>
        </is>
      </c>
      <c r="I934" s="13" t="inlineStr">
        <is>
          <t>Cálculo y plano</t>
        </is>
      </c>
      <c r="J934" s="15" t="inlineStr">
        <is>
          <t>Sí</t>
        </is>
      </c>
      <c r="K934" s="16" t="inlineStr">
        <is>
          <t>Aprobado</t>
        </is>
      </c>
      <c r="L934" s="13" t="n">
        <v>0</v>
      </c>
      <c r="M934" s="17" t="n">
        <v>45309</v>
      </c>
      <c r="N934" s="17" t="n">
        <v>45259</v>
      </c>
      <c r="O934" s="17" t="n">
        <v>45033</v>
      </c>
      <c r="P934" s="13" t="inlineStr">
        <is>
          <t>18-01-2024 Aprobado Rev. 0 // 10-01-2024 Enviado Rev. 0</t>
        </is>
      </c>
      <c r="Q934" s="13" t="n"/>
    </row>
    <row r="935" ht="15" customHeight="1" s="2">
      <c r="A935" s="13" t="inlineStr">
        <is>
          <t>P-23/001-S03</t>
        </is>
      </c>
      <c r="B935" s="14" t="inlineStr">
        <is>
          <t>LB</t>
        </is>
      </c>
      <c r="C935" s="13" t="inlineStr">
        <is>
          <t>1040010640-03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V-1040010640-0022</t>
        </is>
      </c>
      <c r="G935" s="13" t="inlineStr">
        <is>
          <t>23-001-S03-ESP-AZ5140</t>
        </is>
      </c>
      <c r="H935" s="13" t="inlineStr">
        <is>
          <t>SPECIFICATIONS AND TECHNICAL DATA-S03-AZ5140</t>
        </is>
      </c>
      <c r="I935" s="13" t="inlineStr">
        <is>
          <t>Cálculo y plano</t>
        </is>
      </c>
      <c r="J935" s="15" t="inlineStr">
        <is>
          <t>Sí</t>
        </is>
      </c>
      <c r="K935" s="16" t="inlineStr">
        <is>
          <t>Aprobado</t>
        </is>
      </c>
      <c r="L935" s="13" t="n">
        <v>0</v>
      </c>
      <c r="M935" s="17" t="n">
        <v>45313</v>
      </c>
      <c r="N935" s="17" t="n">
        <v>45259</v>
      </c>
      <c r="O935" s="17" t="n">
        <v>45033</v>
      </c>
      <c r="P935" s="13" t="inlineStr">
        <is>
          <t>22-01-2024 Aprobado Rev. 0 // 10-01-2024 Enviado Rev. 0</t>
        </is>
      </c>
      <c r="Q935" s="13" t="n"/>
    </row>
    <row r="936" ht="15" customHeight="1" s="2">
      <c r="A936" s="13" t="inlineStr">
        <is>
          <t>P-23/001-S03</t>
        </is>
      </c>
      <c r="B936" s="14" t="inlineStr">
        <is>
          <t>LB</t>
        </is>
      </c>
      <c r="C936" s="13" t="inlineStr">
        <is>
          <t>1040010640-03</t>
        </is>
      </c>
      <c r="D936" s="13" t="inlineStr">
        <is>
          <t>ADNOC DALMA</t>
        </is>
      </c>
      <c r="E936" s="13" t="inlineStr">
        <is>
          <t>Temperatura</t>
        </is>
      </c>
      <c r="F936" s="13" t="inlineStr">
        <is>
          <t>V-1040010640-0021</t>
        </is>
      </c>
      <c r="G936" s="13" t="inlineStr">
        <is>
          <t>23-001-S03-ESP-0003-AZ5171</t>
        </is>
      </c>
      <c r="H936" s="13" t="inlineStr">
        <is>
          <t>SPECIFICATIONS AND TECHNICAL DATA-S03-AZ5171</t>
        </is>
      </c>
      <c r="I936" s="13" t="inlineStr">
        <is>
          <t>Cálculo y plano</t>
        </is>
      </c>
      <c r="J936" s="15" t="inlineStr">
        <is>
          <t>Sí</t>
        </is>
      </c>
      <c r="K936" s="16" t="inlineStr">
        <is>
          <t>Aprobado</t>
        </is>
      </c>
      <c r="L936" s="13" t="n">
        <v>0</v>
      </c>
      <c r="M936" s="17" t="n">
        <v>45309</v>
      </c>
      <c r="N936" s="17" t="n">
        <v>45259</v>
      </c>
      <c r="O936" s="17" t="n">
        <v>45033</v>
      </c>
      <c r="P936" s="13" t="inlineStr">
        <is>
          <t>18-01-2024 Aprobado Rev. 0 // 10-01-2024 Enviado Rev. 0</t>
        </is>
      </c>
      <c r="Q936" s="13" t="n"/>
    </row>
    <row r="937" ht="15" customHeight="1" s="2">
      <c r="A937" s="13" t="inlineStr">
        <is>
          <t>P-23/001-S06</t>
        </is>
      </c>
      <c r="B937" s="14" t="inlineStr">
        <is>
          <t>LB</t>
        </is>
      </c>
      <c r="C937" s="13" t="inlineStr">
        <is>
          <t>1040010640</t>
        </is>
      </c>
      <c r="D937" s="13" t="inlineStr">
        <is>
          <t>ADNOC DALMA</t>
        </is>
      </c>
      <c r="E937" s="13" t="inlineStr">
        <is>
          <t>Temperatura</t>
        </is>
      </c>
      <c r="F937" s="13" t="inlineStr">
        <is>
          <t>V-1040010640-0000XX</t>
        </is>
      </c>
      <c r="G937" s="13" t="inlineStr">
        <is>
          <t>23-001-S06-ESP-0003-AZ5123</t>
        </is>
      </c>
      <c r="H937" s="13" t="inlineStr">
        <is>
          <t>SPECIFICATIONS AND TECHNICAL DATA-S06-AZ5123</t>
        </is>
      </c>
      <c r="I937" s="13" t="inlineStr">
        <is>
          <t>Cálculo y plano</t>
        </is>
      </c>
      <c r="J937" s="15" t="inlineStr">
        <is>
          <t>Sí</t>
        </is>
      </c>
      <c r="K937" s="16" t="inlineStr">
        <is>
          <t>Aprobado</t>
        </is>
      </c>
      <c r="L937" s="13" t="n">
        <v>0</v>
      </c>
      <c r="M937" s="17" t="n">
        <v>45610</v>
      </c>
      <c r="N937" s="17" t="n">
        <v>45520</v>
      </c>
      <c r="O937" s="17" t="n">
        <v>45628</v>
      </c>
      <c r="P937" s="13" t="inlineStr">
        <is>
          <t>14-11-2024 Aprobado Rev. 0 // 15-10-2024 Enviado Rev. 0</t>
        </is>
      </c>
      <c r="Q937" s="13" t="n"/>
    </row>
    <row r="938" ht="15" customHeight="1" s="2">
      <c r="A938" s="13" t="inlineStr">
        <is>
          <t>P-23/001-S06</t>
        </is>
      </c>
      <c r="B938" s="14" t="inlineStr">
        <is>
          <t>LB</t>
        </is>
      </c>
      <c r="C938" s="13" t="inlineStr">
        <is>
          <t>1040010640</t>
        </is>
      </c>
      <c r="D938" s="13" t="inlineStr">
        <is>
          <t>ADNOC DALMA</t>
        </is>
      </c>
      <c r="E938" s="13" t="inlineStr">
        <is>
          <t>Temperatura</t>
        </is>
      </c>
      <c r="F938" s="13" t="inlineStr">
        <is>
          <t>VN0110-CN0000-16-SPE-0015</t>
        </is>
      </c>
      <c r="G938" s="13" t="inlineStr">
        <is>
          <t>23-001-S06-ESP-0003-AZ5171</t>
        </is>
      </c>
      <c r="H938" s="13" t="inlineStr">
        <is>
          <t>SPECIFICATIONS AND TECHNICAL DATA-S03-AZ5171</t>
        </is>
      </c>
      <c r="I938" s="13" t="inlineStr">
        <is>
          <t>Cálculo y plano</t>
        </is>
      </c>
      <c r="J938" s="15" t="inlineStr">
        <is>
          <t>Sí</t>
        </is>
      </c>
      <c r="K938" s="22" t="inlineStr">
        <is>
          <t>Com. Mayores</t>
        </is>
      </c>
      <c r="L938" s="13" t="n">
        <v>0</v>
      </c>
      <c r="M938" s="17" t="n">
        <v>45569</v>
      </c>
      <c r="N938" s="17" t="n">
        <v>45520</v>
      </c>
      <c r="O938" s="17" t="n">
        <v>45628</v>
      </c>
      <c r="P938" s="13" t="inlineStr">
        <is>
          <t>04-10-2024 Com. Mayores Rev. 0 // 23-09-2024 Enviado Rev. 0</t>
        </is>
      </c>
      <c r="Q938" s="13" t="inlineStr">
        <is>
          <t>Cambia cálculos en la hoja de datos, nos responde la semana del 25/11/2024 con nuevos cálculos</t>
        </is>
      </c>
    </row>
    <row r="939" ht="15" customHeight="1" s="2">
      <c r="A939" s="13" t="inlineStr">
        <is>
          <t>P-23/001-S06</t>
        </is>
      </c>
      <c r="B939" s="14" t="inlineStr">
        <is>
          <t>LB</t>
        </is>
      </c>
      <c r="C939" s="13" t="inlineStr">
        <is>
          <t>1040010640</t>
        </is>
      </c>
      <c r="D939" s="13" t="inlineStr">
        <is>
          <t>ADNOC DALMA</t>
        </is>
      </c>
      <c r="E939" s="13" t="inlineStr">
        <is>
          <t>Temperatura</t>
        </is>
      </c>
      <c r="F939" s="13" t="inlineStr">
        <is>
          <t>VN0110-CN0000-16-SPE-0017</t>
        </is>
      </c>
      <c r="G939" s="13" t="inlineStr">
        <is>
          <t>23-001-S06-ESP-0003-ZI5100</t>
        </is>
      </c>
      <c r="H939" s="13" t="inlineStr">
        <is>
          <t>SPECIFICATIONS AND TECHNICAL DATA-S06-413</t>
        </is>
      </c>
      <c r="I939" s="13" t="inlineStr">
        <is>
          <t>Cálculo y plano</t>
        </is>
      </c>
      <c r="J939" s="15" t="inlineStr">
        <is>
          <t>Sí</t>
        </is>
      </c>
      <c r="K939" s="20" t="inlineStr">
        <is>
          <t>Enviado</t>
        </is>
      </c>
      <c r="L939" s="13" t="n">
        <v>1</v>
      </c>
      <c r="M939" s="17" t="n">
        <v>45596</v>
      </c>
      <c r="N939" s="17" t="n">
        <v>45520</v>
      </c>
      <c r="O939" s="17" t="n">
        <v>45628</v>
      </c>
      <c r="P939" s="13" t="inlineStr">
        <is>
          <t>31-10-2024 Enviado Rev. 1 // 30-10-2024 Com. Menores Rev. 0 // 15-10-2024 Enviado Rev. 0</t>
        </is>
      </c>
      <c r="Q939" s="13" t="inlineStr">
        <is>
          <t>CAMBIAN EL TAG A 413 SIN INFORMAR</t>
        </is>
      </c>
    </row>
    <row r="940" ht="15" customHeight="1" s="2">
      <c r="A940" s="13" t="inlineStr">
        <is>
          <t>P-23/001-S06</t>
        </is>
      </c>
      <c r="B940" s="14" t="inlineStr">
        <is>
          <t>LB</t>
        </is>
      </c>
      <c r="C940" s="13" t="inlineStr">
        <is>
          <t>1040010640</t>
        </is>
      </c>
      <c r="D940" s="13" t="inlineStr">
        <is>
          <t>ADNOC DALMA</t>
        </is>
      </c>
      <c r="E940" s="13" t="inlineStr">
        <is>
          <t>Temperatura</t>
        </is>
      </c>
      <c r="F940" s="13" t="inlineStr">
        <is>
          <t>V-1040010640-0025</t>
        </is>
      </c>
      <c r="G940" s="13" t="inlineStr">
        <is>
          <t>23-001-S06-ESP-0003-AZ5120</t>
        </is>
      </c>
      <c r="H940" s="13" t="inlineStr">
        <is>
          <t>SPECIFICATIONS AND TECHNICAL DATA-S06-AZ5120</t>
        </is>
      </c>
      <c r="I940" s="13" t="inlineStr">
        <is>
          <t>Cálculo y plano</t>
        </is>
      </c>
      <c r="J940" s="15" t="inlineStr">
        <is>
          <t>Sí</t>
        </is>
      </c>
      <c r="K940" s="16" t="inlineStr">
        <is>
          <t>Aprobado</t>
        </is>
      </c>
      <c r="L940" s="13" t="n">
        <v>1</v>
      </c>
      <c r="M940" s="17" t="n">
        <v>45580</v>
      </c>
      <c r="N940" s="17" t="n">
        <v>45520</v>
      </c>
      <c r="O940" s="17" t="n">
        <v>45628</v>
      </c>
      <c r="P940" s="13" t="inlineStr">
        <is>
          <t>15-10-2024 Aprobado Rev. 1 // 15-10-2024 Enviado Rev. 1 // 23-09-2024 Com. Menores Rev. 0 // 23-09-2024 Enviado Rev. 0</t>
        </is>
      </c>
      <c r="Q940" s="13" t="n"/>
    </row>
    <row r="941" ht="15" customHeight="1" s="2">
      <c r="A941" s="13" t="inlineStr">
        <is>
          <t>P-23/002-S00</t>
        </is>
      </c>
      <c r="B941" s="14" t="inlineStr">
        <is>
          <t>LB</t>
        </is>
      </c>
      <c r="C941" s="13" t="inlineStr">
        <is>
          <t>702151091 / 702251091 / 702301091 / 702401091</t>
        </is>
      </c>
      <c r="D941" s="13" t="inlineStr">
        <is>
          <t>CFE MERIDA</t>
        </is>
      </c>
      <c r="E941" s="13" t="inlineStr">
        <is>
          <t>Caudal</t>
        </is>
      </c>
      <c r="F941" s="13" t="inlineStr">
        <is>
          <t>70215-40-CQF-QFO-EIP-001</t>
        </is>
      </c>
      <c r="G941" s="13" t="inlineStr">
        <is>
          <t>23-002-DOS-0001</t>
        </is>
      </c>
      <c r="H941" s="13" t="inlineStr">
        <is>
          <t>WELDING DOSSIER</t>
        </is>
      </c>
      <c r="I941" s="13" t="inlineStr">
        <is>
          <t>Soldadura</t>
        </is>
      </c>
      <c r="J941" s="13" t="inlineStr">
        <is>
          <t>No</t>
        </is>
      </c>
      <c r="K941" s="16" t="inlineStr">
        <is>
          <t>Aprobado</t>
        </is>
      </c>
      <c r="L941" s="13" t="n">
        <v>0</v>
      </c>
      <c r="M941" s="17" t="n">
        <v>45322</v>
      </c>
      <c r="N941" s="17" t="n">
        <v>44928</v>
      </c>
      <c r="O941" s="17" t="n">
        <v>45128</v>
      </c>
      <c r="P941" s="13" t="inlineStr">
        <is>
          <t>31-01-2024 Aprobado Rev. 0</t>
        </is>
      </c>
      <c r="Q941" s="13" t="n"/>
    </row>
    <row r="942" ht="15" customHeight="1" s="2">
      <c r="A942" s="13" t="inlineStr">
        <is>
          <t>P-23/002-S00</t>
        </is>
      </c>
      <c r="B942" s="14" t="inlineStr">
        <is>
          <t>LB</t>
        </is>
      </c>
      <c r="C942" s="13" t="inlineStr">
        <is>
          <t>702151091 / 702251091 / 702301091 / 702401091</t>
        </is>
      </c>
      <c r="D942" s="13" t="inlineStr">
        <is>
          <t>CFE MERIDA</t>
        </is>
      </c>
      <c r="E942" s="13" t="inlineStr">
        <is>
          <t>Caudal</t>
        </is>
      </c>
      <c r="F942" s="13" t="inlineStr">
        <is>
          <t>70215-40-CQF-QFH-EIP-001</t>
        </is>
      </c>
      <c r="G942" s="13" t="inlineStr">
        <is>
          <t>23-002-CER-0004</t>
        </is>
      </c>
      <c r="H942" s="13" t="inlineStr">
        <is>
          <t xml:space="preserve">TEST AND CERTIFICATION OF MATERIALS	</t>
        </is>
      </c>
      <c r="I942" s="13" t="inlineStr">
        <is>
          <t>Certificados</t>
        </is>
      </c>
      <c r="J942" s="13" t="inlineStr">
        <is>
          <t>No</t>
        </is>
      </c>
      <c r="K942" s="16" t="inlineStr">
        <is>
          <t>Aprobado</t>
        </is>
      </c>
      <c r="L942" s="13" t="n">
        <v>2</v>
      </c>
      <c r="M942" s="17" t="n">
        <v>45391</v>
      </c>
      <c r="N942" s="17" t="n">
        <v>44928</v>
      </c>
      <c r="O942" s="17" t="n">
        <v>45128</v>
      </c>
      <c r="P942" s="13" t="inlineStr">
        <is>
          <t>09-04-2024 Aprobado Rev. 2 // 03-04-2024 Enviado Rev. 2 // 11-03-2024 Com. Menores Rev. 1 // 27-02-2024 Enviado Rev. 1 // 19-04-2023 Aprobado Rev. 0</t>
        </is>
      </c>
      <c r="Q942" s="13" t="n"/>
    </row>
    <row r="943" ht="15" customHeight="1" s="2">
      <c r="A943" s="13" t="inlineStr">
        <is>
          <t>P-23/002-S00</t>
        </is>
      </c>
      <c r="B943" s="14" t="inlineStr">
        <is>
          <t>LB</t>
        </is>
      </c>
      <c r="C943" s="13" t="inlineStr">
        <is>
          <t>702151091 / 702251091 / 702301091 / 702401091</t>
        </is>
      </c>
      <c r="D943" s="13" t="inlineStr">
        <is>
          <t>CFE MERIDA</t>
        </is>
      </c>
      <c r="E943" s="13" t="inlineStr">
        <is>
          <t>Caudal</t>
        </is>
      </c>
      <c r="F943" s="13" t="inlineStr">
        <is>
          <t>70215-40-CQF-QMQ-EIP-002</t>
        </is>
      </c>
      <c r="G943" s="13" t="inlineStr">
        <is>
          <t>23-002-DOS-0002</t>
        </is>
      </c>
      <c r="H943" s="13" t="inlineStr">
        <is>
          <t>DOSSIER FINAL DE CALIDAD</t>
        </is>
      </c>
      <c r="I943" s="13" t="inlineStr">
        <is>
          <t>Dossier</t>
        </is>
      </c>
      <c r="J943" s="13" t="inlineStr">
        <is>
          <t>No</t>
        </is>
      </c>
      <c r="K943" s="16" t="inlineStr">
        <is>
          <t>Aprobado</t>
        </is>
      </c>
      <c r="L943" s="13" t="n">
        <v>2</v>
      </c>
      <c r="M943" s="17" t="n">
        <v>45405</v>
      </c>
      <c r="N943" s="17" t="n">
        <v>44928</v>
      </c>
      <c r="O943" s="17" t="n">
        <v>45128</v>
      </c>
      <c r="P943" s="13" t="inlineStr">
        <is>
          <t>23-04-2024 Aprobado Rev. 2 // 11-04-2024 Enviado Rev. 2 // 25-05-2023 Aprobado Rev. 1 // 22-05-2023 Enviado Rev. 1 // 22-05-2023 Com. Menores Rev. 0 // 08-05-2023 Enviado Rev. 0</t>
        </is>
      </c>
      <c r="Q943" s="13" t="inlineStr">
        <is>
          <t>PDF CORRUPTED, se vuelve a enviar en rev.2 a dia 18-04-24; Aprobado en eGesdoc, pero no recibimos email de transmittal</t>
        </is>
      </c>
    </row>
    <row r="944" ht="15" customHeight="1" s="2">
      <c r="A944" s="13" t="inlineStr">
        <is>
          <t>P-23/002-S00</t>
        </is>
      </c>
      <c r="B944" s="14" t="inlineStr">
        <is>
          <t>LB</t>
        </is>
      </c>
      <c r="C944" s="13" t="inlineStr">
        <is>
          <t>702151091 / 702251091 / 702301091 / 702401091</t>
        </is>
      </c>
      <c r="D944" s="13" t="inlineStr">
        <is>
          <t>CFE MERIDA</t>
        </is>
      </c>
      <c r="E944" s="13" t="inlineStr">
        <is>
          <t>Caudal</t>
        </is>
      </c>
      <c r="F944" s="13" t="inlineStr">
        <is>
          <t>70215-40-CQF-GMI-EIP-002</t>
        </is>
      </c>
      <c r="G944" s="13" t="inlineStr">
        <is>
          <t>23-002-VDB-0002</t>
        </is>
      </c>
      <c r="H944" s="13" t="inlineStr">
        <is>
          <t>VENDOR DATA BOOK</t>
        </is>
      </c>
      <c r="I944" s="13" t="inlineStr">
        <is>
          <t>Dossier</t>
        </is>
      </c>
      <c r="J944" s="13" t="inlineStr">
        <is>
          <t>No</t>
        </is>
      </c>
      <c r="K944" s="16" t="inlineStr">
        <is>
          <t>Aprobado</t>
        </is>
      </c>
      <c r="L944" s="13" t="n">
        <v>1</v>
      </c>
      <c r="M944" s="17" t="n">
        <v>45405</v>
      </c>
      <c r="N944" s="17" t="n">
        <v>44928</v>
      </c>
      <c r="O944" s="17" t="n">
        <v>45128</v>
      </c>
      <c r="P944" s="13" t="inlineStr">
        <is>
          <t>23-04-2024 Aprobado Rev. 1 // 09-04-2024 Enviado Rev. 1</t>
        </is>
      </c>
      <c r="Q944" s="13" t="inlineStr">
        <is>
          <t>Aprobado en eGesdoc, pero no recibimos email de transmittal</t>
        </is>
      </c>
    </row>
    <row r="945" ht="15" customHeight="1" s="2">
      <c r="A945" s="13" t="inlineStr">
        <is>
          <t>P-23/002-S00</t>
        </is>
      </c>
      <c r="B945" s="14" t="inlineStr">
        <is>
          <t>LB</t>
        </is>
      </c>
      <c r="C945" s="13" t="inlineStr">
        <is>
          <t>702151091 / 702251091 / 702301091 / 702401091</t>
        </is>
      </c>
      <c r="D945" s="13" t="inlineStr">
        <is>
          <t>CFE MERIDA</t>
        </is>
      </c>
      <c r="E945" s="13" t="inlineStr">
        <is>
          <t>Caudal</t>
        </is>
      </c>
      <c r="F945" s="13" t="inlineStr">
        <is>
          <t>70215-40-CQF-QFG-EIP-001</t>
        </is>
      </c>
      <c r="G945" s="13" t="inlineStr">
        <is>
          <t>23-002-CER-0002</t>
        </is>
      </c>
      <c r="H945" s="13" t="inlineStr">
        <is>
          <t>CERTIFICATES AND DECLARATIONS OF CONFORMITY</t>
        </is>
      </c>
      <c r="I945" s="13" t="inlineStr">
        <is>
          <t>Certificados</t>
        </is>
      </c>
      <c r="J945" s="13" t="inlineStr">
        <is>
          <t>No</t>
        </is>
      </c>
      <c r="K945" s="16" t="inlineStr">
        <is>
          <t>Aprobado</t>
        </is>
      </c>
      <c r="L945" s="13" t="n">
        <v>2</v>
      </c>
      <c r="M945" s="17" t="n">
        <v>45391</v>
      </c>
      <c r="N945" s="17" t="n">
        <v>44928</v>
      </c>
      <c r="O945" s="17" t="n">
        <v>45128</v>
      </c>
      <c r="P945" s="13" t="inlineStr">
        <is>
          <t>09-04-2024 Aprobado Rev. 2 // 03-04-2024 Enviado Rev. 2 // 11-03-2024 Com. Menores Rev. 1 // 27-02-2024 Enviado Rev. 1 // 19-04-2023 Aprobado Rev. 0</t>
        </is>
      </c>
      <c r="Q945" s="13" t="n"/>
    </row>
    <row r="946" ht="15" customHeight="1" s="2">
      <c r="A946" s="13" t="inlineStr">
        <is>
          <t>P-23/002-S00</t>
        </is>
      </c>
      <c r="B946" s="14" t="inlineStr">
        <is>
          <t>LB</t>
        </is>
      </c>
      <c r="C946" s="13" t="inlineStr">
        <is>
          <t>702151091 / 702251091 / 702301091 / 702401091</t>
        </is>
      </c>
      <c r="D946" s="13" t="inlineStr">
        <is>
          <t>CFE MERIDA</t>
        </is>
      </c>
      <c r="E946" s="13" t="inlineStr">
        <is>
          <t>Caudal</t>
        </is>
      </c>
      <c r="F946" s="13" t="inlineStr">
        <is>
          <t>70215-40-CQF-QMQ-EIP-001</t>
        </is>
      </c>
      <c r="G946" s="13" t="inlineStr">
        <is>
          <t>23-002-DOS-0003</t>
        </is>
      </c>
      <c r="H946" s="13" t="inlineStr">
        <is>
          <t>INDEX QUALITY DOSSIER</t>
        </is>
      </c>
      <c r="I946" s="13" t="inlineStr">
        <is>
          <t>Dossier</t>
        </is>
      </c>
      <c r="J946" s="13" t="inlineStr">
        <is>
          <t>No</t>
        </is>
      </c>
      <c r="K946" s="16" t="inlineStr">
        <is>
          <t>Aprobado</t>
        </is>
      </c>
      <c r="L946" s="13" t="n">
        <v>1</v>
      </c>
      <c r="M946" s="17" t="n">
        <v>44986</v>
      </c>
      <c r="N946" s="17" t="n">
        <v>44928</v>
      </c>
      <c r="O946" s="17" t="n">
        <v>45128</v>
      </c>
      <c r="P946" s="13" t="inlineStr">
        <is>
          <t>01-03-2023 Aprobado Rev. 1 // 11-04-2024 Enviado Rev. 2 // 25-05-2023 Aprobado Rev. 1 // 22-05-2023 Enviado Rev. 1 // 22-05-2023 Com. Menores Rev. 0 // 08-05-2023 Enviado Rev. 0</t>
        </is>
      </c>
      <c r="Q946" s="13" t="n"/>
    </row>
    <row r="947" ht="15" customHeight="1" s="2">
      <c r="A947" s="13" t="inlineStr">
        <is>
          <t>P-23/002-S02</t>
        </is>
      </c>
      <c r="B947" s="14" t="inlineStr">
        <is>
          <t>LB</t>
        </is>
      </c>
      <c r="C947" s="13" t="inlineStr">
        <is>
          <t>7021510910</t>
        </is>
      </c>
      <c r="D947" s="13" t="inlineStr">
        <is>
          <t>CFE MERIDA</t>
        </is>
      </c>
      <c r="E947" s="13" t="inlineStr">
        <is>
          <t>Caudal</t>
        </is>
      </c>
      <c r="F947" s="13" t="inlineStr">
        <is>
          <t>70215-40-CQF-GDF-EIP-006</t>
        </is>
      </c>
      <c r="G947" s="13" t="inlineStr">
        <is>
          <t>23-002-S02-0005-01</t>
        </is>
      </c>
      <c r="H947" s="13" t="inlineStr">
        <is>
          <t>CÁLCULOS Y PLANOS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1</v>
      </c>
      <c r="M947" s="17" t="n">
        <v>45310</v>
      </c>
      <c r="N947" s="17" t="n">
        <v>45223</v>
      </c>
      <c r="O947" s="17" t="n">
        <v>45283</v>
      </c>
      <c r="P947" s="13" t="inlineStr">
        <is>
          <t>19-01-2024 Aprobado Rev. 1 // 11-01-2024 Com. Menores Rev. 0 // 15-12-2023 Enviado Rev. 0 // 15-12-2023 Aprobado Rev. 0 // 15-12-2023 Enviado Rev. 0</t>
        </is>
      </c>
      <c r="Q947" s="13" t="n"/>
    </row>
    <row r="948" ht="15" customHeight="1" s="2">
      <c r="A948" s="13" t="inlineStr">
        <is>
          <t>P-23/002-S02</t>
        </is>
      </c>
      <c r="B948" s="14" t="inlineStr">
        <is>
          <t>LB</t>
        </is>
      </c>
      <c r="C948" s="13" t="inlineStr">
        <is>
          <t>7021510910</t>
        </is>
      </c>
      <c r="D948" s="13" t="inlineStr">
        <is>
          <t>CFE MERIDA</t>
        </is>
      </c>
      <c r="E948" s="13" t="inlineStr">
        <is>
          <t>Caudal</t>
        </is>
      </c>
      <c r="F948" s="13" t="inlineStr">
        <is>
          <t>70215-40-CQF-GDF-EIP-012</t>
        </is>
      </c>
      <c r="G948" s="13" t="inlineStr">
        <is>
          <t>23-002-S02-0005-07</t>
        </is>
      </c>
      <c r="H948" s="13" t="inlineStr">
        <is>
          <t>CÁLCULOS Y PLANOS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1</v>
      </c>
      <c r="M948" s="17" t="n">
        <v>45310</v>
      </c>
      <c r="N948" s="17" t="n">
        <v>45223</v>
      </c>
      <c r="O948" s="17" t="n">
        <v>45283</v>
      </c>
      <c r="P948" s="13" t="inlineStr">
        <is>
          <t>19-01-2024 Aprobado Rev. 1 // 08-01-2024 Com. Menores Rev. 0 // 15-12-2023 Enviado Rev. 0</t>
        </is>
      </c>
      <c r="Q948" s="13" t="n"/>
    </row>
    <row r="949" ht="15" customHeight="1" s="2">
      <c r="A949" s="13" t="inlineStr">
        <is>
          <t>P-23/002-S02</t>
        </is>
      </c>
      <c r="B949" s="14" t="inlineStr">
        <is>
          <t>LB</t>
        </is>
      </c>
      <c r="C949" s="13" t="inlineStr">
        <is>
          <t>7021510910</t>
        </is>
      </c>
      <c r="D949" s="13" t="inlineStr">
        <is>
          <t>CFE MERIDA</t>
        </is>
      </c>
      <c r="E949" s="13" t="inlineStr">
        <is>
          <t>Caudal</t>
        </is>
      </c>
      <c r="F949" s="13" t="inlineStr">
        <is>
          <t>70215-40-CQF-GDF-EIP-011</t>
        </is>
      </c>
      <c r="G949" s="13" t="inlineStr">
        <is>
          <t>23-002-S02-0005-06</t>
        </is>
      </c>
      <c r="H949" s="13" t="inlineStr">
        <is>
          <t>CÁLCULOS Y PLANOS</t>
        </is>
      </c>
      <c r="I949" s="13" t="inlineStr">
        <is>
          <t>Cálculo y plano</t>
        </is>
      </c>
      <c r="J949" s="15" t="inlineStr">
        <is>
          <t>Sí</t>
        </is>
      </c>
      <c r="K949" s="16" t="inlineStr">
        <is>
          <t>Aprobado</t>
        </is>
      </c>
      <c r="L949" s="13" t="n">
        <v>1</v>
      </c>
      <c r="M949" s="17" t="n">
        <v>45310</v>
      </c>
      <c r="N949" s="17" t="n">
        <v>45223</v>
      </c>
      <c r="O949" s="17" t="n">
        <v>45283</v>
      </c>
      <c r="P949" s="13" t="inlineStr">
        <is>
          <t>19-01-2024 Aprobado Rev. 1 // 08-01-2024 Com. Menores Rev. 0 // 15-12-2023 Enviado Rev. 0</t>
        </is>
      </c>
      <c r="Q949" s="13" t="n"/>
    </row>
    <row r="950" ht="15" customHeight="1" s="2">
      <c r="A950" s="13" t="inlineStr">
        <is>
          <t>P-23/002-S02</t>
        </is>
      </c>
      <c r="B950" s="14" t="inlineStr">
        <is>
          <t>LB</t>
        </is>
      </c>
      <c r="C950" s="13" t="inlineStr">
        <is>
          <t>7021510910</t>
        </is>
      </c>
      <c r="D950" s="13" t="inlineStr">
        <is>
          <t>CFE MERIDA</t>
        </is>
      </c>
      <c r="E950" s="13" t="inlineStr">
        <is>
          <t>Caudal</t>
        </is>
      </c>
      <c r="F950" s="13" t="inlineStr">
        <is>
          <t>70215-40-CQF-GDF-EIP-013</t>
        </is>
      </c>
      <c r="G950" s="13" t="inlineStr">
        <is>
          <t>23-002-S02-0005-08</t>
        </is>
      </c>
      <c r="H950" s="13" t="inlineStr">
        <is>
          <t>CÁLCULOS Y PLANOS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1</v>
      </c>
      <c r="M950" s="17" t="n">
        <v>45310</v>
      </c>
      <c r="N950" s="17" t="n">
        <v>45223</v>
      </c>
      <c r="O950" s="17" t="n">
        <v>45283</v>
      </c>
      <c r="P950" s="13" t="inlineStr">
        <is>
          <t>19-01-2024 Aprobado Rev. 1 // 08-01-2024 Com. Menores Rev. 0 // 15-12-2023 Enviado Rev. 0</t>
        </is>
      </c>
      <c r="Q950" s="13" t="n"/>
    </row>
    <row r="951" ht="15" customHeight="1" s="2">
      <c r="A951" s="13" t="inlineStr">
        <is>
          <t>P-23/002-S02</t>
        </is>
      </c>
      <c r="B951" s="14" t="inlineStr">
        <is>
          <t>LB</t>
        </is>
      </c>
      <c r="C951" s="13" t="inlineStr">
        <is>
          <t>7021510910</t>
        </is>
      </c>
      <c r="D951" s="13" t="inlineStr">
        <is>
          <t>CFE MERIDA</t>
        </is>
      </c>
      <c r="E951" s="13" t="inlineStr">
        <is>
          <t>Caudal</t>
        </is>
      </c>
      <c r="F951" s="13" t="inlineStr">
        <is>
          <t>70215-40-CQF-GDF-EIP-009</t>
        </is>
      </c>
      <c r="G951" s="13" t="inlineStr">
        <is>
          <t>23-002-S02-0005-04</t>
        </is>
      </c>
      <c r="H951" s="13" t="inlineStr">
        <is>
          <t>CÁLCULOS Y PLANOS</t>
        </is>
      </c>
      <c r="I951" s="13" t="inlineStr">
        <is>
          <t>Cálculo y plano</t>
        </is>
      </c>
      <c r="J951" s="15" t="inlineStr">
        <is>
          <t>Sí</t>
        </is>
      </c>
      <c r="K951" s="16" t="inlineStr">
        <is>
          <t>Aprobado</t>
        </is>
      </c>
      <c r="L951" s="13" t="n">
        <v>1</v>
      </c>
      <c r="M951" s="17" t="n">
        <v>45310</v>
      </c>
      <c r="N951" s="17" t="n">
        <v>45223</v>
      </c>
      <c r="O951" s="17" t="n">
        <v>45283</v>
      </c>
      <c r="P951" s="13" t="inlineStr">
        <is>
          <t>19-01-2024 Aprobado Rev. 1 // 11-01-2024 Com. Menores Rev. 0 // 15-12-2023 Enviado Rev. 0 // 15-12-2023 EnviadoENEN Rev. 0 // 15-12-2023 EnviadoEN Rev. 0 // 15-12-2023 Enviado Rev. 0</t>
        </is>
      </c>
      <c r="Q951" s="13" t="n"/>
    </row>
    <row r="952" ht="15" customHeight="1" s="2">
      <c r="A952" s="13" t="inlineStr">
        <is>
          <t>P-23/002-S02</t>
        </is>
      </c>
      <c r="B952" s="14" t="inlineStr">
        <is>
          <t>LB</t>
        </is>
      </c>
      <c r="C952" s="13" t="inlineStr">
        <is>
          <t>7021510910</t>
        </is>
      </c>
      <c r="D952" s="13" t="inlineStr">
        <is>
          <t>CFE MERIDA</t>
        </is>
      </c>
      <c r="E952" s="13" t="inlineStr">
        <is>
          <t>Caudal</t>
        </is>
      </c>
      <c r="F952" s="13" t="inlineStr">
        <is>
          <t>70215-40-CQF-GDF-EIP-007</t>
        </is>
      </c>
      <c r="G952" s="13" t="inlineStr">
        <is>
          <t>23-002-S02-0005-02</t>
        </is>
      </c>
      <c r="H952" s="13" t="inlineStr">
        <is>
          <t>CÁLCULOS Y PLANOS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1</v>
      </c>
      <c r="M952" s="17" t="n">
        <v>45310</v>
      </c>
      <c r="N952" s="17" t="n">
        <v>45223</v>
      </c>
      <c r="O952" s="17" t="n">
        <v>45283</v>
      </c>
      <c r="P952" s="13" t="inlineStr">
        <is>
          <t>19-01-2024 Aprobado Rev. 1 // 11-01-2024 Com. Menores Rev. 0 // 15-12-2023 Enviado Rev. 0</t>
        </is>
      </c>
      <c r="Q952" s="13" t="n"/>
    </row>
    <row r="953" ht="15" customHeight="1" s="2">
      <c r="A953" s="13" t="inlineStr">
        <is>
          <t>P-23/002-S02</t>
        </is>
      </c>
      <c r="B953" s="14" t="inlineStr">
        <is>
          <t>LB</t>
        </is>
      </c>
      <c r="C953" s="13" t="inlineStr">
        <is>
          <t>7021510910</t>
        </is>
      </c>
      <c r="D953" s="13" t="inlineStr">
        <is>
          <t>CFE MERIDA</t>
        </is>
      </c>
      <c r="E953" s="13" t="inlineStr">
        <is>
          <t>Caudal</t>
        </is>
      </c>
      <c r="F953" s="13" t="inlineStr">
        <is>
          <t>70215-40-CQF-GDF-EIP-010</t>
        </is>
      </c>
      <c r="G953" s="13" t="inlineStr">
        <is>
          <t>23-002-S02-0005-05</t>
        </is>
      </c>
      <c r="H953" s="13" t="inlineStr">
        <is>
          <t>CÁLCULOS Y PLANOS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1</v>
      </c>
      <c r="M953" s="17" t="n">
        <v>45310</v>
      </c>
      <c r="N953" s="17" t="n">
        <v>45223</v>
      </c>
      <c r="O953" s="17" t="n">
        <v>45283</v>
      </c>
      <c r="P953" s="13" t="inlineStr">
        <is>
          <t>19-01-2024 Aprobado Rev. 1 // 11-01-2024 Com. Menores Rev. 0 // 15-12-2023 Enviado Rev. 0</t>
        </is>
      </c>
      <c r="Q953" s="13" t="n"/>
    </row>
    <row r="954" ht="15" customHeight="1" s="2">
      <c r="A954" s="13" t="inlineStr">
        <is>
          <t>P-23/002-S02</t>
        </is>
      </c>
      <c r="B954" s="14" t="inlineStr">
        <is>
          <t>LB</t>
        </is>
      </c>
      <c r="C954" s="13" t="inlineStr">
        <is>
          <t>7021510910</t>
        </is>
      </c>
      <c r="D954" s="13" t="inlineStr">
        <is>
          <t>CFE MERIDA</t>
        </is>
      </c>
      <c r="E954" s="13" t="inlineStr">
        <is>
          <t>Caudal</t>
        </is>
      </c>
      <c r="F954" s="13" t="inlineStr">
        <is>
          <t>70215-40-CQF-GDF-EIP-008</t>
        </is>
      </c>
      <c r="G954" s="13" t="inlineStr">
        <is>
          <t>23-002-S02-0005-03</t>
        </is>
      </c>
      <c r="H954" s="13" t="inlineStr">
        <is>
          <t>CÁLCULOS Y PLANOS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1</v>
      </c>
      <c r="M954" s="17" t="n">
        <v>45310</v>
      </c>
      <c r="N954" s="17" t="n">
        <v>45223</v>
      </c>
      <c r="O954" s="17" t="n">
        <v>45283</v>
      </c>
      <c r="P954" s="13" t="inlineStr">
        <is>
          <t>19-01-2024 Aprobado Rev. 1 // 11-01-2024 Com. Menores Rev. 0 // 15-12-2023 Enviado Rev. 0</t>
        </is>
      </c>
      <c r="Q954" s="13" t="n"/>
    </row>
    <row r="955" ht="15" customHeight="1" s="2">
      <c r="A955" s="13" t="inlineStr">
        <is>
          <t>P-23/002-S02</t>
        </is>
      </c>
      <c r="B955" s="14" t="inlineStr">
        <is>
          <t>LB</t>
        </is>
      </c>
      <c r="C955" s="13" t="inlineStr">
        <is>
          <t>7021510910</t>
        </is>
      </c>
      <c r="D955" s="13" t="inlineStr">
        <is>
          <t>CFE MERIDA</t>
        </is>
      </c>
      <c r="E955" s="13" t="inlineStr">
        <is>
          <t>Caudal</t>
        </is>
      </c>
      <c r="F955" s="13" t="inlineStr">
        <is>
          <t>70215-40-CQF-GDF-EIP-014</t>
        </is>
      </c>
      <c r="G955" s="13" t="inlineStr">
        <is>
          <t>23-002-S02-0005-09</t>
        </is>
      </c>
      <c r="H955" s="13" t="inlineStr">
        <is>
          <t>CÁLCULOS Y PLANOS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1</v>
      </c>
      <c r="M955" s="17" t="n">
        <v>45310</v>
      </c>
      <c r="N955" s="17" t="n">
        <v>45223</v>
      </c>
      <c r="O955" s="17" t="n">
        <v>45283</v>
      </c>
      <c r="P955" s="13" t="inlineStr">
        <is>
          <t>19-01-2024 Aprobado Rev. 1 // 08-01-2024 Com. Menores Rev. 0 // 15-12-2023 Enviado Rev. 0</t>
        </is>
      </c>
      <c r="Q955" s="13" t="n"/>
    </row>
    <row r="956" ht="15" customHeight="1" s="2">
      <c r="A956" s="13" t="inlineStr">
        <is>
          <t>P-23/002-S02</t>
        </is>
      </c>
      <c r="B956" s="14" t="inlineStr">
        <is>
          <t>LB</t>
        </is>
      </c>
      <c r="C956" s="13" t="inlineStr">
        <is>
          <t>7021510910</t>
        </is>
      </c>
      <c r="D956" s="13" t="inlineStr">
        <is>
          <t>CFE MERIDA</t>
        </is>
      </c>
      <c r="E956" s="13" t="inlineStr">
        <is>
          <t>Caudal</t>
        </is>
      </c>
      <c r="F956" s="13" t="inlineStr">
        <is>
          <t>70215-40-CQF-GDF-EIP-015</t>
        </is>
      </c>
      <c r="G956" s="13" t="inlineStr">
        <is>
          <t>23-002-S02-0005-10</t>
        </is>
      </c>
      <c r="H956" s="13" t="inlineStr">
        <is>
          <t>CÁLCULOS Y PLANOS</t>
        </is>
      </c>
      <c r="I956" s="13" t="inlineStr">
        <is>
          <t>Cálculo y plano</t>
        </is>
      </c>
      <c r="J956" s="15" t="inlineStr">
        <is>
          <t>Sí</t>
        </is>
      </c>
      <c r="K956" s="16" t="inlineStr">
        <is>
          <t>Aprobado</t>
        </is>
      </c>
      <c r="L956" s="13" t="n">
        <v>3</v>
      </c>
      <c r="M956" s="17" t="n">
        <v>45329</v>
      </c>
      <c r="N956" s="17" t="n">
        <v>45223</v>
      </c>
      <c r="O956" s="17" t="n">
        <v>45283</v>
      </c>
      <c r="P956" s="13" t="inlineStr">
        <is>
          <t>07-02-2024 Aprobado Rev. 3 // 29-01-2024 Enviado Rev. 2 // 08-01-2024 Com. Menores Rev. 0 // 15-12-2023 Enviado Rev. 0</t>
        </is>
      </c>
      <c r="Q956" s="13" t="n"/>
    </row>
    <row r="957" ht="15" customHeight="1" s="2">
      <c r="A957" s="13" t="inlineStr">
        <is>
          <t>P-23/002-S03</t>
        </is>
      </c>
      <c r="B957" s="14" t="inlineStr">
        <is>
          <t>LB</t>
        </is>
      </c>
      <c r="C957" s="13" t="inlineStr">
        <is>
          <t>7021510910</t>
        </is>
      </c>
      <c r="D957" s="13" t="inlineStr">
        <is>
          <t>CFE MERIDA</t>
        </is>
      </c>
      <c r="E957" s="13" t="inlineStr">
        <is>
          <t>Caudal</t>
        </is>
      </c>
      <c r="F957" s="13" t="inlineStr">
        <is>
          <t>70215-40-CQF-GDF-EIP-016</t>
        </is>
      </c>
      <c r="G957" s="13" t="inlineStr">
        <is>
          <t>23-002-S03-PLG-0005-01</t>
        </is>
      </c>
      <c r="H957" s="13" t="inlineStr">
        <is>
          <t>CÁLCULOS Y PLANOS</t>
        </is>
      </c>
      <c r="I957" s="13" t="inlineStr">
        <is>
          <t>Cálculo y plano</t>
        </is>
      </c>
      <c r="J957" s="15" t="inlineStr">
        <is>
          <t>Sí</t>
        </is>
      </c>
      <c r="K957" s="16" t="inlineStr">
        <is>
          <t>Aprobado</t>
        </is>
      </c>
      <c r="L957" s="13" t="n">
        <v>2</v>
      </c>
      <c r="M957" s="17" t="n">
        <v>45320</v>
      </c>
      <c r="N957" s="17" t="n">
        <v>45273</v>
      </c>
      <c r="O957" s="17" t="n">
        <v>45376</v>
      </c>
      <c r="P957" s="13" t="inlineStr">
        <is>
          <t>29-01-2024 Aprobado Rev. 1 // 17-01-2024 Enviado Rev. 1 // 17-01-2024 Com. Menores Rev. 0 // 19-11-2023 Enviado Rev. 0</t>
        </is>
      </c>
      <c r="Q957" s="13" t="n"/>
    </row>
    <row r="958" ht="15" customHeight="1" s="2">
      <c r="A958" s="13" t="inlineStr">
        <is>
          <t>P-23/002-S03</t>
        </is>
      </c>
      <c r="B958" s="14" t="inlineStr">
        <is>
          <t>LB</t>
        </is>
      </c>
      <c r="C958" s="13" t="inlineStr">
        <is>
          <t>7021510910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70215-40-CQF-GDF-EIP-018</t>
        </is>
      </c>
      <c r="G958" s="13" t="inlineStr">
        <is>
          <t>23-002-S03-PLG-0005-03</t>
        </is>
      </c>
      <c r="H958" s="13" t="inlineStr">
        <is>
          <t>CÁLCULOS Y PLANOS</t>
        </is>
      </c>
      <c r="I958" s="13" t="inlineStr">
        <is>
          <t>Cálculo y plano</t>
        </is>
      </c>
      <c r="J958" s="15" t="inlineStr">
        <is>
          <t>Sí</t>
        </is>
      </c>
      <c r="K958" s="16" t="inlineStr">
        <is>
          <t>Aprobado</t>
        </is>
      </c>
      <c r="L958" s="13" t="n">
        <v>1</v>
      </c>
      <c r="M958" s="17" t="n">
        <v>45320</v>
      </c>
      <c r="N958" s="17" t="n">
        <v>45273</v>
      </c>
      <c r="O958" s="17" t="n">
        <v>45376</v>
      </c>
      <c r="P958" s="13" t="inlineStr">
        <is>
          <t>17-01-2024 Aprobado Rev. 1 // 17-01-2024 Enviado Rev. 1 // 17-01-2024 Com. Menores Rev. 0 // 17-01-2024 Com. Mayores Rev. 0 // 19-12-2023 Enviado Rev. 0</t>
        </is>
      </c>
      <c r="Q958" s="13" t="n"/>
    </row>
    <row r="959" ht="15" customHeight="1" s="2">
      <c r="A959" s="13" t="inlineStr">
        <is>
          <t>P-23/002-S03</t>
        </is>
      </c>
      <c r="B959" s="14" t="inlineStr">
        <is>
          <t>LB</t>
        </is>
      </c>
      <c r="C959" s="13" t="inlineStr">
        <is>
          <t>7021510910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70215-40-CQF-GDF-EIP-017</t>
        </is>
      </c>
      <c r="G959" s="13" t="inlineStr">
        <is>
          <t>23-002-S03-PLG-0005-02</t>
        </is>
      </c>
      <c r="H959" s="13" t="inlineStr">
        <is>
          <t>CÁLCULOS Y PLANOS</t>
        </is>
      </c>
      <c r="I959" s="13" t="inlineStr">
        <is>
          <t>Cálculo y plano</t>
        </is>
      </c>
      <c r="J959" s="15" t="inlineStr">
        <is>
          <t>Sí</t>
        </is>
      </c>
      <c r="K959" s="16" t="inlineStr">
        <is>
          <t>Aprobado</t>
        </is>
      </c>
      <c r="L959" s="13" t="n">
        <v>1</v>
      </c>
      <c r="M959" s="17" t="n">
        <v>45320</v>
      </c>
      <c r="N959" s="17" t="n">
        <v>45273</v>
      </c>
      <c r="O959" s="17" t="n">
        <v>45376</v>
      </c>
      <c r="P959" s="13" t="inlineStr">
        <is>
          <t>17-01-2024 Aprobado Rev. 1 // 17-01-2024 Enviado Rev. 1 // 17-01-2024 Com. Menores Rev. 0 // 19-12-2023 Enviado Rev. 0 // 19-12-2023 enviado Rev. 0</t>
        </is>
      </c>
      <c r="Q959" s="13" t="n"/>
    </row>
    <row r="960" ht="15" customHeight="1" s="2">
      <c r="A960" s="13" t="inlineStr">
        <is>
          <t>P-23/002-S03</t>
        </is>
      </c>
      <c r="B960" s="14" t="inlineStr">
        <is>
          <t>LB</t>
        </is>
      </c>
      <c r="C960" s="13" t="inlineStr">
        <is>
          <t>7021510910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70215-40-CQF-GDF-EIP-019</t>
        </is>
      </c>
      <c r="G960" s="13" t="inlineStr">
        <is>
          <t>23-002-S03-PLG-0005-04</t>
        </is>
      </c>
      <c r="H960" s="13" t="inlineStr">
        <is>
          <t>CALCULATIONS AND OVERALL DRAWINGS RESTRICTION ORIFICE</t>
        </is>
      </c>
      <c r="I960" s="13" t="inlineStr">
        <is>
          <t>Cálculo y plano</t>
        </is>
      </c>
      <c r="J960" s="15" t="inlineStr">
        <is>
          <t>Sí</t>
        </is>
      </c>
      <c r="K960" s="16" t="inlineStr">
        <is>
          <t>Aprobado</t>
        </is>
      </c>
      <c r="L960" s="13" t="n">
        <v>3</v>
      </c>
      <c r="M960" s="17" t="n">
        <v>45345</v>
      </c>
      <c r="N960" s="17" t="n">
        <v>45273</v>
      </c>
      <c r="O960" s="17" t="n">
        <v>45376</v>
      </c>
      <c r="P960" s="13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  <c r="Q960" s="13" t="inlineStr">
        <is>
          <t>Vuelven a hacer comentarios de aguas abajo los cuales no aplican. -Se soluciona vía email y se sube a eGesdoc 16-2-24</t>
        </is>
      </c>
    </row>
    <row r="961" ht="15" customHeight="1" s="2">
      <c r="A961" s="13" t="inlineStr">
        <is>
          <t>P-23/003-S00</t>
        </is>
      </c>
      <c r="B961" s="14" t="inlineStr">
        <is>
          <t>LB</t>
        </is>
      </c>
      <c r="C961" s="13" t="inlineStr">
        <is>
          <t>702151091 / 702251091 / 702301091 / 702401091</t>
        </is>
      </c>
      <c r="D961" s="13" t="inlineStr">
        <is>
          <t>CFE MERIDA</t>
        </is>
      </c>
      <c r="E961" s="13" t="inlineStr">
        <is>
          <t>Caudal</t>
        </is>
      </c>
      <c r="F961" s="13" t="inlineStr">
        <is>
          <t>70225-30-CQF-QMQ-EIP-002</t>
        </is>
      </c>
      <c r="G961" s="13" t="inlineStr">
        <is>
          <t>23-003-DOS-0003</t>
        </is>
      </c>
      <c r="H961" s="13" t="inlineStr">
        <is>
          <t>FINAL QUALITY DOSSIER</t>
        </is>
      </c>
      <c r="I961" s="13" t="inlineStr">
        <is>
          <t>Dossier</t>
        </is>
      </c>
      <c r="J961" s="13" t="inlineStr">
        <is>
          <t>No</t>
        </is>
      </c>
      <c r="K961" s="16" t="inlineStr">
        <is>
          <t>Aprobado</t>
        </is>
      </c>
      <c r="L961" s="13" t="n">
        <v>2</v>
      </c>
      <c r="M961" s="17" t="n">
        <v>45405</v>
      </c>
      <c r="N961" s="17" t="n">
        <v>44928</v>
      </c>
      <c r="O961" s="17" t="n">
        <v>45128</v>
      </c>
      <c r="P961" s="13" t="inlineStr">
        <is>
          <t>23-04-2024 Aprobado Rev. 2 // 11-04-2024 Enviado Rev. 2 // 25-05-2023 Aprobado Rev. 1 // 22-05-2023 Enviado Rev. 1 // 22-05-2023 Com. Menores Rev. 0 // 09-05-2023 Enviado Rev. 0</t>
        </is>
      </c>
      <c r="Q961" s="13" t="n"/>
    </row>
    <row r="962" ht="15" customHeight="1" s="2">
      <c r="A962" s="13" t="inlineStr">
        <is>
          <t>P-23/003-S00</t>
        </is>
      </c>
      <c r="B962" s="14" t="inlineStr">
        <is>
          <t>LB</t>
        </is>
      </c>
      <c r="C962" s="13" t="inlineStr">
        <is>
          <t>702151091 / 702251091 / 702301091 / 702401091</t>
        </is>
      </c>
      <c r="D962" s="13" t="inlineStr">
        <is>
          <t>CFE MERIDA</t>
        </is>
      </c>
      <c r="E962" s="13" t="inlineStr">
        <is>
          <t>Caudal</t>
        </is>
      </c>
      <c r="F962" s="13" t="inlineStr">
        <is>
          <t>70225-30-CQF-QFO-EIP-001</t>
        </is>
      </c>
      <c r="G962" s="13" t="inlineStr">
        <is>
          <t>23-003-DOS-0001</t>
        </is>
      </c>
      <c r="H962" s="13" t="inlineStr">
        <is>
          <t>WELDING DOSSIER</t>
        </is>
      </c>
      <c r="I962" s="13" t="inlineStr">
        <is>
          <t>Soldadura</t>
        </is>
      </c>
      <c r="J962" s="13" t="inlineStr">
        <is>
          <t>No</t>
        </is>
      </c>
      <c r="K962" s="16" t="inlineStr">
        <is>
          <t>Aprobado</t>
        </is>
      </c>
      <c r="L962" s="13" t="n">
        <v>0</v>
      </c>
      <c r="M962" s="17" t="n">
        <v>45322</v>
      </c>
      <c r="N962" s="17" t="n">
        <v>44928</v>
      </c>
      <c r="O962" s="17" t="n">
        <v>45128</v>
      </c>
      <c r="P962" s="13" t="inlineStr">
        <is>
          <t>31-01-2024 Aprobado Rev. 0</t>
        </is>
      </c>
      <c r="Q962" s="13" t="n"/>
    </row>
    <row r="963" ht="15" customHeight="1" s="2">
      <c r="A963" s="13" t="inlineStr">
        <is>
          <t>P-23/003-S00</t>
        </is>
      </c>
      <c r="B963" s="14" t="inlineStr">
        <is>
          <t>LB</t>
        </is>
      </c>
      <c r="C963" s="13" t="inlineStr">
        <is>
          <t>702151091 / 702251091 / 702301091 / 702401091</t>
        </is>
      </c>
      <c r="D963" s="13" t="inlineStr">
        <is>
          <t>CFE MERIDA</t>
        </is>
      </c>
      <c r="E963" s="13" t="inlineStr">
        <is>
          <t>Caudal</t>
        </is>
      </c>
      <c r="F963" s="13" t="inlineStr">
        <is>
          <t>70225-30-CQF-QFG-EIP-001</t>
        </is>
      </c>
      <c r="G963" s="13" t="inlineStr">
        <is>
          <t>23-003-CER-0002</t>
        </is>
      </c>
      <c r="H963" s="13" t="inlineStr">
        <is>
          <t>CERTIFICATES AND DECLARATIONS OF CONFORMITY</t>
        </is>
      </c>
      <c r="I963" s="13" t="inlineStr">
        <is>
          <t>Certificados</t>
        </is>
      </c>
      <c r="J963" s="13" t="inlineStr">
        <is>
          <t>No</t>
        </is>
      </c>
      <c r="K963" s="16" t="inlineStr">
        <is>
          <t>Aprobado</t>
        </is>
      </c>
      <c r="L963" s="13" t="n">
        <v>2</v>
      </c>
      <c r="M963" s="17" t="n">
        <v>45391</v>
      </c>
      <c r="N963" s="17" t="n">
        <v>44928</v>
      </c>
      <c r="O963" s="17" t="n">
        <v>45128</v>
      </c>
      <c r="P963" s="13" t="inlineStr">
        <is>
          <t>09-04-2024 Aprobado Rev. 2 // 03-04-2024 Enviado Rev. 2 // 12-03-2024 Com. Menores Rev. 1 // 27-02-2024 Enviado Rev. 1 // 19-04-2023 Aprobado Rev. 0</t>
        </is>
      </c>
      <c r="Q963" s="13" t="n"/>
    </row>
    <row r="964" ht="15" customHeight="1" s="2">
      <c r="A964" s="13" t="inlineStr">
        <is>
          <t>P-23/003-S00</t>
        </is>
      </c>
      <c r="B964" s="14" t="inlineStr">
        <is>
          <t>LB</t>
        </is>
      </c>
      <c r="C964" s="13" t="inlineStr">
        <is>
          <t>702151091 / 702251091 / 702301091 / 702401091</t>
        </is>
      </c>
      <c r="D964" s="13" t="inlineStr">
        <is>
          <t>CFE MERIDA</t>
        </is>
      </c>
      <c r="E964" s="13" t="inlineStr">
        <is>
          <t>Caudal</t>
        </is>
      </c>
      <c r="F964" s="13" t="inlineStr">
        <is>
          <t>70225-30-CQF-QFH-EIP-001</t>
        </is>
      </c>
      <c r="G964" s="13" t="inlineStr">
        <is>
          <t>23-003-CER-0004</t>
        </is>
      </c>
      <c r="H964" s="13" t="inlineStr">
        <is>
          <t xml:space="preserve">TEST AND CERTIFICATION OF MATERIALS	</t>
        </is>
      </c>
      <c r="I964" s="13" t="inlineStr">
        <is>
          <t>Certificados</t>
        </is>
      </c>
      <c r="J964" s="13" t="inlineStr">
        <is>
          <t>No</t>
        </is>
      </c>
      <c r="K964" s="16" t="inlineStr">
        <is>
          <t>Aprobado</t>
        </is>
      </c>
      <c r="L964" s="13" t="n">
        <v>2</v>
      </c>
      <c r="M964" s="17" t="n">
        <v>45391</v>
      </c>
      <c r="N964" s="17" t="n">
        <v>44928</v>
      </c>
      <c r="O964" s="17" t="n">
        <v>45128</v>
      </c>
      <c r="P964" s="13" t="inlineStr">
        <is>
          <t>09-04-2024 Aprobado Rev. 2 // 03-04-2024 Enviado Rev. 2 // 12-03-2024 Com. Menores Rev. 1 // 27-02-2024 Enviado Rev. 1 // 19-04-2023 Aprobado Rev. 0</t>
        </is>
      </c>
      <c r="Q964" s="13" t="n"/>
    </row>
    <row r="965" ht="15" customHeight="1" s="2">
      <c r="A965" s="13" t="inlineStr">
        <is>
          <t>P-23/003-S00</t>
        </is>
      </c>
      <c r="B965" s="14" t="inlineStr">
        <is>
          <t>LB</t>
        </is>
      </c>
      <c r="C965" s="13" t="inlineStr">
        <is>
          <t>702151091 / 702251091 / 702301091 / 702401091</t>
        </is>
      </c>
      <c r="D965" s="13" t="inlineStr">
        <is>
          <t>CFE MERIDA</t>
        </is>
      </c>
      <c r="E965" s="13" t="inlineStr">
        <is>
          <t>Caudal</t>
        </is>
      </c>
      <c r="F965" s="13" t="inlineStr">
        <is>
          <t>70225-30-CQF-GMI-EIP-002</t>
        </is>
      </c>
      <c r="G965" s="13" t="inlineStr">
        <is>
          <t>23-003-VDB-0002</t>
        </is>
      </c>
      <c r="H965" s="13" t="inlineStr">
        <is>
          <t>VENDOR DATA BOOK</t>
        </is>
      </c>
      <c r="I965" s="13" t="inlineStr">
        <is>
          <t>Dossier</t>
        </is>
      </c>
      <c r="J965" s="13" t="inlineStr">
        <is>
          <t>No</t>
        </is>
      </c>
      <c r="K965" s="16" t="inlineStr">
        <is>
          <t>Aprobado</t>
        </is>
      </c>
      <c r="L965" s="13" t="n">
        <v>1</v>
      </c>
      <c r="M965" s="17" t="n">
        <v>45398</v>
      </c>
      <c r="N965" s="17" t="n">
        <v>44928</v>
      </c>
      <c r="O965" s="17" t="n">
        <v>45128</v>
      </c>
      <c r="P965" s="13" t="inlineStr">
        <is>
          <t>16-04-2024 Aprobado Rev. 1 // 09-04-2024 Enviado Rev. 1</t>
        </is>
      </c>
      <c r="Q965" s="13" t="n"/>
    </row>
    <row r="966" ht="15" customHeight="1" s="2">
      <c r="A966" s="13" t="inlineStr">
        <is>
          <t>P-23/003-S02</t>
        </is>
      </c>
      <c r="B966" s="14" t="inlineStr">
        <is>
          <t>LB</t>
        </is>
      </c>
      <c r="C966" s="13" t="inlineStr">
        <is>
          <t>7022510910</t>
        </is>
      </c>
      <c r="D966" s="13" t="inlineStr">
        <is>
          <t>C.C. VALLADOLID</t>
        </is>
      </c>
      <c r="E966" s="13" t="inlineStr">
        <is>
          <t>Caudal</t>
        </is>
      </c>
      <c r="F966" s="13" t="inlineStr">
        <is>
          <t>70225-30-CQF-GDF-EIP-011</t>
        </is>
      </c>
      <c r="G966" s="13" t="inlineStr">
        <is>
          <t>23-003-S02-PLG-0005-05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45309</v>
      </c>
      <c r="N966" s="17" t="n">
        <v>45246</v>
      </c>
      <c r="O966" s="17" t="n">
        <v>45306</v>
      </c>
      <c r="P966" s="13" t="inlineStr">
        <is>
          <t>18-01-2024 Aprobado Rev. 1 // 15-12-2023 Com. Menores Rev. 0 // 15-12-2023 Enviado Rev. 0</t>
        </is>
      </c>
      <c r="Q966" s="13" t="n"/>
    </row>
    <row r="967" ht="15" customHeight="1" s="2">
      <c r="A967" s="13" t="inlineStr">
        <is>
          <t>P-23/003-S02</t>
        </is>
      </c>
      <c r="B967" s="14" t="inlineStr">
        <is>
          <t>LB</t>
        </is>
      </c>
      <c r="C967" s="13" t="inlineStr">
        <is>
          <t>7022510910</t>
        </is>
      </c>
      <c r="D967" s="13" t="inlineStr">
        <is>
          <t>C.C. VALLADOLID</t>
        </is>
      </c>
      <c r="E967" s="13" t="inlineStr">
        <is>
          <t>Caudal</t>
        </is>
      </c>
      <c r="F967" s="13" t="inlineStr">
        <is>
          <t>70225-30-CQF-GDF-EIP-009</t>
        </is>
      </c>
      <c r="G967" s="13" t="inlineStr">
        <is>
          <t>23-003-S02-PLG-0005-03</t>
        </is>
      </c>
      <c r="H967" s="13" t="inlineStr">
        <is>
          <t>CÁLCULOS Y PLANOS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45309</v>
      </c>
      <c r="N967" s="17" t="n">
        <v>45246</v>
      </c>
      <c r="O967" s="17" t="n">
        <v>45306</v>
      </c>
      <c r="P967" s="13" t="inlineStr">
        <is>
          <t>18-01-2024 Aprobado Rev. 1 // 15-12-2023 Com. Menores Rev. 0 // 15-12-2023 Enviado Rev. 0</t>
        </is>
      </c>
      <c r="Q967" s="13" t="n"/>
    </row>
    <row r="968" ht="15" customHeight="1" s="2">
      <c r="A968" s="13" t="inlineStr">
        <is>
          <t>P-23/003-S02</t>
        </is>
      </c>
      <c r="B968" s="14" t="inlineStr">
        <is>
          <t>LB</t>
        </is>
      </c>
      <c r="C968" s="13" t="inlineStr">
        <is>
          <t>7022510910</t>
        </is>
      </c>
      <c r="D968" s="13" t="inlineStr">
        <is>
          <t>C.C. VALLADOLID</t>
        </is>
      </c>
      <c r="E968" s="13" t="inlineStr">
        <is>
          <t>Caudal</t>
        </is>
      </c>
      <c r="F968" s="13" t="inlineStr">
        <is>
          <t>70225-30-CQF-GDF-EIP-008</t>
        </is>
      </c>
      <c r="G968" s="13" t="inlineStr">
        <is>
          <t>23-003-S02-PLG-0005-02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45309</v>
      </c>
      <c r="N968" s="17" t="n">
        <v>45246</v>
      </c>
      <c r="O968" s="17" t="n">
        <v>45306</v>
      </c>
      <c r="P968" s="13" t="inlineStr">
        <is>
          <t>18-01-2024 Aprobado Rev. 1 // 15-12-2023 Com. Menores Rev. 0 // 15-12-2023 Enviado Rev. 0 // 15-12-2023 EB Rev. 0</t>
        </is>
      </c>
      <c r="Q968" s="13" t="n"/>
    </row>
    <row r="969" ht="15" customHeight="1" s="2">
      <c r="A969" s="13" t="inlineStr">
        <is>
          <t>P-23/003-S02</t>
        </is>
      </c>
      <c r="B969" s="14" t="inlineStr">
        <is>
          <t>LB</t>
        </is>
      </c>
      <c r="C969" s="13" t="inlineStr">
        <is>
          <t>7022510910</t>
        </is>
      </c>
      <c r="D969" s="13" t="inlineStr">
        <is>
          <t>C.C. VALLADOLID</t>
        </is>
      </c>
      <c r="E969" s="13" t="inlineStr">
        <is>
          <t>Caudal</t>
        </is>
      </c>
      <c r="F969" s="13" t="inlineStr">
        <is>
          <t>70225-30-CQF-GDF-EIP-010</t>
        </is>
      </c>
      <c r="G969" s="13" t="inlineStr">
        <is>
          <t>23-003-S02-PLG-0005-04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45309</v>
      </c>
      <c r="N969" s="17" t="n">
        <v>45246</v>
      </c>
      <c r="O969" s="17" t="n">
        <v>45306</v>
      </c>
      <c r="P969" s="13" t="inlineStr">
        <is>
          <t>18-01-2024 Aprobado Rev. 1 // 15-12-2023 Com. Menores Rev. 0 // 15-12-2023 Enviado Rev. 0</t>
        </is>
      </c>
      <c r="Q969" s="13" t="n"/>
    </row>
    <row r="970" ht="15" customHeight="1" s="2">
      <c r="A970" s="13" t="inlineStr">
        <is>
          <t>P-23/003-S02</t>
        </is>
      </c>
      <c r="B970" s="14" t="inlineStr">
        <is>
          <t>LB</t>
        </is>
      </c>
      <c r="C970" s="13" t="inlineStr">
        <is>
          <t>7022510910</t>
        </is>
      </c>
      <c r="D970" s="13" t="inlineStr">
        <is>
          <t>C.C. VALLADOLID</t>
        </is>
      </c>
      <c r="E970" s="13" t="inlineStr">
        <is>
          <t>Caudal</t>
        </is>
      </c>
      <c r="F970" s="13" t="inlineStr">
        <is>
          <t>70225-30-CQF-GDF-EIP-007</t>
        </is>
      </c>
      <c r="G970" s="13" t="inlineStr">
        <is>
          <t>23-003-S02-PLG-0005-01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45309</v>
      </c>
      <c r="N970" s="17" t="n">
        <v>45246</v>
      </c>
      <c r="O970" s="17" t="n">
        <v>45306</v>
      </c>
      <c r="P970" s="13" t="inlineStr">
        <is>
          <t>18-01-2024 Aprobado Rev. 1 // 15-12-2023 Com. Menores Rev. 0 // 15-12-2023 Enviado Rev. 0 // 15-12-2023 Aprobado Rev. 0 // 15-12-2023 Enviado Rev. 0</t>
        </is>
      </c>
      <c r="Q970" s="13" t="n"/>
    </row>
    <row r="971" ht="15" customHeight="1" s="2">
      <c r="A971" s="13" t="inlineStr">
        <is>
          <t>P-23/003-S02</t>
        </is>
      </c>
      <c r="B971" s="14" t="inlineStr">
        <is>
          <t>LB</t>
        </is>
      </c>
      <c r="C971" s="13" t="inlineStr">
        <is>
          <t>7022510910</t>
        </is>
      </c>
      <c r="D971" s="13" t="inlineStr">
        <is>
          <t>C.C. VALLADOLID</t>
        </is>
      </c>
      <c r="E971" s="13" t="inlineStr">
        <is>
          <t>Caudal</t>
        </is>
      </c>
      <c r="F971" s="13" t="inlineStr">
        <is>
          <t>70225-30-CQF-GDF-EIP-005</t>
        </is>
      </c>
      <c r="G971" s="13" t="inlineStr">
        <is>
          <t>23-003-S02-PLG-0005-11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0</v>
      </c>
      <c r="M971" s="17" t="n">
        <v>45294</v>
      </c>
      <c r="N971" s="17" t="n">
        <v>45246</v>
      </c>
      <c r="O971" s="17" t="n">
        <v>45306</v>
      </c>
      <c r="P971" s="13" t="inlineStr">
        <is>
          <t>03-01-2024 Aprobado Rev. 0 // 15-12-2023 Enviado Rev. 0</t>
        </is>
      </c>
      <c r="Q971" s="13" t="n"/>
    </row>
    <row r="972" ht="15" customHeight="1" s="2">
      <c r="A972" s="13" t="inlineStr">
        <is>
          <t>P-23/003-S02</t>
        </is>
      </c>
      <c r="B972" s="14" t="inlineStr">
        <is>
          <t>LB</t>
        </is>
      </c>
      <c r="C972" s="13" t="inlineStr">
        <is>
          <t>7022510910</t>
        </is>
      </c>
      <c r="D972" s="13" t="inlineStr">
        <is>
          <t>C.C. VALLADOLID</t>
        </is>
      </c>
      <c r="E972" s="13" t="inlineStr">
        <is>
          <t>Caudal</t>
        </is>
      </c>
      <c r="F972" s="13" t="inlineStr">
        <is>
          <t>70225-30-CQF-GDF-EIP-012</t>
        </is>
      </c>
      <c r="G972" s="13" t="inlineStr">
        <is>
          <t>23-003-S02-PLG-0005-06</t>
        </is>
      </c>
      <c r="H972" s="13" t="inlineStr">
        <is>
          <t>CÁLCULOS Y PLANOS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45309</v>
      </c>
      <c r="N972" s="17" t="n">
        <v>45246</v>
      </c>
      <c r="O972" s="17" t="n">
        <v>45306</v>
      </c>
      <c r="P972" s="13" t="inlineStr">
        <is>
          <t>18-01-2024 Aprobado Rev. 1 // 15-12-2023 Com. Menores Rev. 0 // 15-12-2023 Enviado Rev. 0</t>
        </is>
      </c>
      <c r="Q972" s="13" t="n"/>
    </row>
    <row r="973" ht="15" customHeight="1" s="2">
      <c r="A973" s="13" t="inlineStr">
        <is>
          <t>P-23/003-S02</t>
        </is>
      </c>
      <c r="B973" s="14" t="inlineStr">
        <is>
          <t>LB</t>
        </is>
      </c>
      <c r="C973" s="13" t="inlineStr">
        <is>
          <t>7022510910</t>
        </is>
      </c>
      <c r="D973" s="13" t="inlineStr">
        <is>
          <t>C.C. VALLADOLID</t>
        </is>
      </c>
      <c r="E973" s="13" t="inlineStr">
        <is>
          <t>Caudal</t>
        </is>
      </c>
      <c r="F973" s="13" t="inlineStr">
        <is>
          <t>70225-30-CQF-GDF-EIP-006</t>
        </is>
      </c>
      <c r="G973" s="13" t="inlineStr">
        <is>
          <t>23-003-S02-PLG-0005-10</t>
        </is>
      </c>
      <c r="H973" s="13" t="inlineStr">
        <is>
          <t>CÁLCULOS Y PLANOS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45309</v>
      </c>
      <c r="N973" s="17" t="n">
        <v>45246</v>
      </c>
      <c r="O973" s="17" t="n">
        <v>45306</v>
      </c>
      <c r="P973" s="13" t="inlineStr">
        <is>
          <t>18-01-2024 Aprobado Rev. 1 // 15-12-2023 Com. Menores Rev. 0 // 15-12-2023 Enviado Rev. 0</t>
        </is>
      </c>
      <c r="Q973" s="13" t="n"/>
    </row>
    <row r="974" ht="15" customHeight="1" s="2">
      <c r="A974" s="13" t="inlineStr">
        <is>
          <t>P-23/003-S02</t>
        </is>
      </c>
      <c r="B974" s="14" t="inlineStr">
        <is>
          <t>LB</t>
        </is>
      </c>
      <c r="C974" s="13" t="inlineStr">
        <is>
          <t>7022510910</t>
        </is>
      </c>
      <c r="D974" s="13" t="inlineStr">
        <is>
          <t>C.C. VALLADOLID</t>
        </is>
      </c>
      <c r="E974" s="13" t="inlineStr">
        <is>
          <t>Caudal</t>
        </is>
      </c>
      <c r="F974" s="13" t="inlineStr">
        <is>
          <t>70225-30-CQF-GDF-EIP-015</t>
        </is>
      </c>
      <c r="G974" s="13" t="inlineStr">
        <is>
          <t>23-003-S02-PLG-0005-09</t>
        </is>
      </c>
      <c r="H974" s="13" t="inlineStr">
        <is>
          <t>CÁLCULOS Y PLANOS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1</v>
      </c>
      <c r="M974" s="17" t="n">
        <v>45309</v>
      </c>
      <c r="N974" s="17" t="n">
        <v>45246</v>
      </c>
      <c r="O974" s="17" t="n">
        <v>45306</v>
      </c>
      <c r="P974" s="13" t="inlineStr">
        <is>
          <t>18-01-2024 Aprobado Rev. 1 // 15-12-2023 Com. Menores Rev. 0 // 15-12-2023 Enviado Rev. 0</t>
        </is>
      </c>
      <c r="Q974" s="13" t="n"/>
    </row>
    <row r="975" ht="15" customHeight="1" s="2">
      <c r="A975" s="13" t="inlineStr">
        <is>
          <t>P-23/003-S02</t>
        </is>
      </c>
      <c r="B975" s="14" t="inlineStr">
        <is>
          <t>LB</t>
        </is>
      </c>
      <c r="C975" s="13" t="inlineStr">
        <is>
          <t>7022510910</t>
        </is>
      </c>
      <c r="D975" s="13" t="inlineStr">
        <is>
          <t>C.C. VALLADOLID</t>
        </is>
      </c>
      <c r="E975" s="13" t="inlineStr">
        <is>
          <t>Caudal</t>
        </is>
      </c>
      <c r="F975" s="13" t="inlineStr">
        <is>
          <t>70225-30-CQF-GDF-EIP-013</t>
        </is>
      </c>
      <c r="G975" s="13" t="inlineStr">
        <is>
          <t>23-003-S02-PLG-0005-07</t>
        </is>
      </c>
      <c r="H975" s="13" t="inlineStr">
        <is>
          <t>CÁLCULOS Y PLANOS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45309</v>
      </c>
      <c r="N975" s="17" t="n">
        <v>45246</v>
      </c>
      <c r="O975" s="17" t="n">
        <v>45306</v>
      </c>
      <c r="P975" s="13" t="inlineStr">
        <is>
          <t>18-01-2024 Aprobado Rev. 1 // 15-12-2023 Com. Menores Rev. 0 // 15-12-2023 Enviado Rev. 0</t>
        </is>
      </c>
      <c r="Q975" s="13" t="n"/>
    </row>
    <row r="976" ht="15" customHeight="1" s="2">
      <c r="A976" s="13" t="inlineStr">
        <is>
          <t>P-23/003-S02</t>
        </is>
      </c>
      <c r="B976" s="14" t="inlineStr">
        <is>
          <t>LB</t>
        </is>
      </c>
      <c r="C976" s="13" t="inlineStr">
        <is>
          <t>7022510910</t>
        </is>
      </c>
      <c r="D976" s="13" t="inlineStr">
        <is>
          <t>C.C. VALLADOLID</t>
        </is>
      </c>
      <c r="E976" s="13" t="inlineStr">
        <is>
          <t>Caudal</t>
        </is>
      </c>
      <c r="F976" s="13" t="inlineStr">
        <is>
          <t>70225-30-CQF-GDF-EIP-014</t>
        </is>
      </c>
      <c r="G976" s="13" t="inlineStr">
        <is>
          <t>23-003-S02-PLG-0005-08</t>
        </is>
      </c>
      <c r="H976" s="13" t="inlineStr">
        <is>
          <t>OVERALL DRAWING WITH PRINCIPAL DIMENSIONS AND WEIGHTS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45323</v>
      </c>
      <c r="N976" s="17" t="n">
        <v>45246</v>
      </c>
      <c r="O976" s="17" t="n">
        <v>45306</v>
      </c>
      <c r="P976" s="13" t="inlineStr">
        <is>
          <t>01-02-2024 Aprobado Rev. 1 // 15-12-2023 Com. Menores Rev. 0 // 15-12-2023 Enviado Rev. 0</t>
        </is>
      </c>
      <c r="Q976" s="13" t="n"/>
    </row>
    <row r="977" ht="15" customHeight="1" s="2">
      <c r="A977" s="13" t="inlineStr">
        <is>
          <t>P-23/003-S03</t>
        </is>
      </c>
      <c r="B977" s="14" t="inlineStr">
        <is>
          <t>LB</t>
        </is>
      </c>
      <c r="C977" s="13" t="inlineStr">
        <is>
          <t>7022510910</t>
        </is>
      </c>
      <c r="D977" s="13" t="inlineStr">
        <is>
          <t>C.C. VALLADOLID</t>
        </is>
      </c>
      <c r="E977" s="13" t="inlineStr">
        <is>
          <t>Caudal</t>
        </is>
      </c>
      <c r="F977" s="13" t="inlineStr">
        <is>
          <t>70225-30-CQF-GDF-EIP-020</t>
        </is>
      </c>
      <c r="G977" s="13" t="inlineStr">
        <is>
          <t>23-003-S03-PLG-0005-04</t>
        </is>
      </c>
      <c r="H977" s="13" t="inlineStr">
        <is>
          <t>OVERALL DRAWING WITH PRINCIPAL DIMENSIONS AND WEIGHTS</t>
        </is>
      </c>
      <c r="I977" s="13" t="inlineStr">
        <is>
          <t>Cálculo y plano</t>
        </is>
      </c>
      <c r="J977" s="15" t="inlineStr">
        <is>
          <t>Sí</t>
        </is>
      </c>
      <c r="K977" s="16" t="inlineStr">
        <is>
          <t>Aprobado</t>
        </is>
      </c>
      <c r="L977" s="13" t="n">
        <v>1</v>
      </c>
      <c r="M977" s="17" t="n">
        <v>45335</v>
      </c>
      <c r="N977" s="17" t="n">
        <v>45273</v>
      </c>
      <c r="O977" s="17" t="n">
        <v>45376</v>
      </c>
      <c r="P977" s="13" t="inlineStr">
        <is>
          <t>13-02-2024 Aprobado Rev. 1 // 05-02-2024 Enviado Rev. 1 // 01-02-2024 Com. Menores Rev. 0</t>
        </is>
      </c>
      <c r="Q977" s="13" t="n"/>
    </row>
    <row r="978" ht="15" customHeight="1" s="2">
      <c r="A978" s="13" t="inlineStr">
        <is>
          <t>P-23/003-S03</t>
        </is>
      </c>
      <c r="B978" s="14" t="inlineStr">
        <is>
          <t>LB</t>
        </is>
      </c>
      <c r="C978" s="13" t="inlineStr">
        <is>
          <t>7022510910</t>
        </is>
      </c>
      <c r="D978" s="13" t="inlineStr">
        <is>
          <t>C.C. VALLADOLID</t>
        </is>
      </c>
      <c r="E978" s="13" t="inlineStr">
        <is>
          <t>Caudal</t>
        </is>
      </c>
      <c r="F978" s="13" t="inlineStr">
        <is>
          <t>70225-30-CQF-GDF-EIP-018</t>
        </is>
      </c>
      <c r="G978" s="13" t="inlineStr">
        <is>
          <t>23-003-S03-PLG-0005-05</t>
        </is>
      </c>
      <c r="H978" s="13" t="inlineStr">
        <is>
          <t>OVERALL DRAWING WITH PRINCIPAL DIMENSIONS AND WEIGHTS</t>
        </is>
      </c>
      <c r="I978" s="13" t="inlineStr">
        <is>
          <t>Cálculo y plano</t>
        </is>
      </c>
      <c r="J978" s="15" t="inlineStr">
        <is>
          <t>Sí</t>
        </is>
      </c>
      <c r="K978" s="16" t="inlineStr">
        <is>
          <t>Aprobado</t>
        </is>
      </c>
      <c r="L978" s="13" t="n">
        <v>1</v>
      </c>
      <c r="M978" s="17" t="n">
        <v>45335</v>
      </c>
      <c r="N978" s="17" t="n">
        <v>45273</v>
      </c>
      <c r="O978" s="17" t="n">
        <v>45376</v>
      </c>
      <c r="P978" s="13" t="inlineStr">
        <is>
          <t>13-02-2024 Aprobado Rev. 1 // 05-02-2024 Enviado Rev. 1 // 01-02-2024 Com. Menores Rev. 0</t>
        </is>
      </c>
      <c r="Q978" s="13" t="n"/>
    </row>
    <row r="979" ht="15" customHeight="1" s="2">
      <c r="A979" s="13" t="inlineStr">
        <is>
          <t>P-23/003-S03</t>
        </is>
      </c>
      <c r="B979" s="14" t="inlineStr">
        <is>
          <t>LB</t>
        </is>
      </c>
      <c r="C979" s="13" t="inlineStr">
        <is>
          <t>7022510910</t>
        </is>
      </c>
      <c r="D979" s="13" t="inlineStr">
        <is>
          <t>C.C. VALLADOLID</t>
        </is>
      </c>
      <c r="E979" s="13" t="inlineStr">
        <is>
          <t>Caudal</t>
        </is>
      </c>
      <c r="F979" s="13" t="inlineStr">
        <is>
          <t>70225-30-CQF-GDF-EIP-016</t>
        </is>
      </c>
      <c r="G979" s="13" t="inlineStr">
        <is>
          <t>23-003-S03-PLG-0005-01</t>
        </is>
      </c>
      <c r="H979" s="13" t="inlineStr">
        <is>
          <t>OVERALL DRAWING WITH PRINCIPAL DIMENSIONS AND WEIGHTS</t>
        </is>
      </c>
      <c r="I979" s="13" t="inlineStr">
        <is>
          <t>Cálculo y plano</t>
        </is>
      </c>
      <c r="J979" s="15" t="inlineStr">
        <is>
          <t>Sí</t>
        </is>
      </c>
      <c r="K979" s="16" t="inlineStr">
        <is>
          <t>Aprobado</t>
        </is>
      </c>
      <c r="L979" s="13" t="n">
        <v>1</v>
      </c>
      <c r="M979" s="17" t="n">
        <v>45335</v>
      </c>
      <c r="N979" s="17" t="n">
        <v>45273</v>
      </c>
      <c r="O979" s="17" t="n">
        <v>45376</v>
      </c>
      <c r="P979" s="13" t="inlineStr">
        <is>
          <t>13-02-2024 Aprobado Rev. 1 // 05-02-2024 Enviado Rev. 1 // 01-02-2024 Com. Menores Rev. 0</t>
        </is>
      </c>
      <c r="Q979" s="13" t="n"/>
    </row>
    <row r="980" ht="15" customHeight="1" s="2">
      <c r="A980" s="13" t="inlineStr">
        <is>
          <t>P-23/003-S03</t>
        </is>
      </c>
      <c r="B980" s="14" t="inlineStr">
        <is>
          <t>LB</t>
        </is>
      </c>
      <c r="C980" s="13" t="inlineStr">
        <is>
          <t>7022510910</t>
        </is>
      </c>
      <c r="D980" s="13" t="inlineStr">
        <is>
          <t>C.C. VALLADOLID</t>
        </is>
      </c>
      <c r="E980" s="13" t="inlineStr">
        <is>
          <t>Caudal</t>
        </is>
      </c>
      <c r="F980" s="13" t="inlineStr">
        <is>
          <t>70225-30-CQF-GDF-EIP-019</t>
        </is>
      </c>
      <c r="G980" s="13" t="inlineStr">
        <is>
          <t>23-003-S03-PLG-0005-03</t>
        </is>
      </c>
      <c r="H980" s="13" t="inlineStr">
        <is>
          <t>OVERALL DRAWING WITH PRINCIPAL DIMENSIONS AND WEIGHTS</t>
        </is>
      </c>
      <c r="I980" s="13" t="inlineStr">
        <is>
          <t>Cálculo y plano</t>
        </is>
      </c>
      <c r="J980" s="15" t="inlineStr">
        <is>
          <t>Sí</t>
        </is>
      </c>
      <c r="K980" s="16" t="inlineStr">
        <is>
          <t>Aprobado</t>
        </is>
      </c>
      <c r="L980" s="13" t="n">
        <v>1</v>
      </c>
      <c r="M980" s="17" t="n">
        <v>45335</v>
      </c>
      <c r="N980" s="17" t="n">
        <v>45273</v>
      </c>
      <c r="O980" s="17" t="n">
        <v>45376</v>
      </c>
      <c r="P980" s="13" t="inlineStr">
        <is>
          <t>13-02-2024 Aprobado Rev. 1 // 05-02-2024 Enviado Rev. 1 // 01-02-2024 Com. Menores Rev. 0</t>
        </is>
      </c>
      <c r="Q980" s="13" t="n"/>
    </row>
    <row r="981" ht="15" customHeight="1" s="2">
      <c r="A981" s="13" t="inlineStr">
        <is>
          <t>P-23/003-S03</t>
        </is>
      </c>
      <c r="B981" s="14" t="inlineStr">
        <is>
          <t>LB</t>
        </is>
      </c>
      <c r="C981" s="13" t="inlineStr">
        <is>
          <t>7022510910</t>
        </is>
      </c>
      <c r="D981" s="13" t="inlineStr">
        <is>
          <t>C.C. VALLADOLID</t>
        </is>
      </c>
      <c r="E981" s="13" t="inlineStr">
        <is>
          <t>Caudal</t>
        </is>
      </c>
      <c r="F981" s="13" t="inlineStr">
        <is>
          <t>70225-30-CQF-GDF-EIP-017</t>
        </is>
      </c>
      <c r="G981" s="13" t="inlineStr">
        <is>
          <t>23-003-S03-PLG-0005-02</t>
        </is>
      </c>
      <c r="H981" s="13" t="inlineStr">
        <is>
          <t>OVERALL DRAWING WITH PRINCIPAL DIMENSIONS AND WEIGHTS</t>
        </is>
      </c>
      <c r="I981" s="13" t="inlineStr">
        <is>
          <t>Cálculo y plano</t>
        </is>
      </c>
      <c r="J981" s="15" t="inlineStr">
        <is>
          <t>Sí</t>
        </is>
      </c>
      <c r="K981" s="16" t="inlineStr">
        <is>
          <t>Aprobado</t>
        </is>
      </c>
      <c r="L981" s="13" t="n">
        <v>1</v>
      </c>
      <c r="M981" s="17" t="n">
        <v>45335</v>
      </c>
      <c r="N981" s="17" t="n">
        <v>45273</v>
      </c>
      <c r="O981" s="17" t="n">
        <v>45376</v>
      </c>
      <c r="P981" s="13" t="inlineStr">
        <is>
          <t>13-02-2024 Aprobado Rev. 1 // 05-02-2024 Enviado Rev. 1 // 01-02-2024 Com. Menores Rev. 0</t>
        </is>
      </c>
      <c r="Q981" s="13" t="n"/>
    </row>
    <row r="982" ht="15" customHeight="1" s="2">
      <c r="A982" s="13" t="inlineStr">
        <is>
          <t>P-23/017-S00</t>
        </is>
      </c>
      <c r="B982" s="15" t="inlineStr">
        <is>
          <t>SS</t>
        </is>
      </c>
      <c r="C982" s="13" t="inlineStr">
        <is>
          <t>1038010710</t>
        </is>
      </c>
      <c r="D982" s="13" t="inlineStr">
        <is>
          <t>YPF</t>
        </is>
      </c>
      <c r="E982" s="13" t="inlineStr">
        <is>
          <t>Nivel</t>
        </is>
      </c>
      <c r="F982" s="13" t="inlineStr">
        <is>
          <t>V-1038010710-0011</t>
        </is>
      </c>
      <c r="G982" s="13" t="inlineStr">
        <is>
          <t>23-017-MAN-0001</t>
        </is>
      </c>
      <c r="H982" s="13" t="inlineStr">
        <is>
          <t>INSTALLATION, OPERATION AND MAINTENANCE MANUAL</t>
        </is>
      </c>
      <c r="I982" s="13" t="inlineStr">
        <is>
          <t>Manual</t>
        </is>
      </c>
      <c r="J982" s="13" t="inlineStr">
        <is>
          <t>No</t>
        </is>
      </c>
      <c r="K982" s="16" t="inlineStr">
        <is>
          <t>Aprobado</t>
        </is>
      </c>
      <c r="L982" s="13" t="n">
        <v>1</v>
      </c>
      <c r="M982" s="17" t="n">
        <v>45364</v>
      </c>
      <c r="N982" s="17" t="n">
        <v>45049</v>
      </c>
      <c r="O982" s="17" t="n">
        <v>45289</v>
      </c>
      <c r="P982" s="13" t="inlineStr">
        <is>
          <t>13-03-2024 Aprobado Rev. 1 // 06-03-2024 Enviado Rev. 1 // 06-03-2024 Com. Menores Rev. 0 // 14-02-2024 Enviado Rev. 0</t>
        </is>
      </c>
      <c r="Q982" s="13" t="n"/>
    </row>
    <row r="983" ht="15" customHeight="1" s="2">
      <c r="A983" s="13" t="inlineStr">
        <is>
          <t>P-23/017-S00</t>
        </is>
      </c>
      <c r="B983" s="15" t="inlineStr">
        <is>
          <t>SS</t>
        </is>
      </c>
      <c r="C983" s="13" t="inlineStr">
        <is>
          <t>1038010710</t>
        </is>
      </c>
      <c r="D983" s="13" t="inlineStr">
        <is>
          <t>YPF</t>
        </is>
      </c>
      <c r="E983" s="13" t="inlineStr">
        <is>
          <t>Nivel</t>
        </is>
      </c>
      <c r="F983" s="13" t="inlineStr">
        <is>
          <t>V-1038010710-0003</t>
        </is>
      </c>
      <c r="G983" s="13" t="inlineStr">
        <is>
          <t>23-017-PRC-0010</t>
        </is>
      </c>
      <c r="H983" s="13" t="inlineStr">
        <is>
          <t>HYDROSTATIC TEST PROCEDURE</t>
        </is>
      </c>
      <c r="I983" s="13" t="inlineStr">
        <is>
          <t>Procedimientos</t>
        </is>
      </c>
      <c r="J983" s="13" t="inlineStr">
        <is>
          <t>No</t>
        </is>
      </c>
      <c r="K983" s="16" t="inlineStr">
        <is>
          <t>Aprobado</t>
        </is>
      </c>
      <c r="L983" s="13" t="n">
        <v>0</v>
      </c>
      <c r="M983" s="17" t="n">
        <v>45132</v>
      </c>
      <c r="N983" s="17" t="n">
        <v>45049</v>
      </c>
      <c r="O983" s="17" t="n">
        <v>45289</v>
      </c>
      <c r="P983" s="13" t="n"/>
      <c r="Q983" s="13" t="n"/>
    </row>
    <row r="984" ht="15" customHeight="1" s="2">
      <c r="A984" s="13" t="inlineStr">
        <is>
          <t>P-23/017-S00</t>
        </is>
      </c>
      <c r="B984" s="15" t="inlineStr">
        <is>
          <t>SS</t>
        </is>
      </c>
      <c r="C984" s="13" t="inlineStr">
        <is>
          <t>1038010710</t>
        </is>
      </c>
      <c r="D984" s="13" t="inlineStr">
        <is>
          <t>YPF</t>
        </is>
      </c>
      <c r="E984" s="13" t="inlineStr">
        <is>
          <t>Nivel</t>
        </is>
      </c>
      <c r="F984" s="13" t="inlineStr">
        <is>
          <t>V-1038010710-0002</t>
        </is>
      </c>
      <c r="G984" s="13" t="inlineStr">
        <is>
          <t>23-017-PRC-0009</t>
        </is>
      </c>
      <c r="H984" s="13" t="inlineStr">
        <is>
          <t>PRESERVATION AND STORAGE INSTRUCTIONS</t>
        </is>
      </c>
      <c r="I984" s="13" t="inlineStr">
        <is>
          <t>Instrucciones</t>
        </is>
      </c>
      <c r="J984" s="13" t="inlineStr">
        <is>
          <t>No</t>
        </is>
      </c>
      <c r="K984" s="16" t="inlineStr">
        <is>
          <t>Aprobado</t>
        </is>
      </c>
      <c r="L984" s="13" t="n">
        <v>0</v>
      </c>
      <c r="M984" s="17" t="n">
        <v>45147</v>
      </c>
      <c r="N984" s="17" t="n">
        <v>45049</v>
      </c>
      <c r="O984" s="17" t="n">
        <v>45289</v>
      </c>
      <c r="P984" s="13" t="n"/>
      <c r="Q984" s="13" t="n"/>
    </row>
    <row r="985" ht="15" customHeight="1" s="2">
      <c r="A985" s="13" t="inlineStr">
        <is>
          <t>P-23/017-S00</t>
        </is>
      </c>
      <c r="B985" s="15" t="inlineStr">
        <is>
          <t>SS</t>
        </is>
      </c>
      <c r="C985" s="13" t="inlineStr">
        <is>
          <t>1038010710</t>
        </is>
      </c>
      <c r="D985" s="13" t="inlineStr">
        <is>
          <t>YPF</t>
        </is>
      </c>
      <c r="E985" s="13" t="inlineStr">
        <is>
          <t>Nivel</t>
        </is>
      </c>
      <c r="F985" s="13" t="inlineStr">
        <is>
          <t>V-1038010710-0001</t>
        </is>
      </c>
      <c r="G985" s="13" t="inlineStr">
        <is>
          <t>23-017-PRC-0008</t>
        </is>
      </c>
      <c r="H985" s="13" t="inlineStr">
        <is>
          <t>PMI PROCEDURE</t>
        </is>
      </c>
      <c r="I985" s="13" t="inlineStr">
        <is>
          <t>Procedimientos</t>
        </is>
      </c>
      <c r="J985" s="13" t="inlineStr">
        <is>
          <t>No</t>
        </is>
      </c>
      <c r="K985" s="16" t="inlineStr">
        <is>
          <t>Aprobado</t>
        </is>
      </c>
      <c r="L985" s="13" t="n">
        <v>0</v>
      </c>
      <c r="M985" s="17" t="n">
        <v>45125</v>
      </c>
      <c r="N985" s="17" t="n">
        <v>45049</v>
      </c>
      <c r="O985" s="17" t="n">
        <v>45289</v>
      </c>
      <c r="P985" s="13" t="n"/>
      <c r="Q985" s="13" t="n"/>
    </row>
    <row r="986" ht="15" customHeight="1" s="2">
      <c r="A986" s="13" t="inlineStr">
        <is>
          <t>P-23/017-S00</t>
        </is>
      </c>
      <c r="B986" s="15" t="inlineStr">
        <is>
          <t>SS</t>
        </is>
      </c>
      <c r="C986" s="13" t="inlineStr">
        <is>
          <t>1038010710</t>
        </is>
      </c>
      <c r="D986" s="13" t="inlineStr">
        <is>
          <t>YPF</t>
        </is>
      </c>
      <c r="E986" s="13" t="inlineStr">
        <is>
          <t>Nivel</t>
        </is>
      </c>
      <c r="F986" s="13" t="inlineStr">
        <is>
          <t>V-1038010710-0008</t>
        </is>
      </c>
      <c r="G986" s="13" t="inlineStr">
        <is>
          <t>23-017-DOS-0003</t>
        </is>
      </c>
      <c r="H986" s="13" t="inlineStr">
        <is>
          <t>INDEX QUALITY DOSSIER</t>
        </is>
      </c>
      <c r="I986" s="13" t="inlineStr">
        <is>
          <t>Índice</t>
        </is>
      </c>
      <c r="J986" s="13" t="inlineStr">
        <is>
          <t>No</t>
        </is>
      </c>
      <c r="K986" s="16" t="inlineStr">
        <is>
          <t>Aprobado</t>
        </is>
      </c>
      <c r="L986" s="13" t="n">
        <v>0</v>
      </c>
      <c r="M986" s="17" t="n">
        <v>45132</v>
      </c>
      <c r="N986" s="17" t="n">
        <v>45049</v>
      </c>
      <c r="O986" s="17" t="n">
        <v>45289</v>
      </c>
      <c r="P986" s="13" t="n"/>
      <c r="Q986" s="13" t="n"/>
    </row>
    <row r="987" ht="15" customHeight="1" s="2">
      <c r="A987" s="13" t="inlineStr">
        <is>
          <t>P-23/017-S00</t>
        </is>
      </c>
      <c r="B987" s="15" t="inlineStr">
        <is>
          <t>SS</t>
        </is>
      </c>
      <c r="C987" s="13" t="inlineStr">
        <is>
          <t>1038010710</t>
        </is>
      </c>
      <c r="D987" s="13" t="inlineStr">
        <is>
          <t>YPF</t>
        </is>
      </c>
      <c r="E987" s="13" t="inlineStr">
        <is>
          <t>Nivel</t>
        </is>
      </c>
      <c r="F987" s="13" t="inlineStr">
        <is>
          <t>V-1038010710-0013</t>
        </is>
      </c>
      <c r="G987" s="13" t="inlineStr">
        <is>
          <t>23-017-CAT-0001</t>
        </is>
      </c>
      <c r="H987" s="13" t="inlineStr">
        <is>
          <t>CATALOGUES WITH MAIN DIMENSIONS AND CHARACTERISTICS</t>
        </is>
      </c>
      <c r="I987" s="13" t="inlineStr">
        <is>
          <t>Catálogo</t>
        </is>
      </c>
      <c r="J987" s="13" t="inlineStr">
        <is>
          <t>No</t>
        </is>
      </c>
      <c r="K987" s="16" t="inlineStr">
        <is>
          <t>Aprobado</t>
        </is>
      </c>
      <c r="L987" s="13" t="n">
        <v>1</v>
      </c>
      <c r="M987" s="17" t="n">
        <v>45343</v>
      </c>
      <c r="N987" s="17" t="n">
        <v>45049</v>
      </c>
      <c r="O987" s="17" t="n">
        <v>45289</v>
      </c>
      <c r="P987" s="13" t="inlineStr">
        <is>
          <t>21-02-2024 Aprobado Rev. 1 // 14-02-2024 Enviado Rev. 0</t>
        </is>
      </c>
      <c r="Q987" s="13" t="inlineStr">
        <is>
          <t>STATUS: I - FOR INFORMATION</t>
        </is>
      </c>
    </row>
    <row r="988" ht="15" customHeight="1" s="2">
      <c r="A988" s="13" t="inlineStr">
        <is>
          <t>P-23/017-S00</t>
        </is>
      </c>
      <c r="B988" s="15" t="inlineStr">
        <is>
          <t>SS</t>
        </is>
      </c>
      <c r="C988" s="13" t="inlineStr">
        <is>
          <t>1038010710</t>
        </is>
      </c>
      <c r="D988" s="13" t="inlineStr">
        <is>
          <t>YPF</t>
        </is>
      </c>
      <c r="E988" s="13" t="inlineStr">
        <is>
          <t>Nivel</t>
        </is>
      </c>
      <c r="F988" s="13" t="inlineStr">
        <is>
          <t>V-1038010710-0010</t>
        </is>
      </c>
      <c r="G988" s="13" t="inlineStr">
        <is>
          <t>23-017-PRC-0006</t>
        </is>
      </c>
      <c r="H988" s="13" t="inlineStr">
        <is>
          <t>NDE PROCEDURE</t>
        </is>
      </c>
      <c r="I988" s="13" t="inlineStr">
        <is>
          <t>Procedimientos</t>
        </is>
      </c>
      <c r="J988" s="13" t="inlineStr">
        <is>
          <t>No</t>
        </is>
      </c>
      <c r="K988" s="16" t="inlineStr">
        <is>
          <t>Aprobado</t>
        </is>
      </c>
      <c r="L988" s="13" t="n">
        <v>1</v>
      </c>
      <c r="M988" s="17" t="n">
        <v>45343</v>
      </c>
      <c r="N988" s="17" t="n">
        <v>45049</v>
      </c>
      <c r="O988" s="17" t="n">
        <v>45289</v>
      </c>
      <c r="P988" s="13" t="inlineStr">
        <is>
          <t>21-02-2024 Aprobado Rev. 1 // 14-02-2024 Enviado Rev. 0</t>
        </is>
      </c>
      <c r="Q988" s="13" t="n"/>
    </row>
    <row r="989" ht="15" customHeight="1" s="2">
      <c r="A989" s="13" t="inlineStr">
        <is>
          <t>P-23/017-S00</t>
        </is>
      </c>
      <c r="B989" s="15" t="inlineStr">
        <is>
          <t>SS</t>
        </is>
      </c>
      <c r="C989" s="13" t="inlineStr">
        <is>
          <t>1038010710</t>
        </is>
      </c>
      <c r="D989" s="13" t="inlineStr">
        <is>
          <t>YPF</t>
        </is>
      </c>
      <c r="E989" s="13" t="inlineStr">
        <is>
          <t>Nivel</t>
        </is>
      </c>
      <c r="F989" s="13" t="inlineStr">
        <is>
          <t>V-1038010710-0012</t>
        </is>
      </c>
      <c r="G989" s="13" t="inlineStr">
        <is>
          <t xml:space="preserve">23-017-LIS-0022	</t>
        </is>
      </c>
      <c r="H989" s="13" t="inlineStr">
        <is>
          <t xml:space="preserve">CUSTOMS CLASSIFICATION	</t>
        </is>
      </c>
      <c r="I989" s="13" t="inlineStr">
        <is>
          <t>Listado</t>
        </is>
      </c>
      <c r="J989" s="13" t="inlineStr">
        <is>
          <t>No</t>
        </is>
      </c>
      <c r="K989" s="16" t="inlineStr">
        <is>
          <t>Aprobado</t>
        </is>
      </c>
      <c r="L989" s="13" t="n">
        <v>1</v>
      </c>
      <c r="M989" s="17" t="n">
        <v>45343</v>
      </c>
      <c r="N989" s="17" t="n">
        <v>45049</v>
      </c>
      <c r="O989" s="17" t="n">
        <v>45289</v>
      </c>
      <c r="P989" s="13" t="inlineStr">
        <is>
          <t>21-02-2024 Aprobado Rev. 1 // 14-02-2024 Enviado Rev. 0</t>
        </is>
      </c>
      <c r="Q989" s="13" t="inlineStr">
        <is>
          <t>STATUS: I - FOR INFORMATION</t>
        </is>
      </c>
    </row>
    <row r="990" ht="15" customHeight="1" s="2">
      <c r="A990" s="13" t="inlineStr">
        <is>
          <t>P-23/017-S00</t>
        </is>
      </c>
      <c r="B990" s="15" t="inlineStr">
        <is>
          <t>SS</t>
        </is>
      </c>
      <c r="C990" s="13" t="inlineStr">
        <is>
          <t>1038010710</t>
        </is>
      </c>
      <c r="D990" s="13" t="inlineStr">
        <is>
          <t>YPF</t>
        </is>
      </c>
      <c r="E990" s="13" t="inlineStr">
        <is>
          <t>Nivel</t>
        </is>
      </c>
      <c r="F990" s="13" t="inlineStr">
        <is>
          <t>V-1038010710-0005</t>
        </is>
      </c>
      <c r="G990" s="13" t="inlineStr">
        <is>
          <t>23-017-PLN-0001</t>
        </is>
      </c>
      <c r="H990" s="13" t="inlineStr">
        <is>
          <t>QUALITY CONTROL PLAN</t>
        </is>
      </c>
      <c r="I990" s="13" t="inlineStr">
        <is>
          <t>PPI</t>
        </is>
      </c>
      <c r="J990" s="13" t="inlineStr">
        <is>
          <t>No</t>
        </is>
      </c>
      <c r="K990" s="16" t="inlineStr">
        <is>
          <t>Aprobado</t>
        </is>
      </c>
      <c r="L990" s="13" t="n">
        <v>2</v>
      </c>
      <c r="M990" s="17" t="n">
        <v>45182</v>
      </c>
      <c r="N990" s="17" t="n">
        <v>45049</v>
      </c>
      <c r="O990" s="17" t="n">
        <v>45289</v>
      </c>
      <c r="P990" s="13" t="inlineStr">
        <is>
          <t>13-09-2023 Aprobado Rev. 2</t>
        </is>
      </c>
      <c r="Q990" s="13" t="n"/>
    </row>
    <row r="991" ht="15" customHeight="1" s="2">
      <c r="A991" s="13" t="inlineStr">
        <is>
          <t>P-23/017-S00</t>
        </is>
      </c>
      <c r="B991" s="15" t="inlineStr">
        <is>
          <t>SS</t>
        </is>
      </c>
      <c r="C991" s="13" t="inlineStr">
        <is>
          <t>1038010710</t>
        </is>
      </c>
      <c r="D991" s="13" t="inlineStr">
        <is>
          <t>YPF</t>
        </is>
      </c>
      <c r="E991" s="13" t="inlineStr">
        <is>
          <t>Nivel</t>
        </is>
      </c>
      <c r="F991" s="13" t="inlineStr">
        <is>
          <t>V-1038010710-0009</t>
        </is>
      </c>
      <c r="G991" s="13" t="inlineStr">
        <is>
          <t>23-017-DOS-0001</t>
        </is>
      </c>
      <c r="H991" s="13" t="inlineStr">
        <is>
          <t>WELDING DOSSIER</t>
        </is>
      </c>
      <c r="I991" s="13" t="inlineStr">
        <is>
          <t>Soldadura</t>
        </is>
      </c>
      <c r="J991" s="13" t="inlineStr">
        <is>
          <t>No</t>
        </is>
      </c>
      <c r="K991" s="16" t="inlineStr">
        <is>
          <t>Aprobado</t>
        </is>
      </c>
      <c r="L991" s="13" t="n">
        <v>1</v>
      </c>
      <c r="M991" s="17" t="n">
        <v>45196</v>
      </c>
      <c r="N991" s="17" t="n">
        <v>45049</v>
      </c>
      <c r="O991" s="17" t="n">
        <v>45289</v>
      </c>
      <c r="P991" s="13" t="inlineStr">
        <is>
          <t>27-09-2023 Aprobado Rev. 1 // 15-09-2023 Enviado Rev. 1</t>
        </is>
      </c>
      <c r="Q991" s="13" t="n"/>
    </row>
    <row r="992" ht="15" customHeight="1" s="2">
      <c r="A992" s="13" t="inlineStr">
        <is>
          <t>P-23/017-S00</t>
        </is>
      </c>
      <c r="B992" s="15" t="inlineStr">
        <is>
          <t>SS</t>
        </is>
      </c>
      <c r="C992" s="13" t="inlineStr">
        <is>
          <t>1038010710</t>
        </is>
      </c>
      <c r="D992" s="13" t="inlineStr">
        <is>
          <t>YPF</t>
        </is>
      </c>
      <c r="E992" s="13" t="inlineStr">
        <is>
          <t>Nivel</t>
        </is>
      </c>
      <c r="F992" s="13" t="inlineStr">
        <is>
          <t>V-1038010710-0006</t>
        </is>
      </c>
      <c r="G992" s="13" t="inlineStr">
        <is>
          <t>23-017-PLG-0005</t>
        </is>
      </c>
      <c r="H992" s="13" t="inlineStr">
        <is>
          <t>OVERALL DRAWING WITH PRINCIPAL DIMENSIONS AND WEIGHTS</t>
        </is>
      </c>
      <c r="I992" s="13" t="inlineStr">
        <is>
          <t>Planos</t>
        </is>
      </c>
      <c r="J992" s="13" t="inlineStr">
        <is>
          <t>No</t>
        </is>
      </c>
      <c r="K992" s="16" t="inlineStr">
        <is>
          <t>Aprobado</t>
        </is>
      </c>
      <c r="L992" s="13" t="n">
        <v>2</v>
      </c>
      <c r="M992" s="17" t="n">
        <v>45238</v>
      </c>
      <c r="N992" s="17" t="n">
        <v>45049</v>
      </c>
      <c r="O992" s="17" t="n">
        <v>45289</v>
      </c>
      <c r="P992" s="13" t="inlineStr">
        <is>
          <t>08-11-2023 Aprobado Rev. 2 // 02-11-2023 Enviado Rev. 2 // 09-10-2023 Comentado Rev. 1 // 15-09-2023 Enviado Rev. 1</t>
        </is>
      </c>
      <c r="Q992" s="13" t="n"/>
    </row>
    <row r="993" ht="15" customHeight="1" s="2">
      <c r="A993" s="13" t="inlineStr">
        <is>
          <t>P-23/017-S00</t>
        </is>
      </c>
      <c r="B993" s="15" t="inlineStr">
        <is>
          <t>SS</t>
        </is>
      </c>
      <c r="C993" s="13" t="inlineStr">
        <is>
          <t>1038010710</t>
        </is>
      </c>
      <c r="D993" s="13" t="inlineStr">
        <is>
          <t>YPF</t>
        </is>
      </c>
      <c r="E993" s="13" t="inlineStr">
        <is>
          <t>Nivel</t>
        </is>
      </c>
      <c r="F993" s="13" t="inlineStr">
        <is>
          <t>V-1038010710-0014</t>
        </is>
      </c>
      <c r="G993" s="13" t="inlineStr">
        <is>
          <t>23-017-VDB-0002</t>
        </is>
      </c>
      <c r="H993" s="13" t="inlineStr">
        <is>
          <t>VENDOR DATA BOOK</t>
        </is>
      </c>
      <c r="I993" s="13" t="inlineStr">
        <is>
          <t>Dossier</t>
        </is>
      </c>
      <c r="J993" s="13" t="inlineStr">
        <is>
          <t>No</t>
        </is>
      </c>
      <c r="K993" s="16" t="inlineStr">
        <is>
          <t>Aprobado</t>
        </is>
      </c>
      <c r="L993" s="13" t="n">
        <v>1</v>
      </c>
      <c r="M993" s="17" t="n">
        <v>45412</v>
      </c>
      <c r="N993" s="17" t="n">
        <v>45049</v>
      </c>
      <c r="O993" s="17" t="n">
        <v>45289</v>
      </c>
      <c r="P993" s="13" t="inlineStr">
        <is>
          <t>30-04-2024 Aprobado Rev. 1 // 24-04-2024 Enviado Rev. 1 // 24-04-2024 Com. Menores Rev. 0 // 12-04-2024 Enviado Rev. 0</t>
        </is>
      </c>
      <c r="Q993" s="13" t="n"/>
    </row>
    <row r="994" ht="15" customHeight="1" s="2">
      <c r="A994" s="13" t="inlineStr">
        <is>
          <t>P-23/017-S00</t>
        </is>
      </c>
      <c r="B994" s="15" t="inlineStr">
        <is>
          <t>SS</t>
        </is>
      </c>
      <c r="C994" s="13" t="inlineStr">
        <is>
          <t>1038010710</t>
        </is>
      </c>
      <c r="D994" s="13" t="inlineStr">
        <is>
          <t>YPF</t>
        </is>
      </c>
      <c r="E994" s="13" t="inlineStr">
        <is>
          <t>Nivel</t>
        </is>
      </c>
      <c r="F994" s="13" t="inlineStr">
        <is>
          <t>V-1038010710-0016</t>
        </is>
      </c>
      <c r="G994" s="13" t="inlineStr">
        <is>
          <t>23-017-CER-0002</t>
        </is>
      </c>
      <c r="H994" s="13" t="inlineStr">
        <is>
          <t>CERTIFICATES AND DECLARATIONS OF CONFORMITY</t>
        </is>
      </c>
      <c r="I994" s="13" t="inlineStr">
        <is>
          <t>Certificados</t>
        </is>
      </c>
      <c r="J994" s="13" t="inlineStr">
        <is>
          <t>No</t>
        </is>
      </c>
      <c r="K994" s="16" t="inlineStr">
        <is>
          <t>Aprobado</t>
        </is>
      </c>
      <c r="L994" s="13" t="n">
        <v>0</v>
      </c>
      <c r="M994" s="17" t="n">
        <v>45450</v>
      </c>
      <c r="N994" s="17" t="n">
        <v>45049</v>
      </c>
      <c r="O994" s="17" t="n">
        <v>45289</v>
      </c>
      <c r="P994" s="13" t="inlineStr">
        <is>
          <t>07-06-2024 Aprobado Rev. 0 // 20-05-2024 Enviado Rev. 0</t>
        </is>
      </c>
      <c r="Q994" s="13" t="inlineStr">
        <is>
          <t>I - FOR INFORMATION</t>
        </is>
      </c>
    </row>
    <row r="995" ht="15" customHeight="1" s="2">
      <c r="A995" s="13" t="inlineStr">
        <is>
          <t>P-23/017-S00</t>
        </is>
      </c>
      <c r="B995" s="15" t="inlineStr">
        <is>
          <t>SS</t>
        </is>
      </c>
      <c r="C995" s="13" t="inlineStr">
        <is>
          <t>1038010710</t>
        </is>
      </c>
      <c r="D995" s="13" t="inlineStr">
        <is>
          <t>YPF</t>
        </is>
      </c>
      <c r="E995" s="13" t="inlineStr">
        <is>
          <t>Nivel</t>
        </is>
      </c>
      <c r="F995" s="13" t="inlineStr">
        <is>
          <t>V-1038010710-0015</t>
        </is>
      </c>
      <c r="G995" s="13" t="inlineStr">
        <is>
          <t>23-017-CER-0004</t>
        </is>
      </c>
      <c r="H995" s="13" t="inlineStr">
        <is>
          <t xml:space="preserve">TEST AND CERTIFICATION OF MATERIALS	</t>
        </is>
      </c>
      <c r="I995" s="13" t="inlineStr">
        <is>
          <t>Certificados</t>
        </is>
      </c>
      <c r="J995" s="13" t="inlineStr">
        <is>
          <t>No</t>
        </is>
      </c>
      <c r="K995" s="16" t="inlineStr">
        <is>
          <t>Aprobado</t>
        </is>
      </c>
      <c r="L995" s="13" t="n">
        <v>0</v>
      </c>
      <c r="M995" s="17" t="n">
        <v>45447</v>
      </c>
      <c r="N995" s="17" t="n">
        <v>45049</v>
      </c>
      <c r="O995" s="17" t="n">
        <v>45289</v>
      </c>
      <c r="P995" s="13" t="inlineStr">
        <is>
          <t>04-06-2024 Aprobado Rev. 0 // 20-05-2024 Enviado Rev. 0</t>
        </is>
      </c>
      <c r="Q995" s="13" t="n"/>
    </row>
    <row r="996" ht="15" customHeight="1" s="2">
      <c r="A996" s="13" t="inlineStr">
        <is>
          <t>P-23/017-S00</t>
        </is>
      </c>
      <c r="B996" s="15" t="inlineStr">
        <is>
          <t>SS</t>
        </is>
      </c>
      <c r="C996" s="13" t="inlineStr">
        <is>
          <t>1038010710</t>
        </is>
      </c>
      <c r="D996" s="13" t="inlineStr">
        <is>
          <t>YPF</t>
        </is>
      </c>
      <c r="E996" s="13" t="inlineStr">
        <is>
          <t>Nivel</t>
        </is>
      </c>
      <c r="F996" s="13" t="inlineStr">
        <is>
          <t>V-1038010710-0017</t>
        </is>
      </c>
      <c r="G996" s="13" t="inlineStr">
        <is>
          <t>23-017-DOS-0002</t>
        </is>
      </c>
      <c r="H996" s="13" t="inlineStr">
        <is>
          <t>FINAL QUALITY DOSSIER</t>
        </is>
      </c>
      <c r="I996" s="13" t="inlineStr">
        <is>
          <t>Dossier</t>
        </is>
      </c>
      <c r="J996" s="13" t="inlineStr">
        <is>
          <t>No</t>
        </is>
      </c>
      <c r="K996" s="16" t="inlineStr">
        <is>
          <t>Aprobado</t>
        </is>
      </c>
      <c r="L996" s="13" t="n">
        <v>0</v>
      </c>
      <c r="M996" s="17" t="n">
        <v>45477</v>
      </c>
      <c r="N996" s="17" t="n">
        <v>45049</v>
      </c>
      <c r="O996" s="17" t="n">
        <v>45289</v>
      </c>
      <c r="P996" s="13" t="inlineStr">
        <is>
          <t>04-07-2024 Aprobado Rev. 0 // 07-06-2024 Enviado Rev. 0</t>
        </is>
      </c>
      <c r="Q996" s="13" t="n"/>
    </row>
    <row r="997" ht="15" customHeight="1" s="2">
      <c r="A997" s="13" t="inlineStr">
        <is>
          <t>P-23/017-S00</t>
        </is>
      </c>
      <c r="B997" s="15" t="inlineStr">
        <is>
          <t>SS</t>
        </is>
      </c>
      <c r="C997" s="13" t="inlineStr">
        <is>
          <t>1038010710</t>
        </is>
      </c>
      <c r="D997" s="13" t="inlineStr">
        <is>
          <t>YPF</t>
        </is>
      </c>
      <c r="E997" s="13" t="inlineStr">
        <is>
          <t>Nivel</t>
        </is>
      </c>
      <c r="F997" s="13" t="inlineStr">
        <is>
          <t>V-1038010710-0007</t>
        </is>
      </c>
      <c r="G997" s="13" t="inlineStr">
        <is>
          <t>23-017-VDB-0001</t>
        </is>
      </c>
      <c r="H997" s="13" t="inlineStr">
        <is>
          <t>INDEX VENDOR DATA BOOK</t>
        </is>
      </c>
      <c r="I997" s="13" t="inlineStr">
        <is>
          <t>Índice</t>
        </is>
      </c>
      <c r="J997" s="13" t="inlineStr">
        <is>
          <t>No</t>
        </is>
      </c>
      <c r="K997" s="16" t="inlineStr">
        <is>
          <t>Aprobado</t>
        </is>
      </c>
      <c r="L997" s="13" t="n">
        <v>0</v>
      </c>
      <c r="M997" s="17" t="n">
        <v>45121</v>
      </c>
      <c r="N997" s="17" t="n">
        <v>45049</v>
      </c>
      <c r="O997" s="17" t="n">
        <v>45289</v>
      </c>
      <c r="P997" s="13" t="n"/>
      <c r="Q997" s="13" t="n"/>
    </row>
    <row r="998" ht="15" customHeight="1" s="2">
      <c r="A998" s="13" t="inlineStr">
        <is>
          <t>P-23/017-S00</t>
        </is>
      </c>
      <c r="B998" s="15" t="inlineStr">
        <is>
          <t>SS</t>
        </is>
      </c>
      <c r="C998" s="13" t="inlineStr">
        <is>
          <t>1038010710</t>
        </is>
      </c>
      <c r="D998" s="13" t="inlineStr">
        <is>
          <t>YPF</t>
        </is>
      </c>
      <c r="E998" s="13" t="inlineStr">
        <is>
          <t>Nivel</t>
        </is>
      </c>
      <c r="F998" s="13" t="inlineStr">
        <is>
          <t>V-1038010710-0004</t>
        </is>
      </c>
      <c r="G998" s="13" t="inlineStr">
        <is>
          <t>23-017-PRC-0012</t>
        </is>
      </c>
      <c r="H998" s="13" t="inlineStr">
        <is>
          <t>PACKING &amp; TRANSPORTATION PROCEDURE</t>
        </is>
      </c>
      <c r="I998" s="13" t="inlineStr">
        <is>
          <t>Packing</t>
        </is>
      </c>
      <c r="J998" s="13" t="inlineStr">
        <is>
          <t>No</t>
        </is>
      </c>
      <c r="K998" s="16" t="inlineStr">
        <is>
          <t>Aprobado</t>
        </is>
      </c>
      <c r="L998" s="13" t="n">
        <v>0</v>
      </c>
      <c r="M998" s="17" t="n">
        <v>45147</v>
      </c>
      <c r="N998" s="17" t="n">
        <v>45049</v>
      </c>
      <c r="O998" s="17" t="n">
        <v>45289</v>
      </c>
      <c r="P998" s="13" t="n"/>
      <c r="Q998" s="13" t="n"/>
    </row>
    <row r="999" ht="15" customHeight="1" s="2">
      <c r="A999" s="13" t="inlineStr">
        <is>
          <t>P-23/026-S00</t>
        </is>
      </c>
      <c r="B999" s="15" t="inlineStr">
        <is>
          <t>SS</t>
        </is>
      </c>
      <c r="C999" s="13" t="inlineStr">
        <is>
          <t>1038010610</t>
        </is>
      </c>
      <c r="D999" s="13" t="inlineStr">
        <is>
          <t>YPF</t>
        </is>
      </c>
      <c r="E999" s="13" t="inlineStr">
        <is>
          <t>Temperatura</t>
        </is>
      </c>
      <c r="F999" s="13" t="inlineStr">
        <is>
          <t>V-1038010610-0018</t>
        </is>
      </c>
      <c r="G999" s="13" t="inlineStr">
        <is>
          <t>23-026-DOS-0003</t>
        </is>
      </c>
      <c r="H999" s="13" t="inlineStr">
        <is>
          <t>FINAL QUALITY DOSSIER</t>
        </is>
      </c>
      <c r="I999" s="13" t="inlineStr">
        <is>
          <t>Dossier</t>
        </is>
      </c>
      <c r="J999" s="13" t="inlineStr">
        <is>
          <t>No</t>
        </is>
      </c>
      <c r="K999" s="16" t="inlineStr">
        <is>
          <t>Aprobado</t>
        </is>
      </c>
      <c r="L999" s="13" t="n">
        <v>3</v>
      </c>
      <c r="M999" s="17" t="n">
        <v>45581</v>
      </c>
      <c r="N999" s="17" t="n">
        <v>45027</v>
      </c>
      <c r="O999" s="17" t="n">
        <v>45267</v>
      </c>
      <c r="P999" s="13" t="inlineStr">
        <is>
          <t>16-10-2024 Aprobado Rev. 3 // 27-09-2024 Enviado Rev. 3 // 27-09-2024 Com. Menores Rev. 2 // 09-09-2024 Enviado Rev. 2</t>
        </is>
      </c>
      <c r="Q999" s="13" t="n"/>
    </row>
    <row r="1000" ht="15" customHeight="1" s="2">
      <c r="A1000" s="13" t="inlineStr">
        <is>
          <t>P-23/026-S00</t>
        </is>
      </c>
      <c r="B1000" s="15" t="inlineStr">
        <is>
          <t>SS</t>
        </is>
      </c>
      <c r="C1000" s="13" t="inlineStr">
        <is>
          <t>1038010610</t>
        </is>
      </c>
      <c r="D1000" s="13" t="inlineStr">
        <is>
          <t>YPF</t>
        </is>
      </c>
      <c r="E1000" s="13" t="inlineStr">
        <is>
          <t>Temperatura</t>
        </is>
      </c>
      <c r="F1000" s="13" t="inlineStr">
        <is>
          <t>V-1038010610-0016</t>
        </is>
      </c>
      <c r="G1000" s="13" t="inlineStr">
        <is>
          <t>23-026-CER-0002</t>
        </is>
      </c>
      <c r="H1000" s="13" t="inlineStr">
        <is>
          <t>CERTIFICATES AND DECLARATIONS OF CONFORMITY</t>
        </is>
      </c>
      <c r="I1000" s="13" t="inlineStr">
        <is>
          <t>Certificados</t>
        </is>
      </c>
      <c r="J1000" s="13" t="inlineStr">
        <is>
          <t>No</t>
        </is>
      </c>
      <c r="K1000" s="16" t="inlineStr">
        <is>
          <t>Aprobado</t>
        </is>
      </c>
      <c r="L1000" s="13" t="n">
        <v>1</v>
      </c>
      <c r="M1000" s="17" t="n">
        <v>45484</v>
      </c>
      <c r="N1000" s="17" t="n">
        <v>45027</v>
      </c>
      <c r="O1000" s="17" t="n">
        <v>45267</v>
      </c>
      <c r="P1000" s="13" t="inlineStr">
        <is>
          <t>11-07-2024 Aprobado Rev. 1 // 09-07-2024 Enviado Rev. 1</t>
        </is>
      </c>
      <c r="Q1000" s="13" t="n"/>
    </row>
    <row r="1001" ht="15" customHeight="1" s="2">
      <c r="A1001" s="13" t="inlineStr">
        <is>
          <t>P-23/026-S00</t>
        </is>
      </c>
      <c r="B1001" s="15" t="inlineStr">
        <is>
          <t>SS</t>
        </is>
      </c>
      <c r="C1001" s="13" t="inlineStr">
        <is>
          <t>1038010610</t>
        </is>
      </c>
      <c r="D1001" s="13" t="inlineStr">
        <is>
          <t>YPF</t>
        </is>
      </c>
      <c r="E1001" s="13" t="inlineStr">
        <is>
          <t>Temperatura</t>
        </is>
      </c>
      <c r="F1001" s="13" t="inlineStr">
        <is>
          <t>V-1038010610-0017</t>
        </is>
      </c>
      <c r="G1001" s="13" t="inlineStr">
        <is>
          <t>23-026-CER-0006</t>
        </is>
      </c>
      <c r="H1001" s="13" t="inlineStr">
        <is>
          <t>CALIBRATION CERTIFICATES FOR SUPPLIED INSTRUMENTS</t>
        </is>
      </c>
      <c r="I1001" s="13" t="inlineStr">
        <is>
          <t>Certificados</t>
        </is>
      </c>
      <c r="J1001" s="13" t="inlineStr">
        <is>
          <t>No</t>
        </is>
      </c>
      <c r="K1001" s="16" t="inlineStr">
        <is>
          <t>Aprobado</t>
        </is>
      </c>
      <c r="L1001" s="13" t="n">
        <v>1</v>
      </c>
      <c r="M1001" s="17" t="n">
        <v>45484</v>
      </c>
      <c r="N1001" s="17" t="n">
        <v>45027</v>
      </c>
      <c r="O1001" s="17" t="n">
        <v>45267</v>
      </c>
      <c r="P1001" s="13" t="inlineStr">
        <is>
          <t>11-07-2024 Aprobado Rev. 1 // 09-07-2024 Enviado Rev. 1</t>
        </is>
      </c>
      <c r="Q1001" s="13" t="n"/>
    </row>
    <row r="1002" ht="15" customHeight="1" s="2">
      <c r="A1002" s="13" t="inlineStr">
        <is>
          <t>P-23/026-S00</t>
        </is>
      </c>
      <c r="B1002" s="15" t="inlineStr">
        <is>
          <t>SS</t>
        </is>
      </c>
      <c r="C1002" s="13" t="inlineStr">
        <is>
          <t>1038010610</t>
        </is>
      </c>
      <c r="D1002" s="13" t="inlineStr">
        <is>
          <t>YPF</t>
        </is>
      </c>
      <c r="E1002" s="13" t="inlineStr">
        <is>
          <t>Temperatura</t>
        </is>
      </c>
      <c r="F1002" s="13" t="inlineStr">
        <is>
          <t>V-1038010610-0019</t>
        </is>
      </c>
      <c r="G1002" s="13" t="inlineStr">
        <is>
          <t>23-026-VDB-0002</t>
        </is>
      </c>
      <c r="H1002" s="13" t="inlineStr">
        <is>
          <t>VENDOR DATA BOOK</t>
        </is>
      </c>
      <c r="I1002" s="13" t="inlineStr">
        <is>
          <t>Dossier</t>
        </is>
      </c>
      <c r="J1002" s="13" t="inlineStr">
        <is>
          <t>No</t>
        </is>
      </c>
      <c r="K1002" s="16" t="inlineStr">
        <is>
          <t>Aprobado</t>
        </is>
      </c>
      <c r="L1002" s="13" t="n">
        <v>2</v>
      </c>
      <c r="M1002" s="17" t="n">
        <v>45468</v>
      </c>
      <c r="N1002" s="17" t="n">
        <v>45027</v>
      </c>
      <c r="O1002" s="17" t="n">
        <v>45267</v>
      </c>
      <c r="P1002" s="13" t="inlineStr">
        <is>
          <t>25-06-2024 Aprobado Rev. 2 // 21-06-2024 Enviado Rev. 2</t>
        </is>
      </c>
      <c r="Q1002" s="13" t="n"/>
    </row>
    <row r="1003" ht="15" customHeight="1" s="2">
      <c r="A1003" s="13" t="inlineStr">
        <is>
          <t>P-23/026-S01</t>
        </is>
      </c>
      <c r="B1003" s="15" t="inlineStr">
        <is>
          <t>SS</t>
        </is>
      </c>
      <c r="C1003" s="13" t="inlineStr">
        <is>
          <t>103801061</t>
        </is>
      </c>
      <c r="D1003" s="13" t="inlineStr">
        <is>
          <t>YPF</t>
        </is>
      </c>
      <c r="E1003" s="13" t="inlineStr">
        <is>
          <t>Temperatura</t>
        </is>
      </c>
      <c r="F1003" s="13" t="inlineStr">
        <is>
          <t>V-1038010610-0020</t>
        </is>
      </c>
      <c r="G1003" s="13" t="inlineStr">
        <is>
          <t>23-026-S01-ESP-0003</t>
        </is>
      </c>
      <c r="H1003" s="13" t="inlineStr">
        <is>
          <t>SPECIFICATIONS AND TECHNICAL DATA S01</t>
        </is>
      </c>
      <c r="I1003" s="13" t="inlineStr">
        <is>
          <t>Catálogo</t>
        </is>
      </c>
      <c r="J1003" s="13" t="inlineStr">
        <is>
          <t>No</t>
        </is>
      </c>
      <c r="K1003" s="16" t="inlineStr">
        <is>
          <t>Aprobado</t>
        </is>
      </c>
      <c r="L1003" s="13" t="n">
        <v>1</v>
      </c>
      <c r="M1003" s="17" t="n">
        <v>45337</v>
      </c>
      <c r="N1003" s="17" t="n">
        <v>45324</v>
      </c>
      <c r="O1003" s="17" t="n">
        <v>45450</v>
      </c>
      <c r="P1003" s="13" t="inlineStr">
        <is>
          <t>15-02-2024 Aprobado Rev. 1 // 07-02-2024 Enviado Rev. 0</t>
        </is>
      </c>
      <c r="Q1003" s="13" t="n"/>
    </row>
    <row r="1004" ht="15" customHeight="1" s="2">
      <c r="A1004" s="13" t="inlineStr">
        <is>
          <t>P-23/026-S02</t>
        </is>
      </c>
      <c r="B1004" s="15" t="inlineStr">
        <is>
          <t>SS</t>
        </is>
      </c>
      <c r="C1004" s="13" t="inlineStr">
        <is>
          <t>103801061-04</t>
        </is>
      </c>
      <c r="D1004" s="13" t="inlineStr">
        <is>
          <t>YPF</t>
        </is>
      </c>
      <c r="E1004" s="13" t="inlineStr">
        <is>
          <t>Temperatura</t>
        </is>
      </c>
      <c r="F1004" s="13" t="inlineStr">
        <is>
          <t>V-1038010610</t>
        </is>
      </c>
      <c r="G1004" s="13" t="inlineStr">
        <is>
          <t>23-026-S02-ESP-0003</t>
        </is>
      </c>
      <c r="H1004" s="13" t="inlineStr">
        <is>
          <t>SPECIFICATIONS AND TECHNICAL DATA S02</t>
        </is>
      </c>
      <c r="I1004" s="13" t="inlineStr">
        <is>
          <t>Planos</t>
        </is>
      </c>
      <c r="J1004" s="15" t="inlineStr">
        <is>
          <t>Sí</t>
        </is>
      </c>
      <c r="K1004" s="16" t="inlineStr">
        <is>
          <t>Aprobado</t>
        </is>
      </c>
      <c r="L1004" s="13" t="n">
        <v>0</v>
      </c>
      <c r="M1004" s="17" t="n">
        <v>45447</v>
      </c>
      <c r="N1004" s="17" t="n">
        <v>45407</v>
      </c>
      <c r="O1004" s="17" t="n">
        <v>45529</v>
      </c>
      <c r="P1004" s="13" t="inlineStr">
        <is>
          <t>04-06-2024 Aprobado Rev. 0 // 23-05-2024 Enviado Rev. 0</t>
        </is>
      </c>
      <c r="Q1004" s="13" t="n"/>
    </row>
    <row r="1005" ht="15" customHeight="1" s="2">
      <c r="A1005" s="13" t="inlineStr">
        <is>
          <t>P-23/027-S00</t>
        </is>
      </c>
      <c r="B1005" s="14" t="inlineStr">
        <is>
          <t>LB</t>
        </is>
      </c>
      <c r="C1005" s="13" t="inlineStr">
        <is>
          <t>103701064</t>
        </is>
      </c>
      <c r="D1005" s="13" t="inlineStr">
        <is>
          <t>QATAR EPC3</t>
        </is>
      </c>
      <c r="E1005" s="13" t="inlineStr">
        <is>
          <t>Temperatura</t>
        </is>
      </c>
      <c r="F1005" s="13" t="inlineStr">
        <is>
          <t>3998_18-1037010640-00003</t>
        </is>
      </c>
      <c r="G1005" s="13" t="inlineStr">
        <is>
          <t>23-027-LIS-0016</t>
        </is>
      </c>
      <c r="H1005" s="13" t="inlineStr">
        <is>
          <t>SPARE PARTS LIST FOR PRECOMMISSIONING, COMMISSIONING AND START-UP</t>
        </is>
      </c>
      <c r="I1005" s="13" t="inlineStr">
        <is>
          <t>Repuestos</t>
        </is>
      </c>
      <c r="J1005" s="13" t="inlineStr">
        <is>
          <t>No</t>
        </is>
      </c>
      <c r="K1005" s="22" t="inlineStr">
        <is>
          <t>Com. Mayores</t>
        </is>
      </c>
      <c r="L1005" s="13" t="n">
        <v>0</v>
      </c>
      <c r="M1005" s="17" t="n">
        <v>45610</v>
      </c>
      <c r="N1005" s="17" t="n">
        <v>44985</v>
      </c>
      <c r="O1005" s="17" t="n">
        <v>45225</v>
      </c>
      <c r="P1005" s="13" t="inlineStr">
        <is>
          <t>14-11-2024 Com. Mayores Rev. 0 // 15-10-2024 Enviado Rev. 0</t>
        </is>
      </c>
      <c r="Q1005" s="13" t="n"/>
    </row>
    <row r="1006" ht="15" customHeight="1" s="2">
      <c r="A1006" s="13" t="inlineStr">
        <is>
          <t>P-23/027-S00</t>
        </is>
      </c>
      <c r="B1006" s="14" t="inlineStr">
        <is>
          <t>LB</t>
        </is>
      </c>
      <c r="C1006" s="13" t="inlineStr">
        <is>
          <t>103701064</t>
        </is>
      </c>
      <c r="D1006" s="13" t="inlineStr">
        <is>
          <t>QATAR EPC3</t>
        </is>
      </c>
      <c r="E1006" s="13" t="inlineStr">
        <is>
          <t>Temperatura</t>
        </is>
      </c>
      <c r="F1006" s="13" t="inlineStr">
        <is>
          <t>3998_18-1037010640-00008</t>
        </is>
      </c>
      <c r="G1006" s="13" t="inlineStr">
        <is>
          <t>23-027-DOS-0001</t>
        </is>
      </c>
      <c r="H1006" s="13" t="inlineStr">
        <is>
          <t>NFXP3 - WELDING DOSSIER - TEMPERATURE ELEMENTS WITH WELL</t>
        </is>
      </c>
      <c r="I1006" s="13" t="inlineStr">
        <is>
          <t>Soldadura</t>
        </is>
      </c>
      <c r="J1006" s="15" t="inlineStr">
        <is>
          <t>Sí</t>
        </is>
      </c>
      <c r="K1006" s="16" t="inlineStr">
        <is>
          <t>Aprobado</t>
        </is>
      </c>
      <c r="L1006" s="13" t="n">
        <v>6</v>
      </c>
      <c r="M1006" s="17" t="n">
        <v>45383</v>
      </c>
      <c r="N1006" s="17" t="n">
        <v>44985</v>
      </c>
      <c r="O1006" s="17" t="n">
        <v>45225</v>
      </c>
      <c r="P1006" s="13" t="inlineStr">
        <is>
          <t>01-04-2024 Aprobado Rev. 6 // 23-02-2024 Enviado Rev. 6 // 31-01-2024 Com. Mayores Rev. 5 // 22-01-2024 Enviado Rev. 4 // 15-11-2023 Comentado Rev. 3 // 19-09-2023 Enviado Rev. 3</t>
        </is>
      </c>
      <c r="Q1006" s="13" t="inlineStr">
        <is>
          <t>22/01/2024 ECI cargado por Asunción</t>
        </is>
      </c>
    </row>
    <row r="1007" ht="15" customHeight="1" s="2">
      <c r="A1007" s="13" t="inlineStr">
        <is>
          <t>P-23/027-S00</t>
        </is>
      </c>
      <c r="B1007" s="14" t="inlineStr">
        <is>
          <t>LB</t>
        </is>
      </c>
      <c r="C1007" s="13" t="inlineStr">
        <is>
          <t>103701064</t>
        </is>
      </c>
      <c r="D1007" s="13" t="inlineStr">
        <is>
          <t>QATAR EPC3</t>
        </is>
      </c>
      <c r="E1007" s="13" t="inlineStr">
        <is>
          <t>Temperatura</t>
        </is>
      </c>
      <c r="F1007" s="13" t="inlineStr">
        <is>
          <t>3998_18-1037010640-00020</t>
        </is>
      </c>
      <c r="G1007" s="13" t="inlineStr">
        <is>
          <t>23-027-DOS-0002</t>
        </is>
      </c>
      <c r="H1007" s="13" t="inlineStr">
        <is>
          <t>FINAL QUALITY DOSSIER</t>
        </is>
      </c>
      <c r="I1007" s="13" t="inlineStr">
        <is>
          <t>Dossier</t>
        </is>
      </c>
      <c r="J1007" s="13" t="inlineStr">
        <is>
          <t>No</t>
        </is>
      </c>
      <c r="K1007" s="20" t="inlineStr">
        <is>
          <t>Enviado</t>
        </is>
      </c>
      <c r="L1007" s="13" t="n">
        <v>0</v>
      </c>
      <c r="M1007" s="17" t="n">
        <v>45625</v>
      </c>
      <c r="N1007" s="17" t="n">
        <v>44985</v>
      </c>
      <c r="O1007" s="17" t="n">
        <v>45225</v>
      </c>
      <c r="P1007" s="13" t="inlineStr">
        <is>
          <t>29-11-2024 Enviado Rev. 0</t>
        </is>
      </c>
      <c r="Q1007" s="13" t="n"/>
    </row>
    <row r="1008" ht="15" customHeight="1" s="2">
      <c r="A1008" s="13" t="inlineStr">
        <is>
          <t>P-23/027-S00</t>
        </is>
      </c>
      <c r="B1008" s="14" t="inlineStr">
        <is>
          <t>LB</t>
        </is>
      </c>
      <c r="C1008" s="13" t="inlineStr">
        <is>
          <t>103701064</t>
        </is>
      </c>
      <c r="D1008" s="13" t="inlineStr">
        <is>
          <t>QATAR EPC3</t>
        </is>
      </c>
      <c r="E1008" s="13" t="inlineStr">
        <is>
          <t>Temperatura</t>
        </is>
      </c>
      <c r="F1008" s="13" t="inlineStr">
        <is>
          <t>3998_18-1037010640-00015</t>
        </is>
      </c>
      <c r="G1008" s="13" t="inlineStr">
        <is>
          <t>23-027-ESP-0003-171</t>
        </is>
      </c>
      <c r="H1008" s="13" t="inlineStr">
        <is>
          <t>NFXP3 - CALCULATIONS AND OVERALL DRAWING DIMENSIONS - TEMPERATURE ELEMENTS WITH WELL - RLTO - CLPG</t>
        </is>
      </c>
      <c r="I1008" s="13" t="inlineStr">
        <is>
          <t>Cálculo y plano</t>
        </is>
      </c>
      <c r="J1008" s="15" t="inlineStr">
        <is>
          <t>Sí</t>
        </is>
      </c>
      <c r="K1008" s="16" t="inlineStr">
        <is>
          <t>Aprobado</t>
        </is>
      </c>
      <c r="L1008" s="13" t="n">
        <v>3</v>
      </c>
      <c r="M1008" s="17" t="n">
        <v>45401</v>
      </c>
      <c r="N1008" s="17" t="n">
        <v>44985</v>
      </c>
      <c r="O1008" s="17" t="n">
        <v>45225</v>
      </c>
      <c r="P1008" s="13" t="inlineStr">
        <is>
          <t>19-04-2024 Aprobado Rev. 3 // 23-02-2024 Enviado Rev. 3 // 22-02-2024 Com. Menores Rev. 3 // 17-10-2023 Enviado Rev. 2</t>
        </is>
      </c>
      <c r="Q1008" s="13" t="inlineStr">
        <is>
          <t>SUBIDO EN REV 0 18-05-2023 / MAYORES 26-06-2023
/ SUBIDO REV 1 26-06-2023 / MAYORES 31-07-2023
/ SUBIDO REV 2 17-10-2023 / SIN DEVOLVER</t>
        </is>
      </c>
    </row>
    <row r="1009" ht="15" customHeight="1" s="2">
      <c r="A1009" s="13" t="inlineStr">
        <is>
          <t>P-23/027-S00</t>
        </is>
      </c>
      <c r="B1009" s="14" t="inlineStr">
        <is>
          <t>LB</t>
        </is>
      </c>
      <c r="C1009" s="13" t="inlineStr">
        <is>
          <t>103701064</t>
        </is>
      </c>
      <c r="D1009" s="13" t="inlineStr">
        <is>
          <t>QATAR EPC3</t>
        </is>
      </c>
      <c r="E1009" s="13" t="inlineStr">
        <is>
          <t>Temperatura</t>
        </is>
      </c>
      <c r="F1009" s="13" t="inlineStr">
        <is>
          <t>3998_18-1037010640-00018</t>
        </is>
      </c>
      <c r="G1009" s="13" t="inlineStr">
        <is>
          <t>23-027-ESP-0003-175</t>
        </is>
      </c>
      <c r="H1009" s="13" t="inlineStr">
        <is>
          <t>NFXP3 - CALCULATIONS AND OVERALL DRAWING DIMENSIONS - TEMPERATURE ELEMENTS WITH WELL - MEG</t>
        </is>
      </c>
      <c r="I1009" s="13" t="inlineStr">
        <is>
          <t>Cálculo y plano</t>
        </is>
      </c>
      <c r="J1009" s="15" t="inlineStr">
        <is>
          <t>Sí</t>
        </is>
      </c>
      <c r="K1009" s="16" t="inlineStr">
        <is>
          <t>Aprobado</t>
        </is>
      </c>
      <c r="L1009" s="13" t="n">
        <v>1</v>
      </c>
      <c r="M1009" s="17" t="n">
        <v>45324</v>
      </c>
      <c r="N1009" s="17" t="n">
        <v>44985</v>
      </c>
      <c r="O1009" s="17" t="n">
        <v>45225</v>
      </c>
      <c r="P1009" s="13" t="inlineStr">
        <is>
          <t>02-02-2024 Aprobado Rev. 1 // 13-07-2023 Comentado Rev. 1</t>
        </is>
      </c>
      <c r="Q1009" s="13" t="n"/>
    </row>
    <row r="1010" ht="15" customHeight="1" s="2">
      <c r="A1010" s="13" t="inlineStr">
        <is>
          <t>P-23/027-S00</t>
        </is>
      </c>
      <c r="B1010" s="14" t="inlineStr">
        <is>
          <t>LB</t>
        </is>
      </c>
      <c r="C1010" s="13" t="inlineStr">
        <is>
          <t>103701064</t>
        </is>
      </c>
      <c r="D1010" s="13" t="inlineStr">
        <is>
          <t>QATAR EPC3</t>
        </is>
      </c>
      <c r="E1010" s="13" t="inlineStr">
        <is>
          <t>Temperatura</t>
        </is>
      </c>
      <c r="F1010" s="13" t="inlineStr">
        <is>
          <t>3998_18-1037010640-00013</t>
        </is>
      </c>
      <c r="G1010" s="13" t="inlineStr">
        <is>
          <t>23-027-PRC-0012</t>
        </is>
      </c>
      <c r="H1010" s="13" t="inlineStr">
        <is>
          <t>NFXP3 - PACKING &amp; TRANSPORTATION PROCEDURE - TEMPERATURE ELEMENTS WITH WELL</t>
        </is>
      </c>
      <c r="I1010" s="13" t="inlineStr">
        <is>
          <t>Packing</t>
        </is>
      </c>
      <c r="J1010" s="13" t="inlineStr">
        <is>
          <t>No</t>
        </is>
      </c>
      <c r="K1010" s="16" t="inlineStr">
        <is>
          <t>Aprobado</t>
        </is>
      </c>
      <c r="L1010" s="13" t="n">
        <v>2</v>
      </c>
      <c r="M1010" s="17" t="n">
        <v>45393</v>
      </c>
      <c r="N1010" s="17" t="n">
        <v>44985</v>
      </c>
      <c r="O1010" s="17" t="n">
        <v>45225</v>
      </c>
      <c r="P1010" s="13" t="inlineStr">
        <is>
          <t>11-04-2024 Aprobado Rev. 2 // 14-02-2024 Enviado Rev. 2 // 21-07-2023 Aprobado Rev. 2 // 02-01-2024 Com. Menores Rev. 1</t>
        </is>
      </c>
      <c r="Q1010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</row>
    <row r="1011" ht="15" customHeight="1" s="2">
      <c r="A1011" s="13" t="inlineStr">
        <is>
          <t>P-23/027-S00</t>
        </is>
      </c>
      <c r="B1011" s="14" t="inlineStr">
        <is>
          <t>LB</t>
        </is>
      </c>
      <c r="C1011" s="13" t="inlineStr">
        <is>
          <t>103701064</t>
        </is>
      </c>
      <c r="D1011" s="13" t="inlineStr">
        <is>
          <t>QATAR EPC3</t>
        </is>
      </c>
      <c r="E1011" s="13" t="inlineStr">
        <is>
          <t>Temperatura</t>
        </is>
      </c>
      <c r="F1011" s="13" t="inlineStr">
        <is>
          <t>3998_18-1037010640-00012</t>
        </is>
      </c>
      <c r="G1011" s="13" t="inlineStr">
        <is>
          <t>23-027-PRC-0009</t>
        </is>
      </c>
      <c r="H1011" s="13" t="inlineStr">
        <is>
          <t>NFXP3 - PRESERVATION AND STORAGE INSTRUCTIONS - TEMPERATURE ELEMENTS WITH WELL</t>
        </is>
      </c>
      <c r="I1011" s="13" t="inlineStr">
        <is>
          <t>Instrucciones</t>
        </is>
      </c>
      <c r="J1011" s="13" t="inlineStr">
        <is>
          <t>No</t>
        </is>
      </c>
      <c r="K1011" s="20" t="inlineStr">
        <is>
          <t>Enviado</t>
        </is>
      </c>
      <c r="L1011" s="13" t="n">
        <v>6</v>
      </c>
      <c r="M1011" s="17" t="n">
        <v>45602</v>
      </c>
      <c r="N1011" s="17" t="n">
        <v>44985</v>
      </c>
      <c r="O1011" s="17" t="n">
        <v>45225</v>
      </c>
      <c r="P1011" s="13" t="inlineStr">
        <is>
          <t>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  <c r="Q1011" s="13" t="n"/>
    </row>
    <row r="1012" ht="15" customHeight="1" s="2">
      <c r="A1012" s="13" t="inlineStr">
        <is>
          <t>P-23/027-S00</t>
        </is>
      </c>
      <c r="B1012" s="14" t="inlineStr">
        <is>
          <t>LB</t>
        </is>
      </c>
      <c r="C1012" s="13" t="inlineStr">
        <is>
          <t>103701064</t>
        </is>
      </c>
      <c r="D1012" s="13" t="inlineStr">
        <is>
          <t>QATAR EPC3</t>
        </is>
      </c>
      <c r="E1012" s="13" t="inlineStr">
        <is>
          <t>Temperatura</t>
        </is>
      </c>
      <c r="F1012" s="13" t="inlineStr">
        <is>
          <t>3998_18-1037010640-00009</t>
        </is>
      </c>
      <c r="G1012" s="13" t="inlineStr">
        <is>
          <t>23-027-PRC-0010</t>
        </is>
      </c>
      <c r="H1012" s="13" t="inlineStr">
        <is>
          <t>NFXP3 - TESTS PROCEDURES - TEMPERATURE ELEMENTS WITH WELL</t>
        </is>
      </c>
      <c r="I1012" s="13" t="inlineStr">
        <is>
          <t>Procedimientos</t>
        </is>
      </c>
      <c r="J1012" s="13" t="inlineStr">
        <is>
          <t>No</t>
        </is>
      </c>
      <c r="K1012" s="16" t="inlineStr">
        <is>
          <t>Aprobado</t>
        </is>
      </c>
      <c r="L1012" s="13" t="n">
        <v>2</v>
      </c>
      <c r="M1012" s="17" t="n">
        <v>45229</v>
      </c>
      <c r="N1012" s="17" t="n">
        <v>44985</v>
      </c>
      <c r="O1012" s="17" t="n">
        <v>45225</v>
      </c>
      <c r="P1012" s="13" t="inlineStr">
        <is>
          <t>30-10-2023 Aprobado Rev. 2</t>
        </is>
      </c>
      <c r="Q1012" s="13" t="n"/>
    </row>
    <row r="1013" ht="15" customHeight="1" s="2">
      <c r="A1013" s="13" t="inlineStr">
        <is>
          <t>P-23/027-S00</t>
        </is>
      </c>
      <c r="B1013" s="14" t="inlineStr">
        <is>
          <t>LB</t>
        </is>
      </c>
      <c r="C1013" s="13" t="inlineStr">
        <is>
          <t>103701064</t>
        </is>
      </c>
      <c r="D1013" s="13" t="inlineStr">
        <is>
          <t>QATAR EPC3</t>
        </is>
      </c>
      <c r="E1013" s="13" t="inlineStr">
        <is>
          <t>Temperatura</t>
        </is>
      </c>
      <c r="F1013" s="13" t="inlineStr">
        <is>
          <t>3998_18-1037010640-00028</t>
        </is>
      </c>
      <c r="G1013" s="13" t="inlineStr">
        <is>
          <t>23-0027-ESP-0003-60</t>
        </is>
      </c>
      <c r="H1013" s="13" t="inlineStr">
        <is>
          <t>NFXP3 - CALCULATIONS AND OVERALL DRAWING DIMENSIONS - TEMPERATURE ELEMENTS WITH WELL - LEAN GAS PIPELINE</t>
        </is>
      </c>
      <c r="I1013" s="13" t="inlineStr">
        <is>
          <t>Catálogo</t>
        </is>
      </c>
      <c r="J1013" s="15" t="inlineStr">
        <is>
          <t>Sí</t>
        </is>
      </c>
      <c r="K1013" s="16" t="inlineStr">
        <is>
          <t>Aprobado</t>
        </is>
      </c>
      <c r="L1013" s="13" t="n">
        <v>1</v>
      </c>
      <c r="M1013" s="17" t="n">
        <v>45539</v>
      </c>
      <c r="N1013" s="17" t="n">
        <v>44985</v>
      </c>
      <c r="O1013" s="17" t="n">
        <v>45225</v>
      </c>
      <c r="P1013" s="13" t="inlineStr">
        <is>
          <t>04-09-2024 Aprobado Rev. 1 // 17-07-2024 Enviado Rev. 1 // 17-07-2024 Com. Menores Rev. 0 // 09-05-2024 Enviado Rev. 0 // 21-02-2024 Eliminado Rev. 0 // 16-02-2024 Rechazado Rev. 0 // 16-02-2024 Enviado Rev. 0 // 09-02-2024 Com. Menores Rev. 0</t>
        </is>
      </c>
      <c r="Q1013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1014" ht="15" customHeight="1" s="2">
      <c r="A1014" s="13" t="inlineStr">
        <is>
          <t>P-23/027-S00</t>
        </is>
      </c>
      <c r="B1014" s="14" t="inlineStr">
        <is>
          <t>LB</t>
        </is>
      </c>
      <c r="C1014" s="13" t="inlineStr">
        <is>
          <t>103701064</t>
        </is>
      </c>
      <c r="D1014" s="13" t="inlineStr">
        <is>
          <t>QATAR EPC3</t>
        </is>
      </c>
      <c r="E1014" s="13" t="inlineStr">
        <is>
          <t>Temperatura</t>
        </is>
      </c>
      <c r="F1014" s="13" t="inlineStr">
        <is>
          <t>3998_18-1037010640-00017</t>
        </is>
      </c>
      <c r="G1014" s="13" t="inlineStr">
        <is>
          <t>23-027-ESP-0003-129C</t>
        </is>
      </c>
      <c r="H1014" s="13" t="inlineStr">
        <is>
          <t>NFXP3 - CALCULATIONS AND OVERALL DRAWING DIMENSIONS - TEMPERATURE ELEMENTS WITH WELL - LPB31</t>
        </is>
      </c>
      <c r="I1014" s="13" t="inlineStr">
        <is>
          <t>Cálculo y plano</t>
        </is>
      </c>
      <c r="J1014" s="15" t="inlineStr">
        <is>
          <t>Sí</t>
        </is>
      </c>
      <c r="K1014" s="16" t="inlineStr">
        <is>
          <t>Aprobado</t>
        </is>
      </c>
      <c r="L1014" s="13" t="n">
        <v>5</v>
      </c>
      <c r="M1014" s="17" t="n">
        <v>45490</v>
      </c>
      <c r="N1014" s="17" t="n">
        <v>44985</v>
      </c>
      <c r="O1014" s="17" t="n">
        <v>45225</v>
      </c>
      <c r="P1014" s="13" t="inlineStr">
        <is>
          <t>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  <c r="Q1014" s="13" t="inlineStr">
        <is>
          <t>12/03/24 Nos indican que el plazo previsto de devolución es: 22/03/24</t>
        </is>
      </c>
    </row>
    <row r="1015" ht="15" customHeight="1" s="2">
      <c r="A1015" s="13" t="inlineStr">
        <is>
          <t>P-23/027-S00</t>
        </is>
      </c>
      <c r="B1015" s="14" t="inlineStr">
        <is>
          <t>LB</t>
        </is>
      </c>
      <c r="C1015" s="13" t="inlineStr">
        <is>
          <t>103701064</t>
        </is>
      </c>
      <c r="D1015" s="13" t="inlineStr">
        <is>
          <t>QATAR EPC3</t>
        </is>
      </c>
      <c r="E1015" s="13" t="inlineStr">
        <is>
          <t>Temperatura</t>
        </is>
      </c>
      <c r="F1015" s="13" t="inlineStr">
        <is>
          <t>3998_18-1037010640-00016</t>
        </is>
      </c>
      <c r="G1015" s="13" t="inlineStr">
        <is>
          <t>23-027-ESP-0003-315</t>
        </is>
      </c>
      <c r="H1015" s="13" t="inlineStr">
        <is>
          <t>NFXP3 - CALCULATIONS AND OVERALL DRAWING DIMENSIONS - TEMPERATURE ELEMENTS WITH WELL - CO2 INJECTION</t>
        </is>
      </c>
      <c r="I1015" s="13" t="inlineStr">
        <is>
          <t>Cálculo y plano</t>
        </is>
      </c>
      <c r="J1015" s="15" t="inlineStr">
        <is>
          <t>Sí</t>
        </is>
      </c>
      <c r="K1015" s="16" t="inlineStr">
        <is>
          <t>Aprobado</t>
        </is>
      </c>
      <c r="L1015" s="13" t="n">
        <v>5</v>
      </c>
      <c r="M1015" s="17" t="n">
        <v>45490</v>
      </c>
      <c r="N1015" s="17" t="n">
        <v>44985</v>
      </c>
      <c r="O1015" s="17" t="n">
        <v>45225</v>
      </c>
      <c r="P1015" s="13" t="inlineStr">
        <is>
          <t>17-07-2024 Aprobado Rev. 5 // 08-05-2024 Enviado Rev. 5 // 08-05-2024 Com. Menores Rev. 4 // 04-04-2024 Enviado Rev. 4 // 01-04-2024 Com. Menores Rev. 3 // 06-02-2024 Enviado Rev. 3 // 06-02-2024 Com. Menores Rev. 3</t>
        </is>
      </c>
      <c r="Q1015" s="13" t="inlineStr">
        <is>
          <t>12/03/24 Nos indican que el plazo previsto de devolución es: 22/03/24</t>
        </is>
      </c>
    </row>
    <row r="1016" ht="15" customHeight="1" s="2">
      <c r="A1016" s="13" t="inlineStr">
        <is>
          <t>P-23/027-S00</t>
        </is>
      </c>
      <c r="B1016" s="14" t="inlineStr">
        <is>
          <t>LB</t>
        </is>
      </c>
      <c r="C1016" s="13" t="inlineStr">
        <is>
          <t>103701064</t>
        </is>
      </c>
      <c r="D1016" s="13" t="inlineStr">
        <is>
          <t>QATAR EPC3</t>
        </is>
      </c>
      <c r="E1016" s="13" t="inlineStr">
        <is>
          <t>Temperatura</t>
        </is>
      </c>
      <c r="F1016" s="13" t="inlineStr">
        <is>
          <t>3998_18-1037010640-00007</t>
        </is>
      </c>
      <c r="G1016" s="13" t="inlineStr">
        <is>
          <t>23-027-PLN-0001</t>
        </is>
      </c>
      <c r="H1016" s="13" t="inlineStr">
        <is>
          <t>NFXP3 - INSPECTION TEST PLAN - TEMPERATURE ELEMENTS WITH WELL</t>
        </is>
      </c>
      <c r="I1016" s="13" t="inlineStr">
        <is>
          <t>PPI</t>
        </is>
      </c>
      <c r="J1016" s="13" t="inlineStr">
        <is>
          <t>No</t>
        </is>
      </c>
      <c r="K1016" s="16" t="inlineStr">
        <is>
          <t>Aprobado</t>
        </is>
      </c>
      <c r="L1016" s="13" t="n">
        <v>6</v>
      </c>
      <c r="M1016" s="17" t="n">
        <v>45357</v>
      </c>
      <c r="N1016" s="17" t="n">
        <v>44985</v>
      </c>
      <c r="O1016" s="17" t="n">
        <v>45225</v>
      </c>
      <c r="P1016" s="13" t="inlineStr">
        <is>
          <t>06-03-2024 Aprobado Rev. 6 // 19-01-2024 Enviado Rev. 6 // 19-01-2024 Com. Menores Rev. 5 // 21-11-2023 Enviado Rev. 5 // 16-11-2023 Comentado Rev. 4</t>
        </is>
      </c>
      <c r="Q1016" s="13" t="n"/>
    </row>
    <row r="1017" ht="15" customHeight="1" s="2">
      <c r="A1017" s="13" t="inlineStr">
        <is>
          <t>P-23/027-S00</t>
        </is>
      </c>
      <c r="B1017" s="14" t="inlineStr">
        <is>
          <t>LB</t>
        </is>
      </c>
      <c r="C1017" s="13" t="inlineStr">
        <is>
          <t>103701064</t>
        </is>
      </c>
      <c r="D1017" s="13" t="inlineStr">
        <is>
          <t>QATAR EPC3</t>
        </is>
      </c>
      <c r="E1017" s="13" t="inlineStr">
        <is>
          <t>Temperatura</t>
        </is>
      </c>
      <c r="F1017" s="13" t="inlineStr">
        <is>
          <t>3998_18-1037010640-00004</t>
        </is>
      </c>
      <c r="G1017" s="13" t="inlineStr">
        <is>
          <t>23-027-LIS-0017</t>
        </is>
      </c>
      <c r="H1017" s="13" t="inlineStr">
        <is>
          <t>SPARE PARTS LIST FOR 2 YEARS OF OPERATION</t>
        </is>
      </c>
      <c r="I1017" s="13" t="inlineStr">
        <is>
          <t>Repuestos</t>
        </is>
      </c>
      <c r="J1017" s="13" t="inlineStr">
        <is>
          <t>No</t>
        </is>
      </c>
      <c r="K1017" s="22" t="inlineStr">
        <is>
          <t>Com. Mayores</t>
        </is>
      </c>
      <c r="L1017" s="13" t="n">
        <v>0</v>
      </c>
      <c r="M1017" s="17" t="n">
        <v>45610</v>
      </c>
      <c r="N1017" s="17" t="n">
        <v>44985</v>
      </c>
      <c r="O1017" s="17" t="n">
        <v>45225</v>
      </c>
      <c r="P1017" s="13" t="inlineStr">
        <is>
          <t>14-11-2024 Com. Mayores Rev. 0 // 15-10-2024 Enviado Rev. 0</t>
        </is>
      </c>
      <c r="Q1017" s="13" t="n"/>
    </row>
    <row r="1018" ht="15" customHeight="1" s="2">
      <c r="A1018" s="13" t="inlineStr">
        <is>
          <t>P-23/027-S00</t>
        </is>
      </c>
      <c r="B1018" s="14" t="inlineStr">
        <is>
          <t>LB</t>
        </is>
      </c>
      <c r="C1018" s="13" t="inlineStr">
        <is>
          <t>103701064</t>
        </is>
      </c>
      <c r="D1018" s="13" t="inlineStr">
        <is>
          <t>QATAR EPC3</t>
        </is>
      </c>
      <c r="E1018" s="13" t="inlineStr">
        <is>
          <t>Temperatura</t>
        </is>
      </c>
      <c r="F1018" s="13" t="inlineStr">
        <is>
          <t>3998_18-1037010640-00005</t>
        </is>
      </c>
      <c r="G1018" s="13" t="inlineStr">
        <is>
          <t>23-027-MAN-0001</t>
        </is>
      </c>
      <c r="H1018" s="13" t="inlineStr">
        <is>
          <t>INSTALLATION, OPERATION AND MAINTENANCE MANUAL</t>
        </is>
      </c>
      <c r="I1018" s="13" t="inlineStr">
        <is>
          <t>Manual</t>
        </is>
      </c>
      <c r="J1018" s="13" t="inlineStr">
        <is>
          <t>No</t>
        </is>
      </c>
      <c r="K1018" s="20" t="inlineStr">
        <is>
          <t>Enviado</t>
        </is>
      </c>
      <c r="L1018" s="13" t="n">
        <v>1</v>
      </c>
      <c r="M1018" s="17" t="n">
        <v>45614</v>
      </c>
      <c r="N1018" s="17" t="n">
        <v>44985</v>
      </c>
      <c r="O1018" s="17" t="n">
        <v>45225</v>
      </c>
      <c r="P1018" s="13" t="inlineStr">
        <is>
          <t>18-11-2024 Enviado Rev. 1 // 18-11-2024 Com. Menores Rev. 0 // 13-07-2023 Aprobado Rev. 0</t>
        </is>
      </c>
      <c r="Q1018" s="13" t="inlineStr">
        <is>
          <t>18/11/2024 Se encontraba en estado Final en eGesdoc como INF, lo devuelven 1 año más tarde en com. menores</t>
        </is>
      </c>
    </row>
    <row r="1019" ht="15" customHeight="1" s="2">
      <c r="A1019" s="13" t="inlineStr">
        <is>
          <t>P-23/027-S00</t>
        </is>
      </c>
      <c r="B1019" s="14" t="inlineStr">
        <is>
          <t>LB</t>
        </is>
      </c>
      <c r="C1019" s="13" t="inlineStr">
        <is>
          <t>103701064</t>
        </is>
      </c>
      <c r="D1019" s="13" t="inlineStr">
        <is>
          <t>QATAR EPC3</t>
        </is>
      </c>
      <c r="E1019" s="13" t="inlineStr">
        <is>
          <t>Temperatura</t>
        </is>
      </c>
      <c r="F1019" s="13" t="inlineStr">
        <is>
          <t>3998_18-1037010640-00022</t>
        </is>
      </c>
      <c r="G1019" s="13" t="inlineStr">
        <is>
          <t>23-027-ESP-0003-60</t>
        </is>
      </c>
      <c r="H1019" s="13" t="inlineStr">
        <is>
          <t>NFXP3 BGD - VENDOR DRAWINGS AND DOCUMENTS LIST - BARZAN TEMPERATURE ELEMENTS WITH WELLS (B99)</t>
        </is>
      </c>
      <c r="I1019" s="13" t="inlineStr">
        <is>
          <t>VDDL</t>
        </is>
      </c>
      <c r="J1019" s="15" t="inlineStr">
        <is>
          <t>Sí</t>
        </is>
      </c>
      <c r="K1019" s="20" t="inlineStr">
        <is>
          <t>Enviado</t>
        </is>
      </c>
      <c r="L1019" s="13" t="n">
        <v>3</v>
      </c>
      <c r="M1019" s="17" t="n">
        <v>45615</v>
      </c>
      <c r="N1019" s="17" t="n">
        <v>44985</v>
      </c>
      <c r="O1019" s="17" t="n">
        <v>45225</v>
      </c>
      <c r="P1019" s="13" t="inlineStr">
        <is>
          <t>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  <c r="Q1019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</t>
        </is>
      </c>
    </row>
    <row r="1020" ht="15" customHeight="1" s="2">
      <c r="A1020" s="13" t="inlineStr">
        <is>
          <t>P-23/027-S00</t>
        </is>
      </c>
      <c r="B1020" s="14" t="inlineStr">
        <is>
          <t>LB</t>
        </is>
      </c>
      <c r="C1020" s="13" t="inlineStr">
        <is>
          <t>103701064</t>
        </is>
      </c>
      <c r="D1020" s="13" t="inlineStr">
        <is>
          <t>QATAR EPC3</t>
        </is>
      </c>
      <c r="E1020" s="13" t="inlineStr">
        <is>
          <t>Temperatura</t>
        </is>
      </c>
      <c r="F1020" s="13" t="inlineStr">
        <is>
          <t>3998_18-1037010640-00021</t>
        </is>
      </c>
      <c r="G1020" s="13" t="inlineStr">
        <is>
          <t>23-027-ESP-0003</t>
        </is>
      </c>
      <c r="H1020" s="13" t="inlineStr">
        <is>
          <t>NFXP3 - SPECIFICATIONS AND TECHNICAL DATA FOR TEMPERATURE ELEMENTS WITH WELL</t>
        </is>
      </c>
      <c r="I1020" s="13" t="inlineStr">
        <is>
          <t>Cálculo y plano</t>
        </is>
      </c>
      <c r="J1020" s="15" t="inlineStr">
        <is>
          <t>Sí</t>
        </is>
      </c>
      <c r="K1020" s="16" t="inlineStr">
        <is>
          <t>Aprobado</t>
        </is>
      </c>
      <c r="L1020" s="13" t="n">
        <v>2</v>
      </c>
      <c r="M1020" s="17" t="n">
        <v>45383</v>
      </c>
      <c r="N1020" s="17" t="n">
        <v>44985</v>
      </c>
      <c r="O1020" s="17" t="n">
        <v>45225</v>
      </c>
      <c r="P1020" s="13" t="inlineStr">
        <is>
          <t>01-04-2024 Aprobado Rev. 2 // 25-01-2024 Enviado Rev. 2</t>
        </is>
      </c>
      <c r="Q1020" s="13" t="inlineStr">
        <is>
          <t>25/01/2024 ECI CARGADO PARA ELIMINAR ; 12/03/24 Nos indican que el plazo previsto de devolución es: 22/03/24 ; Nos lo devuelve el 01-04-2024 en status VOID</t>
        </is>
      </c>
    </row>
    <row r="1021" ht="15" customHeight="1" s="2">
      <c r="A1021" s="13" t="inlineStr">
        <is>
          <t>P-23/027-S00</t>
        </is>
      </c>
      <c r="B1021" s="14" t="inlineStr">
        <is>
          <t>LB</t>
        </is>
      </c>
      <c r="C1021" s="13" t="inlineStr">
        <is>
          <t>103701064</t>
        </is>
      </c>
      <c r="D1021" s="13" t="inlineStr">
        <is>
          <t>QATAR EPC3</t>
        </is>
      </c>
      <c r="E1021" s="13" t="inlineStr">
        <is>
          <t>Temperatura</t>
        </is>
      </c>
      <c r="F1021" s="13" t="inlineStr">
        <is>
          <t>3998_18-1037010640-00026</t>
        </is>
      </c>
      <c r="G1021" s="13" t="inlineStr">
        <is>
          <t>23-027-ESP-0003-B99</t>
        </is>
      </c>
      <c r="H1021" s="13" t="inlineStr">
        <is>
          <t xml:space="preserve">BARZAN GAS DIVERSION PIPELINE OSBL - CALCULATIONS AND OVERALL DRAWING DIMENSIONS
</t>
        </is>
      </c>
      <c r="I1021" s="13" t="inlineStr">
        <is>
          <t>Cálculo y plano</t>
        </is>
      </c>
      <c r="J1021" s="15" t="inlineStr">
        <is>
          <t>Sí</t>
        </is>
      </c>
      <c r="K1021" s="16" t="inlineStr">
        <is>
          <t>Aprobado</t>
        </is>
      </c>
      <c r="L1021" s="13" t="n">
        <v>1</v>
      </c>
      <c r="M1021" s="17" t="n">
        <v>45401</v>
      </c>
      <c r="N1021" s="17" t="n">
        <v>44985</v>
      </c>
      <c r="O1021" s="17" t="n">
        <v>45225</v>
      </c>
      <c r="P1021" s="13" t="inlineStr">
        <is>
          <t>19-04-2024 Aprobado Rev. 1 // 23-02-2024 Enviado Rev. 1 // 22-02-2024 Com. Menores Rev. 1 // 18-10-2023 Enviado Rev. 0</t>
        </is>
      </c>
      <c r="Q1021" s="13" t="n"/>
    </row>
    <row r="1022" ht="15" customHeight="1" s="2">
      <c r="A1022" s="13" t="inlineStr">
        <is>
          <t>P-23/027-S00</t>
        </is>
      </c>
      <c r="B1022" s="14" t="inlineStr">
        <is>
          <t>LB</t>
        </is>
      </c>
      <c r="C1022" s="13" t="inlineStr">
        <is>
          <t>103701064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3998_18-1037010640-00011</t>
        </is>
      </c>
      <c r="G1022" s="13" t="inlineStr">
        <is>
          <t>23-027-PRC-0008</t>
        </is>
      </c>
      <c r="H1022" s="13" t="inlineStr">
        <is>
          <t>NFXP3 - PMI PROCEDURE - TEMPERATURE ELEMENTS WITH WELL</t>
        </is>
      </c>
      <c r="I1022" s="13" t="inlineStr">
        <is>
          <t>PMI</t>
        </is>
      </c>
      <c r="J1022" s="13" t="inlineStr">
        <is>
          <t>No</t>
        </is>
      </c>
      <c r="K1022" s="16" t="inlineStr">
        <is>
          <t>Aprobado</t>
        </is>
      </c>
      <c r="L1022" s="13" t="n">
        <v>3</v>
      </c>
      <c r="M1022" s="17" t="n">
        <v>45245</v>
      </c>
      <c r="N1022" s="17" t="n">
        <v>44985</v>
      </c>
      <c r="O1022" s="17" t="n">
        <v>45225</v>
      </c>
      <c r="P1022" s="13" t="inlineStr">
        <is>
          <t>15-11-2023 Aprobado Rev. 3</t>
        </is>
      </c>
      <c r="Q1022" s="13" t="n"/>
    </row>
    <row r="1023" ht="15" customHeight="1" s="2">
      <c r="A1023" s="13" t="inlineStr">
        <is>
          <t>P-23/027-S00</t>
        </is>
      </c>
      <c r="B1023" s="14" t="inlineStr">
        <is>
          <t>LB</t>
        </is>
      </c>
      <c r="C1023" s="13" t="inlineStr">
        <is>
          <t>103701064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3998_18-1037010640-00014</t>
        </is>
      </c>
      <c r="G1023" s="13" t="inlineStr">
        <is>
          <t>23-027-DOS-0003</t>
        </is>
      </c>
      <c r="H1023" s="13" t="inlineStr">
        <is>
          <t>NFXP3 - MANUFACTURING RECORDS BOOK INDEX - TEMPERATURE ELEMENTS WITH WELL</t>
        </is>
      </c>
      <c r="I1023" s="13" t="inlineStr">
        <is>
          <t>Índice</t>
        </is>
      </c>
      <c r="J1023" s="13" t="inlineStr">
        <is>
          <t>No</t>
        </is>
      </c>
      <c r="K1023" s="16" t="inlineStr">
        <is>
          <t>Aprobado</t>
        </is>
      </c>
      <c r="L1023" s="13" t="n">
        <v>1</v>
      </c>
      <c r="M1023" s="17" t="n">
        <v>45390</v>
      </c>
      <c r="N1023" s="17" t="n">
        <v>44985</v>
      </c>
      <c r="O1023" s="17" t="n">
        <v>45225</v>
      </c>
      <c r="P1023" s="13" t="inlineStr">
        <is>
          <t>08-04-2024 Aprobado Rev. 1 // 28-02-2024 Enviado Rev. 1 // 28-02-2024 Com. Menores Rev. 1</t>
        </is>
      </c>
      <c r="Q1023" s="13" t="n"/>
    </row>
    <row r="1024" ht="15" customHeight="1" s="2">
      <c r="A1024" s="13" t="inlineStr">
        <is>
          <t>P-23/027-S00</t>
        </is>
      </c>
      <c r="B1024" s="14" t="inlineStr">
        <is>
          <t>LB</t>
        </is>
      </c>
      <c r="C1024" s="13" t="inlineStr">
        <is>
          <t>103701064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3998_18-1037010640-00023</t>
        </is>
      </c>
      <c r="G1024" s="13" t="inlineStr">
        <is>
          <t>23-027-ESP-0003-A4</t>
        </is>
      </c>
      <c r="H1024" s="13" t="inlineStr">
        <is>
          <t>NFXP3 - CALCULATIONS AND OVERALL DRAWING DIMENSIONS - TEMPERATURE ELEMENTS WITH WELL - QP STATION A4</t>
        </is>
      </c>
      <c r="I1024" s="13" t="inlineStr">
        <is>
          <t>Cálculo y plano</t>
        </is>
      </c>
      <c r="J1024" s="15" t="inlineStr">
        <is>
          <t>Sí</t>
        </is>
      </c>
      <c r="K1024" s="16" t="inlineStr">
        <is>
          <t>Aprobado</t>
        </is>
      </c>
      <c r="L1024" s="13" t="n">
        <v>2</v>
      </c>
      <c r="M1024" s="17" t="n">
        <v>45342</v>
      </c>
      <c r="N1024" s="17" t="n">
        <v>44985</v>
      </c>
      <c r="O1024" s="17" t="n">
        <v>45225</v>
      </c>
      <c r="P1024" s="13" t="inlineStr">
        <is>
          <t>20-02-2024 Aprobado Rev. 2 // 15-02-2024 Enviado Rev. 1 // 15-02-2024 Com. Menores Rev. 1 // 16-10-2023 Enviado Rev. 0</t>
        </is>
      </c>
      <c r="Q1024" s="13" t="inlineStr">
        <is>
          <t>En egesdoc se encuentra con otro DOC CLIENTE: NFXP3-QEN-IN-DWG-00058</t>
        </is>
      </c>
    </row>
    <row r="1025" ht="15" customHeight="1" s="2">
      <c r="A1025" s="13" t="inlineStr">
        <is>
          <t>P-23/027-S00</t>
        </is>
      </c>
      <c r="B1025" s="14" t="inlineStr">
        <is>
          <t>LB</t>
        </is>
      </c>
      <c r="C1025" s="13" t="inlineStr">
        <is>
          <t>103701064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3998_18-1037010640-00019</t>
        </is>
      </c>
      <c r="G1025" s="13" t="inlineStr">
        <is>
          <t>23-027-CER-0001</t>
        </is>
      </c>
      <c r="H1025" s="13" t="inlineStr">
        <is>
          <t>ELECTRICAL PROTECTION CERTIFICATES</t>
        </is>
      </c>
      <c r="I1025" s="13" t="inlineStr">
        <is>
          <t>Certificados</t>
        </is>
      </c>
      <c r="J1025" s="13" t="inlineStr">
        <is>
          <t>No</t>
        </is>
      </c>
      <c r="K1025" s="16" t="inlineStr">
        <is>
          <t>Aprobado</t>
        </is>
      </c>
      <c r="L1025" s="13" t="n">
        <v>1</v>
      </c>
      <c r="M1025" s="17" t="n">
        <v>45625</v>
      </c>
      <c r="N1025" s="17" t="n">
        <v>44985</v>
      </c>
      <c r="O1025" s="17" t="n">
        <v>45225</v>
      </c>
      <c r="P1025" s="13" t="inlineStr">
        <is>
          <t xml:space="preserve">29-11-2024 Aprobado Rev. 1 // 22-10-2024 Enviado Rev. 1 // 25-09-2024 Aprobado Rev. 0 // 30-07-2024 Enviado Rev. 0 //  Eliminado Rev. </t>
        </is>
      </c>
      <c r="Q1025" s="13" t="n"/>
    </row>
    <row r="1026" ht="15" customHeight="1" s="2">
      <c r="A1026" s="13" t="inlineStr">
        <is>
          <t>P-23/027-S03</t>
        </is>
      </c>
      <c r="B1026" s="14" t="inlineStr">
        <is>
          <t>LB</t>
        </is>
      </c>
      <c r="C1026" s="13" t="inlineStr">
        <is>
          <t>1037010640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3998_18-1037010640-00030</t>
        </is>
      </c>
      <c r="G1026" s="13" t="inlineStr">
        <is>
          <t>23-027-S03-ESP-0003-175</t>
        </is>
      </c>
      <c r="H1026" s="13" t="inlineStr">
        <is>
          <t>NFXP3 - CALCULATIONS AND OVERALL DRAWING DIMENSIONS - TEMPERATURE ELEMENTS WITH WELL - MEG-S02</t>
        </is>
      </c>
      <c r="I1026" s="13" t="inlineStr">
        <is>
          <t>Cálculo y plano</t>
        </is>
      </c>
      <c r="J1026" s="15" t="inlineStr">
        <is>
          <t>Sí</t>
        </is>
      </c>
      <c r="K1026" s="16" t="inlineStr">
        <is>
          <t>Aprobado</t>
        </is>
      </c>
      <c r="L1026" s="13" t="n">
        <v>1</v>
      </c>
      <c r="M1026" s="17" t="n">
        <v>45490</v>
      </c>
      <c r="N1026" s="17" t="n">
        <v>45278</v>
      </c>
      <c r="O1026" s="17" t="n">
        <v>45392</v>
      </c>
      <c r="P1026" s="13" t="inlineStr">
        <is>
          <t>17-07-2024 Aprobado Rev. 1 // 25-04-2024 Enviado Rev. 1 // 22-04-2024 Com. Menores Rev. 0 // 09-02-2024 Enviado Rev. 0</t>
        </is>
      </c>
      <c r="Q1026" s="13" t="inlineStr">
        <is>
          <t>01/02/2024 nos entregan nº doc. cliente y creamos nuevas lineas ; 12/03/24 Nos indican que el plazo previsto de devolución es: 22/03/24</t>
        </is>
      </c>
    </row>
    <row r="1027" ht="15" customHeight="1" s="2">
      <c r="A1027" s="13" t="inlineStr">
        <is>
          <t>P-23/027-S03</t>
        </is>
      </c>
      <c r="B1027" s="14" t="inlineStr">
        <is>
          <t>LB</t>
        </is>
      </c>
      <c r="C1027" s="13" t="inlineStr">
        <is>
          <t>1037010640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3998_18-1037010640-00029</t>
        </is>
      </c>
      <c r="G1027" s="13" t="inlineStr">
        <is>
          <t>23-027-S03-ESP-0003-129C</t>
        </is>
      </c>
      <c r="H1027" s="13" t="inlineStr">
        <is>
          <t>NFXP3 - CALCULATIONS AND OVERALL DRAWING DIMENSIONS - TEMPERATURE ELEMENTS WITH WELL - LPB31-S03</t>
        </is>
      </c>
      <c r="I1027" s="13" t="inlineStr">
        <is>
          <t>Cálculo y plano</t>
        </is>
      </c>
      <c r="J1027" s="15" t="inlineStr">
        <is>
          <t>Sí</t>
        </is>
      </c>
      <c r="K1027" s="16" t="inlineStr">
        <is>
          <t>Aprobado</t>
        </is>
      </c>
      <c r="L1027" s="13" t="n">
        <v>1</v>
      </c>
      <c r="M1027" s="17" t="n">
        <v>45428</v>
      </c>
      <c r="N1027" s="17" t="n">
        <v>45278</v>
      </c>
      <c r="O1027" s="17" t="n">
        <v>45392</v>
      </c>
      <c r="P1027" s="13" t="inlineStr">
        <is>
          <t>16-05-2024 Aprobado Rev. 1 // 11-04-2024 Enviado Rev. 1 // 11-04-2024 Com. Menores Rev. 0 // 09-02-2024 Enviado Rev. 0</t>
        </is>
      </c>
      <c r="Q1027" s="13" t="inlineStr">
        <is>
          <t>01/02/2024 nos entregan nº doc. cliente y creamos nuevas lineas ; 12/03/24 Nos indican que el plazo previsto de devolución es: 22/03/24</t>
        </is>
      </c>
    </row>
    <row r="1028" ht="15" customHeight="1" s="2">
      <c r="A1028" s="13" t="inlineStr">
        <is>
          <t>P-23/027-S04</t>
        </is>
      </c>
      <c r="B1028" s="14" t="inlineStr">
        <is>
          <t>LB</t>
        </is>
      </c>
      <c r="C1028" s="13" t="inlineStr">
        <is>
          <t>1037010640-04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3998_18-1037010640-00035</t>
        </is>
      </c>
      <c r="G1028" s="13" t="inlineStr">
        <is>
          <t>23-027-S04-ESP-0003-B18</t>
        </is>
      </c>
      <c r="H1028" s="13" t="inlineStr">
        <is>
          <t>NFXP3 – SPECIFICATIONS AND TECHNICAL DATA FOR TEMPERATURE ELEMENTS WITH WELL - B18</t>
        </is>
      </c>
      <c r="I1028" s="13" t="inlineStr">
        <is>
          <t>Cálculo y plano</t>
        </is>
      </c>
      <c r="J1028" s="15" t="inlineStr">
        <is>
          <t>Sí</t>
        </is>
      </c>
      <c r="K1028" s="16" t="inlineStr">
        <is>
          <t>Aprobado</t>
        </is>
      </c>
      <c r="L1028" s="13" t="n">
        <v>0</v>
      </c>
      <c r="M1028" s="17" t="n">
        <v>45566</v>
      </c>
      <c r="N1028" s="17" t="n">
        <v>45433</v>
      </c>
      <c r="O1028" s="17" t="n">
        <v>45551</v>
      </c>
      <c r="P1028" s="13" t="inlineStr">
        <is>
          <t>01-10-2024 Aprobado Rev. 0 // 01-07-2024 Enviado Rev. 0</t>
        </is>
      </c>
      <c r="Q1028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1029" ht="15" customHeight="1" s="2">
      <c r="A1029" s="13" t="inlineStr">
        <is>
          <t>P-23/028-S00</t>
        </is>
      </c>
      <c r="B1029" s="14" t="inlineStr">
        <is>
          <t>LB</t>
        </is>
      </c>
      <c r="C1029" s="13" t="inlineStr">
        <is>
          <t>103701061</t>
        </is>
      </c>
      <c r="D1029" s="13" t="inlineStr">
        <is>
          <t>QATAR EPC3</t>
        </is>
      </c>
      <c r="E1029" s="13" t="inlineStr">
        <is>
          <t>Temperatura</t>
        </is>
      </c>
      <c r="F1029" s="13" t="n"/>
      <c r="G1029" s="13" t="inlineStr">
        <is>
          <t>23-028-DOS-0002</t>
        </is>
      </c>
      <c r="H1029" s="13" t="inlineStr">
        <is>
          <t>FINAL QUALITY DOSSIER</t>
        </is>
      </c>
      <c r="I1029" s="13" t="inlineStr">
        <is>
          <t>Dossier</t>
        </is>
      </c>
      <c r="J1029" s="13" t="inlineStr">
        <is>
          <t>No</t>
        </is>
      </c>
      <c r="K1029" s="19" t="inlineStr">
        <is>
          <t>Sin Enviar</t>
        </is>
      </c>
      <c r="L1029" s="13" t="n">
        <v>0</v>
      </c>
      <c r="M1029" s="13" t="n"/>
      <c r="N1029" s="17" t="n">
        <v>44985</v>
      </c>
      <c r="O1029" s="17" t="n">
        <v>45225</v>
      </c>
      <c r="P1029" s="13" t="n"/>
      <c r="Q1029" s="13" t="n"/>
    </row>
    <row r="1030" ht="15" customHeight="1" s="2">
      <c r="A1030" s="13" t="inlineStr">
        <is>
          <t>P-23/028-S00</t>
        </is>
      </c>
      <c r="B1030" s="14" t="inlineStr">
        <is>
          <t>LB</t>
        </is>
      </c>
      <c r="C1030" s="13" t="inlineStr">
        <is>
          <t>103701061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3998_18-1037010610-00012</t>
        </is>
      </c>
      <c r="G1030" s="13" t="inlineStr">
        <is>
          <t>23-028-PRC-0008</t>
        </is>
      </c>
      <c r="H1030" s="13" t="inlineStr">
        <is>
          <t>NFXP3 - PMI PROCEDURE - THERMOMETERS WITH WELL</t>
        </is>
      </c>
      <c r="I1030" s="13" t="inlineStr">
        <is>
          <t>PMI</t>
        </is>
      </c>
      <c r="J1030" s="13" t="inlineStr">
        <is>
          <t>No</t>
        </is>
      </c>
      <c r="K1030" s="16" t="inlineStr">
        <is>
          <t>Aprobado</t>
        </is>
      </c>
      <c r="L1030" s="13" t="n">
        <v>3</v>
      </c>
      <c r="M1030" s="17" t="n">
        <v>45245</v>
      </c>
      <c r="N1030" s="17" t="n">
        <v>44985</v>
      </c>
      <c r="O1030" s="17" t="n">
        <v>45225</v>
      </c>
      <c r="P1030" s="13" t="inlineStr">
        <is>
          <t>15-11-2023 Aprobado Rev. 3</t>
        </is>
      </c>
      <c r="Q1030" s="13" t="n"/>
    </row>
    <row r="1031" ht="15" customHeight="1" s="2">
      <c r="A1031" s="13" t="inlineStr">
        <is>
          <t>P-23/028-S00</t>
        </is>
      </c>
      <c r="B1031" s="14" t="inlineStr">
        <is>
          <t>LB</t>
        </is>
      </c>
      <c r="C1031" s="13" t="inlineStr">
        <is>
          <t>103701061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3998_18-1037010610-00008</t>
        </is>
      </c>
      <c r="G1031" s="13" t="inlineStr">
        <is>
          <t>23-028-PLN-0001</t>
        </is>
      </c>
      <c r="H1031" s="13" t="inlineStr">
        <is>
          <t>NFXP3 - INSPECTION TEST PLAN -THERMOMETERS WITH WELL</t>
        </is>
      </c>
      <c r="I1031" s="13" t="inlineStr">
        <is>
          <t>PPI</t>
        </is>
      </c>
      <c r="J1031" s="13" t="inlineStr">
        <is>
          <t>No</t>
        </is>
      </c>
      <c r="K1031" s="16" t="inlineStr">
        <is>
          <t>Aprobado</t>
        </is>
      </c>
      <c r="L1031" s="13" t="n">
        <v>3</v>
      </c>
      <c r="M1031" s="17" t="n">
        <v>45245</v>
      </c>
      <c r="N1031" s="17" t="n">
        <v>44985</v>
      </c>
      <c r="O1031" s="17" t="n">
        <v>45225</v>
      </c>
      <c r="P1031" s="13" t="inlineStr">
        <is>
          <t>15-11-2023 Aprobado Rev. 3 // 02-10-2023 Enviado Rev. 2 // 29-09-2023 Comentado Rev. 2</t>
        </is>
      </c>
      <c r="Q1031" s="13" t="n"/>
    </row>
    <row r="1032" ht="15" customHeight="1" s="2">
      <c r="A1032" s="13" t="inlineStr">
        <is>
          <t>P-23/028-S00</t>
        </is>
      </c>
      <c r="B1032" s="14" t="inlineStr">
        <is>
          <t>LB</t>
        </is>
      </c>
      <c r="C1032" s="13" t="inlineStr">
        <is>
          <t>103701061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3998_18-1037010610-00016</t>
        </is>
      </c>
      <c r="G1032" s="13" t="inlineStr">
        <is>
          <t>23-028-ESP-0003</t>
        </is>
      </c>
      <c r="H1032" s="13" t="inlineStr">
        <is>
          <t>NFXP3 - CALCULATIONS AND OVERALL DRAWING DIMENSIONS - THERMOMETERS WITH WELL RLTO - CLPG</t>
        </is>
      </c>
      <c r="I1032" s="13" t="inlineStr">
        <is>
          <t>Cálculo y plano</t>
        </is>
      </c>
      <c r="J1032" s="13" t="inlineStr">
        <is>
          <t>No</t>
        </is>
      </c>
      <c r="K1032" s="16" t="inlineStr">
        <is>
          <t>Aprobado</t>
        </is>
      </c>
      <c r="L1032" s="13" t="n">
        <v>3</v>
      </c>
      <c r="M1032" s="17" t="n">
        <v>45288</v>
      </c>
      <c r="N1032" s="17" t="n">
        <v>44985</v>
      </c>
      <c r="O1032" s="17" t="n">
        <v>45225</v>
      </c>
      <c r="P1032" s="13" t="inlineStr">
        <is>
          <t>28-12-2023 Aprobado Rev. 3</t>
        </is>
      </c>
      <c r="Q1032" s="13" t="n"/>
    </row>
    <row r="1033" ht="15" customHeight="1" s="2">
      <c r="A1033" s="13" t="inlineStr">
        <is>
          <t>P-23/028-S00</t>
        </is>
      </c>
      <c r="B1033" s="14" t="inlineStr">
        <is>
          <t>LB</t>
        </is>
      </c>
      <c r="C1033" s="13" t="inlineStr">
        <is>
          <t>103701061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3998_18-1037010610-00006</t>
        </is>
      </c>
      <c r="G1033" s="13" t="inlineStr">
        <is>
          <t>23-028-MAN-0001</t>
        </is>
      </c>
      <c r="H1033" s="13" t="inlineStr">
        <is>
          <t>INSTALLATION, OPERATION AND MAINTENANCE MANUAL</t>
        </is>
      </c>
      <c r="I1033" s="13" t="inlineStr">
        <is>
          <t>Manual</t>
        </is>
      </c>
      <c r="J1033" s="13" t="inlineStr">
        <is>
          <t>No</t>
        </is>
      </c>
      <c r="K1033" s="20" t="inlineStr">
        <is>
          <t>Enviado</t>
        </is>
      </c>
      <c r="L1033" s="13" t="n">
        <v>1</v>
      </c>
      <c r="M1033" s="17" t="n">
        <v>45614</v>
      </c>
      <c r="N1033" s="17" t="n">
        <v>44985</v>
      </c>
      <c r="O1033" s="17" t="n">
        <v>45225</v>
      </c>
      <c r="P1033" s="13" t="inlineStr">
        <is>
          <t>18-11-2024 Enviado Rev. 1 // 18-11-2024 Com. Menores Rev. 0 // 13-07-2023 Enviado Rev. 0 // 13-07-2023 Aprobado Rev. 0</t>
        </is>
      </c>
      <c r="Q1033" s="13" t="inlineStr">
        <is>
          <t>Aparece en estado FInal en eGesdoc; 18/11/2024 Se encontraba en estado Final en eGesdoc como INF, lo devuelven 1 año más tarde en com. menores</t>
        </is>
      </c>
    </row>
    <row r="1034" ht="15" customHeight="1" s="2">
      <c r="A1034" s="13" t="inlineStr">
        <is>
          <t>P-23/028-S00</t>
        </is>
      </c>
      <c r="B1034" s="14" t="inlineStr">
        <is>
          <t>LB</t>
        </is>
      </c>
      <c r="C1034" s="13" t="inlineStr">
        <is>
          <t>103701061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3998_18-1037010610-00013</t>
        </is>
      </c>
      <c r="G1034" s="13" t="inlineStr">
        <is>
          <t>23-028-PRC-0009</t>
        </is>
      </c>
      <c r="H1034" s="13" t="inlineStr">
        <is>
          <t>NFXP3 - PRESERVATION AND STORAGE INSTRUCTIONS - THERMOMETERS WITH WELL</t>
        </is>
      </c>
      <c r="I1034" s="13" t="inlineStr">
        <is>
          <t>Instrucciones</t>
        </is>
      </c>
      <c r="J1034" s="13" t="inlineStr">
        <is>
          <t>No</t>
        </is>
      </c>
      <c r="K1034" s="16" t="inlineStr">
        <is>
          <t>Aprobado</t>
        </is>
      </c>
      <c r="L1034" s="13" t="n">
        <v>5</v>
      </c>
      <c r="M1034" s="17" t="n">
        <v>45517</v>
      </c>
      <c r="N1034" s="17" t="n">
        <v>44985</v>
      </c>
      <c r="O1034" s="17" t="n">
        <v>45225</v>
      </c>
      <c r="P1034" s="13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  <c r="Q1034" s="13" t="inlineStr">
        <is>
          <t>En eGesdoc el doc. Eipsa es: 23-028-DOS-0001</t>
        </is>
      </c>
    </row>
    <row r="1035" ht="15" customHeight="1" s="2">
      <c r="A1035" s="13" t="inlineStr">
        <is>
          <t>P-23/028-S00</t>
        </is>
      </c>
      <c r="B1035" s="14" t="inlineStr">
        <is>
          <t>LB</t>
        </is>
      </c>
      <c r="C1035" s="13" t="inlineStr">
        <is>
          <t>103701061</t>
        </is>
      </c>
      <c r="D1035" s="13" t="inlineStr">
        <is>
          <t>QATAR EPC3</t>
        </is>
      </c>
      <c r="E1035" s="13" t="inlineStr">
        <is>
          <t>Temperatura</t>
        </is>
      </c>
      <c r="F1035" s="13" t="inlineStr">
        <is>
          <t>3998_18-1037010610-00009</t>
        </is>
      </c>
      <c r="G1035" s="13" t="inlineStr">
        <is>
          <t>23-028-DOS-0001</t>
        </is>
      </c>
      <c r="H1035" s="13" t="inlineStr">
        <is>
          <t>NFXP3 - WELDING PROCEDURE - THERMOMETERS WITH WELL</t>
        </is>
      </c>
      <c r="I1035" s="13" t="inlineStr">
        <is>
          <t>Soldadura</t>
        </is>
      </c>
      <c r="J1035" s="13" t="inlineStr">
        <is>
          <t>No</t>
        </is>
      </c>
      <c r="K1035" s="16" t="inlineStr">
        <is>
          <t>Aprobado</t>
        </is>
      </c>
      <c r="L1035" s="13" t="n">
        <v>5</v>
      </c>
      <c r="M1035" s="17" t="n">
        <v>45383</v>
      </c>
      <c r="N1035" s="17" t="n">
        <v>44985</v>
      </c>
      <c r="O1035" s="17" t="n">
        <v>45225</v>
      </c>
      <c r="P1035" s="13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  <c r="Q1035" s="13" t="inlineStr">
        <is>
          <t>En eGesdoc lo devuelven con Com. Mayores pero en el documento aparece en Com. Menores</t>
        </is>
      </c>
    </row>
    <row r="1036" ht="15" customHeight="1" s="2">
      <c r="A1036" s="13" t="inlineStr">
        <is>
          <t>P-23/028-S00</t>
        </is>
      </c>
      <c r="B1036" s="14" t="inlineStr">
        <is>
          <t>LB</t>
        </is>
      </c>
      <c r="C1036" s="13" t="inlineStr">
        <is>
          <t>103701061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3998_18-1037010610-00005</t>
        </is>
      </c>
      <c r="G1036" s="13" t="inlineStr">
        <is>
          <t>23-028-LIS-0017</t>
        </is>
      </c>
      <c r="H1036" s="13" t="inlineStr">
        <is>
          <t>SPARE PARTS LIST FOR 2 YEARS OF OPERATION</t>
        </is>
      </c>
      <c r="I1036" s="13" t="inlineStr">
        <is>
          <t>Repuestos</t>
        </is>
      </c>
      <c r="J1036" s="13" t="inlineStr">
        <is>
          <t>No</t>
        </is>
      </c>
      <c r="K1036" s="23" t="inlineStr">
        <is>
          <t>Com. Menores</t>
        </is>
      </c>
      <c r="L1036" s="13" t="n">
        <v>2</v>
      </c>
      <c r="M1036" s="17" t="n">
        <v>45604</v>
      </c>
      <c r="N1036" s="17" t="n">
        <v>44985</v>
      </c>
      <c r="O1036" s="17" t="n">
        <v>45225</v>
      </c>
      <c r="P1036" s="13" t="inlineStr">
        <is>
          <t>08-11-2024 Com. Menores Rev. 2 // 17-10-2024 Enviado Rev. 2 // 17-09-2024 Com. Menores Rev. 1 // 09-07-2024 Enviado Rev. 1 // 28-06-2024 Rechazado Rev. 0 // 17-05-2024 Enviado Rev. 0</t>
        </is>
      </c>
      <c r="Q1036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1037" ht="15" customHeight="1" s="2">
      <c r="A1037" s="13" t="inlineStr">
        <is>
          <t>P-23/028-S00</t>
        </is>
      </c>
      <c r="B1037" s="14" t="inlineStr">
        <is>
          <t>LB</t>
        </is>
      </c>
      <c r="C1037" s="13" t="inlineStr">
        <is>
          <t>103701061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3998_18-1037010610-00002</t>
        </is>
      </c>
      <c r="G1037" s="13" t="inlineStr">
        <is>
          <t>23-028-CER-0006</t>
        </is>
      </c>
      <c r="H1037" s="13" t="inlineStr">
        <is>
          <t>CALIBRATION CERTIFICATES FOR SUPPLIED INSTRUMENTS</t>
        </is>
      </c>
      <c r="I1037" s="13" t="inlineStr">
        <is>
          <t>Certificados</t>
        </is>
      </c>
      <c r="J1037" s="13" t="inlineStr">
        <is>
          <t>No</t>
        </is>
      </c>
      <c r="K1037" s="16" t="inlineStr">
        <is>
          <t>Aprobado</t>
        </is>
      </c>
      <c r="L1037" s="13" t="n">
        <v>2</v>
      </c>
      <c r="M1037" s="17" t="n">
        <v>45602</v>
      </c>
      <c r="N1037" s="17" t="n">
        <v>44985</v>
      </c>
      <c r="O1037" s="17" t="n">
        <v>45225</v>
      </c>
      <c r="P1037" s="13" t="inlineStr">
        <is>
          <t>06-11-2024 Aprobado Rev. 2 // 09-09-2024 Enviado Rev. 2 // 06-09-2024 Com. Menores Rev. 1 // 30-07-2024 Enviado Rev. 1 // 30-07-2024 Com. Menores Rev. 0 // 10-06-2024 Enviado Rev. 0</t>
        </is>
      </c>
      <c r="Q1037" s="13" t="n"/>
    </row>
    <row r="1038" ht="15" customHeight="1" s="2">
      <c r="A1038" s="13" t="inlineStr">
        <is>
          <t>P-23/028-S00</t>
        </is>
      </c>
      <c r="B1038" s="14" t="inlineStr">
        <is>
          <t>LB</t>
        </is>
      </c>
      <c r="C1038" s="13" t="inlineStr">
        <is>
          <t>103701061</t>
        </is>
      </c>
      <c r="D1038" s="13" t="inlineStr">
        <is>
          <t>QATAR EPC3</t>
        </is>
      </c>
      <c r="E1038" s="13" t="inlineStr">
        <is>
          <t>Temperatura</t>
        </is>
      </c>
      <c r="F1038" s="13" t="inlineStr">
        <is>
          <t>3998_18-1037010610-00010</t>
        </is>
      </c>
      <c r="G1038" s="13" t="inlineStr">
        <is>
          <t>23-028-PRC-0010</t>
        </is>
      </c>
      <c r="H1038" s="13" t="inlineStr">
        <is>
          <t>NFXP3 - TESTS PROCEDURES THERMOMETERS WITH WELL</t>
        </is>
      </c>
      <c r="I1038" s="13" t="inlineStr">
        <is>
          <t>Procedimientos</t>
        </is>
      </c>
      <c r="J1038" s="13" t="inlineStr">
        <is>
          <t>No</t>
        </is>
      </c>
      <c r="K1038" s="16" t="inlineStr">
        <is>
          <t>Aprobado</t>
        </is>
      </c>
      <c r="L1038" s="13" t="n">
        <v>2</v>
      </c>
      <c r="M1038" s="17" t="n">
        <v>45271</v>
      </c>
      <c r="N1038" s="17" t="n">
        <v>44985</v>
      </c>
      <c r="O1038" s="17" t="n">
        <v>45225</v>
      </c>
      <c r="P1038" s="13" t="inlineStr">
        <is>
          <t>11-12-2023 Aprobado Rev. 2</t>
        </is>
      </c>
      <c r="Q1038" s="13" t="n"/>
    </row>
    <row r="1039" ht="15" customHeight="1" s="2">
      <c r="A1039" s="13" t="inlineStr">
        <is>
          <t>P-23/028-S00</t>
        </is>
      </c>
      <c r="B1039" s="14" t="inlineStr">
        <is>
          <t>LB</t>
        </is>
      </c>
      <c r="C1039" s="13" t="inlineStr">
        <is>
          <t>103701061</t>
        </is>
      </c>
      <c r="D1039" s="13" t="inlineStr">
        <is>
          <t>QATAR EPC3</t>
        </is>
      </c>
      <c r="E1039" s="13" t="inlineStr">
        <is>
          <t>Temperatura</t>
        </is>
      </c>
      <c r="F1039" s="13" t="inlineStr">
        <is>
          <t>3998_18-1037010610-00015</t>
        </is>
      </c>
      <c r="G1039" s="13" t="inlineStr">
        <is>
          <t>23-028-DOS-0003</t>
        </is>
      </c>
      <c r="H1039" s="13" t="inlineStr">
        <is>
          <t>NFXP3 - INDEX MANUFACTURING RECORDS BOOK - THERMOMETERS WITH WELL</t>
        </is>
      </c>
      <c r="I1039" s="13" t="inlineStr">
        <is>
          <t>Índice</t>
        </is>
      </c>
      <c r="J1039" s="13" t="inlineStr">
        <is>
          <t>No</t>
        </is>
      </c>
      <c r="K1039" s="16" t="inlineStr">
        <is>
          <t>Aprobado</t>
        </is>
      </c>
      <c r="L1039" s="13" t="n">
        <v>1</v>
      </c>
      <c r="M1039" s="17" t="n">
        <v>45309</v>
      </c>
      <c r="N1039" s="17" t="n">
        <v>44985</v>
      </c>
      <c r="O1039" s="17" t="n">
        <v>45225</v>
      </c>
      <c r="P1039" s="13" t="inlineStr">
        <is>
          <t>18-01-2024 Aprobado Rev. 1</t>
        </is>
      </c>
      <c r="Q1039" s="13" t="n"/>
    </row>
    <row r="1040" ht="15" customHeight="1" s="2">
      <c r="A1040" s="13" t="inlineStr">
        <is>
          <t>P-23/028-S00</t>
        </is>
      </c>
      <c r="B1040" s="14" t="inlineStr">
        <is>
          <t>LB</t>
        </is>
      </c>
      <c r="C1040" s="13" t="inlineStr">
        <is>
          <t>103701061</t>
        </is>
      </c>
      <c r="D1040" s="13" t="inlineStr">
        <is>
          <t>QATAR EPC3</t>
        </is>
      </c>
      <c r="E1040" s="13" t="inlineStr">
        <is>
          <t>Temperatura</t>
        </is>
      </c>
      <c r="F1040" s="13" t="n"/>
      <c r="G1040" s="13" t="inlineStr">
        <is>
          <t>23-028-LIS-0016</t>
        </is>
      </c>
      <c r="H1040" s="13" t="inlineStr">
        <is>
          <t>SPARE PARTS LIST FOR PRECOMMISSIONING, COMMISSIONING AND START-UP</t>
        </is>
      </c>
      <c r="I1040" s="13" t="inlineStr">
        <is>
          <t>Certificados</t>
        </is>
      </c>
      <c r="J1040" s="13" t="inlineStr">
        <is>
          <t>No</t>
        </is>
      </c>
      <c r="K1040" s="22" t="inlineStr">
        <is>
          <t>Com. Mayores</t>
        </is>
      </c>
      <c r="L1040" s="13" t="n">
        <v>0</v>
      </c>
      <c r="M1040" s="17" t="n">
        <v>45611</v>
      </c>
      <c r="N1040" s="17" t="n">
        <v>44985</v>
      </c>
      <c r="O1040" s="17" t="n">
        <v>45225</v>
      </c>
      <c r="P1040" s="13" t="inlineStr">
        <is>
          <t xml:space="preserve">15-11-2024 Com. Mayores Rev.  // 17-10-2024 Enviado Rev. </t>
        </is>
      </c>
      <c r="Q1040" s="13" t="n"/>
    </row>
    <row r="1041" ht="15" customHeight="1" s="2">
      <c r="A1041" s="13" t="inlineStr">
        <is>
          <t>P-23/028-S00</t>
        </is>
      </c>
      <c r="B1041" s="14" t="inlineStr">
        <is>
          <t>LB</t>
        </is>
      </c>
      <c r="C1041" s="13" t="inlineStr">
        <is>
          <t>103701061</t>
        </is>
      </c>
      <c r="D1041" s="13" t="inlineStr">
        <is>
          <t>QATAR EPC3</t>
        </is>
      </c>
      <c r="E1041" s="13" t="inlineStr">
        <is>
          <t>Temperatura</t>
        </is>
      </c>
      <c r="F1041" s="13" t="inlineStr">
        <is>
          <t>3998_18-1037010610-00014</t>
        </is>
      </c>
      <c r="G1041" s="13" t="inlineStr">
        <is>
          <t>23-028-PRC-0012</t>
        </is>
      </c>
      <c r="H1041" s="13" t="inlineStr">
        <is>
          <t>PACKING &amp; TRANSPORTATION PROCEDURE</t>
        </is>
      </c>
      <c r="I1041" s="13" t="inlineStr">
        <is>
          <t>Packing</t>
        </is>
      </c>
      <c r="J1041" s="13" t="inlineStr">
        <is>
          <t>No</t>
        </is>
      </c>
      <c r="K1041" s="16" t="inlineStr">
        <is>
          <t>Aprobado</t>
        </is>
      </c>
      <c r="L1041" s="13" t="n">
        <v>2</v>
      </c>
      <c r="M1041" s="17" t="n">
        <v>45517</v>
      </c>
      <c r="N1041" s="17" t="n">
        <v>44985</v>
      </c>
      <c r="O1041" s="17" t="n">
        <v>45225</v>
      </c>
      <c r="P1041" s="13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  <c r="Q1041" s="13" t="n"/>
    </row>
    <row r="1042" ht="15" customHeight="1" s="2">
      <c r="A1042" s="13" t="inlineStr">
        <is>
          <t>P-23/028-S01</t>
        </is>
      </c>
      <c r="B1042" s="14" t="inlineStr">
        <is>
          <t>LB</t>
        </is>
      </c>
      <c r="C1042" s="13" t="inlineStr">
        <is>
          <t>1037010640</t>
        </is>
      </c>
      <c r="D1042" s="13" t="inlineStr">
        <is>
          <t>QATAR EPC3</t>
        </is>
      </c>
      <c r="E1042" s="13" t="inlineStr">
        <is>
          <t>Temperatura</t>
        </is>
      </c>
      <c r="F1042" s="13" t="inlineStr">
        <is>
          <t>3998_18-1037010610-00017</t>
        </is>
      </c>
      <c r="G1042" s="13" t="inlineStr">
        <is>
          <t>23-028-S01-ESP-0003</t>
        </is>
      </c>
      <c r="H1042" s="13" t="inlineStr">
        <is>
          <t>CALCULATIONS AND OVERALL DRAWING DIMENSIONALS</t>
        </is>
      </c>
      <c r="I1042" s="13" t="inlineStr">
        <is>
          <t>Cálculo y plano</t>
        </is>
      </c>
      <c r="J1042" s="15" t="inlineStr">
        <is>
          <t>Sí</t>
        </is>
      </c>
      <c r="K1042" s="20" t="inlineStr">
        <is>
          <t>Enviado</t>
        </is>
      </c>
      <c r="L1042" s="13" t="n">
        <v>4</v>
      </c>
      <c r="M1042" s="17" t="n">
        <v>45568</v>
      </c>
      <c r="N1042" s="17" t="n">
        <v>45225</v>
      </c>
      <c r="O1042" s="17" t="n">
        <v>45285</v>
      </c>
      <c r="P1042" s="13" t="inlineStr">
        <is>
          <t>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  <c r="Q1042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</row>
    <row r="1043" ht="15" customHeight="1" s="2">
      <c r="A1043" s="13" t="inlineStr">
        <is>
          <t>P-23/029-S00</t>
        </is>
      </c>
      <c r="B1043" s="14" t="inlineStr">
        <is>
          <t>LB</t>
        </is>
      </c>
      <c r="C1043" s="13" t="inlineStr">
        <is>
          <t>702151091 / 702251091 / 702301091 / 702401091</t>
        </is>
      </c>
      <c r="D1043" s="13" t="inlineStr">
        <is>
          <t>CFE MERIDA</t>
        </is>
      </c>
      <c r="E1043" s="13" t="inlineStr">
        <is>
          <t>Caudal</t>
        </is>
      </c>
      <c r="F1043" s="13" t="inlineStr">
        <is>
          <t>70230-00-CQF-QFG-EIP-001</t>
        </is>
      </c>
      <c r="G1043" s="13" t="inlineStr">
        <is>
          <t>23-029-CER-0002</t>
        </is>
      </c>
      <c r="H1043" s="13" t="inlineStr">
        <is>
          <t>CERTIFICATES AND DECLARATIONS OF CONFORMITY</t>
        </is>
      </c>
      <c r="I1043" s="13" t="inlineStr">
        <is>
          <t>Certificados</t>
        </is>
      </c>
      <c r="J1043" s="13" t="inlineStr">
        <is>
          <t>No</t>
        </is>
      </c>
      <c r="K1043" s="16" t="inlineStr">
        <is>
          <t>Aprobado</t>
        </is>
      </c>
      <c r="L1043" s="13" t="n">
        <v>1</v>
      </c>
      <c r="M1043" s="17" t="n">
        <v>45420</v>
      </c>
      <c r="N1043" s="17" t="n">
        <v>44987</v>
      </c>
      <c r="O1043" s="17" t="n">
        <v>45227</v>
      </c>
      <c r="P1043" s="13" t="inlineStr">
        <is>
          <t>08-05-2024 Aprobado Rev. 1 // 26-04-2024 Enviado Rev. 1 // 03-10-2023 Aprobado Rev. 0 // 27-10-2023 Enviado Rev. 0</t>
        </is>
      </c>
      <c r="Q1043" s="13" t="n"/>
    </row>
    <row r="1044" ht="15" customHeight="1" s="2">
      <c r="A1044" s="13" t="inlineStr">
        <is>
          <t>P-23/029-S00</t>
        </is>
      </c>
      <c r="B1044" s="14" t="inlineStr">
        <is>
          <t>LB</t>
        </is>
      </c>
      <c r="C1044" s="13" t="inlineStr">
        <is>
          <t>702151091 / 702251091 / 702301091 / 702401091</t>
        </is>
      </c>
      <c r="D1044" s="13" t="inlineStr">
        <is>
          <t>CFE MERIDA</t>
        </is>
      </c>
      <c r="E1044" s="13" t="inlineStr">
        <is>
          <t>Caudal</t>
        </is>
      </c>
      <c r="F1044" s="13" t="inlineStr">
        <is>
          <t>70230-00-CQF-GPE-EIP-001</t>
        </is>
      </c>
      <c r="G1044" s="13" t="inlineStr">
        <is>
          <t>23-029-PRG-0003</t>
        </is>
      </c>
      <c r="H1044" s="13" t="inlineStr">
        <is>
          <t>OVERALL MANUFACTURING PROGRAM</t>
        </is>
      </c>
      <c r="I1044" s="13" t="inlineStr">
        <is>
          <t>Programa</t>
        </is>
      </c>
      <c r="J1044" s="13" t="inlineStr">
        <is>
          <t>No</t>
        </is>
      </c>
      <c r="K1044" s="16" t="inlineStr">
        <is>
          <t>Aprobado</t>
        </is>
      </c>
      <c r="L1044" s="13" t="n">
        <v>0</v>
      </c>
      <c r="M1044" s="17" t="n">
        <v>45120</v>
      </c>
      <c r="N1044" s="17" t="n">
        <v>44987</v>
      </c>
      <c r="O1044" s="17" t="n">
        <v>45227</v>
      </c>
      <c r="P1044" s="13" t="n"/>
      <c r="Q1044" s="13" t="n"/>
    </row>
    <row r="1045" ht="15" customHeight="1" s="2">
      <c r="A1045" s="13" t="inlineStr">
        <is>
          <t>P-23/029-S00</t>
        </is>
      </c>
      <c r="B1045" s="14" t="inlineStr">
        <is>
          <t>LB</t>
        </is>
      </c>
      <c r="C1045" s="13" t="inlineStr">
        <is>
          <t>702151091 / 702251091 / 702301091 / 702401091</t>
        </is>
      </c>
      <c r="D1045" s="13" t="inlineStr">
        <is>
          <t>CFE MERIDA</t>
        </is>
      </c>
      <c r="E1045" s="13" t="inlineStr">
        <is>
          <t>Caudal</t>
        </is>
      </c>
      <c r="F1045" s="13" t="inlineStr">
        <is>
          <t>70230-00-CQF-GNB-EIP-001</t>
        </is>
      </c>
      <c r="G1045" s="13" t="inlineStr">
        <is>
          <t>23-029-PRC-0012</t>
        </is>
      </c>
      <c r="H1045" s="13" t="inlineStr">
        <is>
          <t>PACKING &amp; TRANSPORTATION PROCEDURE</t>
        </is>
      </c>
      <c r="I1045" s="13" t="inlineStr">
        <is>
          <t>Packing</t>
        </is>
      </c>
      <c r="J1045" s="13" t="inlineStr">
        <is>
          <t>No</t>
        </is>
      </c>
      <c r="K1045" s="16" t="inlineStr">
        <is>
          <t>Aprobado</t>
        </is>
      </c>
      <c r="L1045" s="13" t="n">
        <v>0</v>
      </c>
      <c r="M1045" s="17" t="n">
        <v>45120</v>
      </c>
      <c r="N1045" s="17" t="n">
        <v>44987</v>
      </c>
      <c r="O1045" s="17" t="n">
        <v>45227</v>
      </c>
      <c r="P1045" s="13" t="n"/>
      <c r="Q1045" s="13" t="n"/>
    </row>
    <row r="1046" ht="15" customHeight="1" s="2">
      <c r="A1046" s="13" t="inlineStr">
        <is>
          <t>P-23/029-S00</t>
        </is>
      </c>
      <c r="B1046" s="14" t="inlineStr">
        <is>
          <t>LB</t>
        </is>
      </c>
      <c r="C1046" s="13" t="inlineStr">
        <is>
          <t>702151091 / 702251091 / 702301091 / 702401091</t>
        </is>
      </c>
      <c r="D1046" s="13" t="inlineStr">
        <is>
          <t>CFE MERIDA</t>
        </is>
      </c>
      <c r="E1046" s="13" t="inlineStr">
        <is>
          <t>Caudal</t>
        </is>
      </c>
      <c r="F1046" s="13" t="inlineStr">
        <is>
          <t>70230-00-CQF-QPQ-EIP-001</t>
        </is>
      </c>
      <c r="G1046" s="13" t="inlineStr">
        <is>
          <t>23-029-PLN-0001</t>
        </is>
      </c>
      <c r="H1046" s="13" t="inlineStr">
        <is>
          <t>QUALITY CONTROL PLAN</t>
        </is>
      </c>
      <c r="I1046" s="13" t="inlineStr">
        <is>
          <t>PPI</t>
        </is>
      </c>
      <c r="J1046" s="13" t="inlineStr">
        <is>
          <t>No</t>
        </is>
      </c>
      <c r="K1046" s="16" t="inlineStr">
        <is>
          <t>Aprobado</t>
        </is>
      </c>
      <c r="L1046" s="13" t="n">
        <v>0</v>
      </c>
      <c r="M1046" s="17" t="n">
        <v>45120</v>
      </c>
      <c r="N1046" s="17" t="n">
        <v>44987</v>
      </c>
      <c r="O1046" s="17" t="n">
        <v>45227</v>
      </c>
      <c r="P1046" s="13" t="n"/>
      <c r="Q1046" s="13" t="n"/>
    </row>
    <row r="1047" ht="15" customHeight="1" s="2">
      <c r="A1047" s="13" t="inlineStr">
        <is>
          <t>P-23/029-S00</t>
        </is>
      </c>
      <c r="B1047" s="14" t="inlineStr">
        <is>
          <t>LB</t>
        </is>
      </c>
      <c r="C1047" s="13" t="inlineStr">
        <is>
          <t>702151091 / 702251091 / 702301091 / 702401091</t>
        </is>
      </c>
      <c r="D1047" s="13" t="inlineStr">
        <is>
          <t>CFE MERIDA</t>
        </is>
      </c>
      <c r="E1047" s="13" t="inlineStr">
        <is>
          <t>Caudal</t>
        </is>
      </c>
      <c r="F1047" s="13" t="inlineStr">
        <is>
          <t>70230-00-CQF-QFH-EIP-001</t>
        </is>
      </c>
      <c r="G1047" s="13" t="inlineStr">
        <is>
          <t>23-029-CER-0004</t>
        </is>
      </c>
      <c r="H1047" s="13" t="inlineStr">
        <is>
          <t>TEST AND CERTIFICATION OF MATERIALS</t>
        </is>
      </c>
      <c r="I1047" s="13" t="inlineStr">
        <is>
          <t>Certificados</t>
        </is>
      </c>
      <c r="J1047" s="13" t="inlineStr">
        <is>
          <t>No</t>
        </is>
      </c>
      <c r="K1047" s="16" t="inlineStr">
        <is>
          <t>Aprobado</t>
        </is>
      </c>
      <c r="L1047" s="13" t="n">
        <v>1</v>
      </c>
      <c r="M1047" s="17" t="n">
        <v>45421</v>
      </c>
      <c r="N1047" s="17" t="n">
        <v>44987</v>
      </c>
      <c r="O1047" s="17" t="n">
        <v>45227</v>
      </c>
      <c r="P1047" s="13" t="inlineStr">
        <is>
          <t>09-05-2024 Aprobado Rev. 1 // 26-04-2024 Enviado Rev. 1 // 03-11-2023 Aprobado Rev. 0 // 27-10-2023 Enviado Rev. 0</t>
        </is>
      </c>
      <c r="Q1047" s="13" t="n"/>
    </row>
    <row r="1048" ht="15" customHeight="1" s="2">
      <c r="A1048" s="13" t="inlineStr">
        <is>
          <t>P-23/029-S00</t>
        </is>
      </c>
      <c r="B1048" s="14" t="inlineStr">
        <is>
          <t>LB</t>
        </is>
      </c>
      <c r="C1048" s="13" t="inlineStr">
        <is>
          <t>702151091 / 702251091 / 702301091 / 702401091</t>
        </is>
      </c>
      <c r="D1048" s="13" t="inlineStr">
        <is>
          <t>CFE MERIDA</t>
        </is>
      </c>
      <c r="E1048" s="13" t="inlineStr">
        <is>
          <t>Caudal</t>
        </is>
      </c>
      <c r="F1048" s="13" t="inlineStr">
        <is>
          <t>70230-00-CQF-QFO-EIP-001</t>
        </is>
      </c>
      <c r="G1048" s="13" t="inlineStr">
        <is>
          <t>23-029-DOS-0001</t>
        </is>
      </c>
      <c r="H1048" s="13" t="inlineStr">
        <is>
          <t>WELDING DOSSIER</t>
        </is>
      </c>
      <c r="I1048" s="13" t="inlineStr">
        <is>
          <t>Soldadura</t>
        </is>
      </c>
      <c r="J1048" s="13" t="inlineStr">
        <is>
          <t>No</t>
        </is>
      </c>
      <c r="K1048" s="16" t="inlineStr">
        <is>
          <t>Aprobado</t>
        </is>
      </c>
      <c r="L1048" s="13" t="n">
        <v>2</v>
      </c>
      <c r="M1048" s="17" t="n">
        <v>45349</v>
      </c>
      <c r="N1048" s="17" t="n">
        <v>44987</v>
      </c>
      <c r="O1048" s="17" t="n">
        <v>45227</v>
      </c>
      <c r="P1048" s="13" t="inlineStr">
        <is>
          <t>27-02-2024 Aprobado Rev. 2 // 23-02-2024 Enviado Rev. 1</t>
        </is>
      </c>
      <c r="Q1048" s="13" t="inlineStr">
        <is>
          <t>Se envía Rev.2 para añadir nuevos equipos a la oferta.</t>
        </is>
      </c>
    </row>
    <row r="1049" ht="15" customHeight="1" s="2">
      <c r="A1049" s="13" t="inlineStr">
        <is>
          <t>P-23/029-S00</t>
        </is>
      </c>
      <c r="B1049" s="14" t="inlineStr">
        <is>
          <t>LB</t>
        </is>
      </c>
      <c r="C1049" s="13" t="inlineStr">
        <is>
          <t>702151091 / 702251091 / 702301091 / 702401091</t>
        </is>
      </c>
      <c r="D1049" s="13" t="inlineStr">
        <is>
          <t>CFE MERIDA</t>
        </is>
      </c>
      <c r="E1049" s="13" t="inlineStr">
        <is>
          <t>Caudal</t>
        </is>
      </c>
      <c r="F1049" s="13" t="inlineStr">
        <is>
          <t>70230-00-CQF-GDF-EIP-003</t>
        </is>
      </c>
      <c r="G1049" s="13" t="inlineStr">
        <is>
          <t>23-029-PLG-0005-03</t>
        </is>
      </c>
      <c r="H1049" s="13" t="inlineStr">
        <is>
          <t>OVERALL DRAWING WITH PRINCIPAL DIMENSIONS AND WEIGHTS NZ</t>
        </is>
      </c>
      <c r="I1049" s="13" t="inlineStr">
        <is>
          <t>Planos</t>
        </is>
      </c>
      <c r="J1049" s="13" t="inlineStr">
        <is>
          <t>No</t>
        </is>
      </c>
      <c r="K1049" s="16" t="inlineStr">
        <is>
          <t>Aprobado</t>
        </is>
      </c>
      <c r="L1049" s="13" t="n">
        <v>0</v>
      </c>
      <c r="M1049" s="17" t="n">
        <v>45120</v>
      </c>
      <c r="N1049" s="17" t="n">
        <v>44987</v>
      </c>
      <c r="O1049" s="17" t="n">
        <v>45227</v>
      </c>
      <c r="P1049" s="13" t="n"/>
      <c r="Q1049" s="13" t="n"/>
    </row>
    <row r="1050" ht="15" customHeight="1" s="2">
      <c r="A1050" s="13" t="inlineStr">
        <is>
          <t>P-23/029-S00</t>
        </is>
      </c>
      <c r="B1050" s="14" t="inlineStr">
        <is>
          <t>LB</t>
        </is>
      </c>
      <c r="C1050" s="13" t="inlineStr">
        <is>
          <t>702151091 / 702251091 / 702301091 / 702401091</t>
        </is>
      </c>
      <c r="D1050" s="13" t="inlineStr">
        <is>
          <t>CFE MERIDA</t>
        </is>
      </c>
      <c r="E1050" s="13" t="inlineStr">
        <is>
          <t>Caudal</t>
        </is>
      </c>
      <c r="F1050" s="13" t="inlineStr">
        <is>
          <t>70230-00-CQF-GMI-EIP-001</t>
        </is>
      </c>
      <c r="G1050" s="13" t="inlineStr">
        <is>
          <t>23-029-VDB-0001</t>
        </is>
      </c>
      <c r="H1050" s="13" t="inlineStr">
        <is>
          <t>INDEX VENDOR DATA BOOK</t>
        </is>
      </c>
      <c r="I1050" s="13" t="inlineStr">
        <is>
          <t>Índice</t>
        </is>
      </c>
      <c r="J1050" s="13" t="inlineStr">
        <is>
          <t>No</t>
        </is>
      </c>
      <c r="K1050" s="16" t="inlineStr">
        <is>
          <t>Aprobado</t>
        </is>
      </c>
      <c r="L1050" s="13" t="n">
        <v>1</v>
      </c>
      <c r="M1050" s="17" t="n">
        <v>45142</v>
      </c>
      <c r="N1050" s="17" t="n">
        <v>44987</v>
      </c>
      <c r="O1050" s="17" t="n">
        <v>45227</v>
      </c>
      <c r="P1050" s="13" t="n"/>
      <c r="Q1050" s="13" t="n"/>
    </row>
    <row r="1051" ht="15" customHeight="1" s="2">
      <c r="A1051" s="13" t="inlineStr">
        <is>
          <t>P-23/029-S00</t>
        </is>
      </c>
      <c r="B1051" s="14" t="inlineStr">
        <is>
          <t>LB</t>
        </is>
      </c>
      <c r="C1051" s="13" t="inlineStr">
        <is>
          <t>702151091 / 702251091 / 702301091 / 702401091</t>
        </is>
      </c>
      <c r="D1051" s="13" t="inlineStr">
        <is>
          <t>CFE MERIDA</t>
        </is>
      </c>
      <c r="E1051" s="13" t="inlineStr">
        <is>
          <t>Caudal</t>
        </is>
      </c>
      <c r="F1051" s="13" t="inlineStr">
        <is>
          <t>70230-00-CQF-GDF-EIP-002</t>
        </is>
      </c>
      <c r="G1051" s="13" t="inlineStr">
        <is>
          <t>23-029-PLG-0005-02</t>
        </is>
      </c>
      <c r="H1051" s="13" t="inlineStr">
        <is>
          <t>OVERALL DRAWING WITH PRINCIPAL DIMENSIONS AND WEIGHTS RO</t>
        </is>
      </c>
      <c r="I1051" s="13" t="inlineStr">
        <is>
          <t>Planos</t>
        </is>
      </c>
      <c r="J1051" s="13" t="inlineStr">
        <is>
          <t>No</t>
        </is>
      </c>
      <c r="K1051" s="16" t="inlineStr">
        <is>
          <t>Aprobado</t>
        </is>
      </c>
      <c r="L1051" s="13" t="n">
        <v>0</v>
      </c>
      <c r="M1051" s="17" t="n">
        <v>45120</v>
      </c>
      <c r="N1051" s="17" t="n">
        <v>44987</v>
      </c>
      <c r="O1051" s="17" t="n">
        <v>45227</v>
      </c>
      <c r="P1051" s="13" t="n"/>
      <c r="Q1051" s="13" t="n"/>
    </row>
    <row r="1052" ht="15" customHeight="1" s="2">
      <c r="A1052" s="13" t="inlineStr">
        <is>
          <t>P-23/029-S00</t>
        </is>
      </c>
      <c r="B1052" s="14" t="inlineStr">
        <is>
          <t>LB</t>
        </is>
      </c>
      <c r="C1052" s="13" t="inlineStr">
        <is>
          <t>702151091 / 702251091 / 702301091 / 702401091</t>
        </is>
      </c>
      <c r="D1052" s="13" t="inlineStr">
        <is>
          <t>CFE MERIDA</t>
        </is>
      </c>
      <c r="E1052" s="13" t="inlineStr">
        <is>
          <t>Caudal</t>
        </is>
      </c>
      <c r="F1052" s="13" t="inlineStr">
        <is>
          <t>70230-00-CQF-GNH-EIP-001</t>
        </is>
      </c>
      <c r="G1052" s="13" t="inlineStr">
        <is>
          <t>23-029-PRC-0001</t>
        </is>
      </c>
      <c r="H1052" s="13" t="inlineStr">
        <is>
          <t>TESTS PROCEDURES</t>
        </is>
      </c>
      <c r="I1052" s="13" t="inlineStr">
        <is>
          <t>Procedimientos</t>
        </is>
      </c>
      <c r="J1052" s="13" t="inlineStr">
        <is>
          <t>No</t>
        </is>
      </c>
      <c r="K1052" s="16" t="inlineStr">
        <is>
          <t>Aprobado</t>
        </is>
      </c>
      <c r="L1052" s="13" t="n">
        <v>1</v>
      </c>
      <c r="M1052" s="17" t="n">
        <v>45198</v>
      </c>
      <c r="N1052" s="17" t="n">
        <v>44987</v>
      </c>
      <c r="O1052" s="17" t="n">
        <v>45227</v>
      </c>
      <c r="P1052" s="13" t="inlineStr">
        <is>
          <t>29-09-2023 Aprobado Rev. 1 // 15-09-2023 Enviado Rev. 1 // 14-09-2023 Comentado Rev. 0</t>
        </is>
      </c>
      <c r="Q1052" s="13" t="n"/>
    </row>
    <row r="1053" ht="15" customHeight="1" s="2">
      <c r="A1053" s="13" t="inlineStr">
        <is>
          <t>P-23/029-S00</t>
        </is>
      </c>
      <c r="B1053" s="14" t="inlineStr">
        <is>
          <t>LB</t>
        </is>
      </c>
      <c r="C1053" s="13" t="inlineStr">
        <is>
          <t>702151091 / 702251091 / 702301091 / 702401091</t>
        </is>
      </c>
      <c r="D1053" s="13" t="inlineStr">
        <is>
          <t>CFE MERIDA</t>
        </is>
      </c>
      <c r="E1053" s="13" t="inlineStr">
        <is>
          <t>Caudal</t>
        </is>
      </c>
      <c r="F1053" s="13" t="inlineStr">
        <is>
          <t>70230-00-CQF-GDF-EIP-001</t>
        </is>
      </c>
      <c r="G1053" s="13" t="inlineStr">
        <is>
          <t>23-029-PLG-0005-01</t>
        </is>
      </c>
      <c r="H1053" s="13" t="inlineStr">
        <is>
          <t>OVERALL DRAWING WITH PRINCIPAL DIMENSIONS AND WEIGHTS OP</t>
        </is>
      </c>
      <c r="I1053" s="13" t="inlineStr">
        <is>
          <t>Planos</t>
        </is>
      </c>
      <c r="J1053" s="13" t="inlineStr">
        <is>
          <t>No</t>
        </is>
      </c>
      <c r="K1053" s="16" t="inlineStr">
        <is>
          <t>Aprobado</t>
        </is>
      </c>
      <c r="L1053" s="13" t="n">
        <v>0</v>
      </c>
      <c r="M1053" s="17" t="n">
        <v>45120</v>
      </c>
      <c r="N1053" s="17" t="n">
        <v>44987</v>
      </c>
      <c r="O1053" s="17" t="n">
        <v>45227</v>
      </c>
      <c r="P1053" s="13" t="n"/>
      <c r="Q1053" s="13" t="n"/>
    </row>
    <row r="1054" ht="15" customHeight="1" s="2">
      <c r="A1054" s="13" t="inlineStr">
        <is>
          <t>P-23/029-S00</t>
        </is>
      </c>
      <c r="B1054" s="14" t="inlineStr">
        <is>
          <t>LB</t>
        </is>
      </c>
      <c r="C1054" s="13" t="inlineStr">
        <is>
          <t>702151091 / 702251091 / 702301091 / 702401091</t>
        </is>
      </c>
      <c r="D1054" s="13" t="inlineStr">
        <is>
          <t>CFE MERIDA</t>
        </is>
      </c>
      <c r="E1054" s="13" t="inlineStr">
        <is>
          <t>Caudal</t>
        </is>
      </c>
      <c r="F1054" s="13" t="inlineStr">
        <is>
          <t>70230-00-CQF-QMQ-EIP-001</t>
        </is>
      </c>
      <c r="G1054" s="13" t="inlineStr">
        <is>
          <t>23-029-DOS-0003</t>
        </is>
      </c>
      <c r="H1054" s="13" t="inlineStr">
        <is>
          <t>INDEX QUALITY DOSSIER</t>
        </is>
      </c>
      <c r="I1054" s="13" t="inlineStr">
        <is>
          <t>Índice</t>
        </is>
      </c>
      <c r="J1054" s="13" t="inlineStr">
        <is>
          <t>No</t>
        </is>
      </c>
      <c r="K1054" s="16" t="inlineStr">
        <is>
          <t>Aprobado</t>
        </is>
      </c>
      <c r="L1054" s="13" t="n">
        <v>0</v>
      </c>
      <c r="M1054" s="17" t="n">
        <v>45120</v>
      </c>
      <c r="N1054" s="17" t="n">
        <v>44987</v>
      </c>
      <c r="O1054" s="17" t="n">
        <v>45227</v>
      </c>
      <c r="P1054" s="13" t="n"/>
      <c r="Q1054" s="13" t="n"/>
    </row>
    <row r="1055" ht="15" customHeight="1" s="2">
      <c r="A1055" s="13" t="inlineStr">
        <is>
          <t>P-23/029-S00</t>
        </is>
      </c>
      <c r="B1055" s="14" t="inlineStr">
        <is>
          <t>LB</t>
        </is>
      </c>
      <c r="C1055" s="13" t="inlineStr">
        <is>
          <t>702151091 / 702251091 / 702301091 / 702401091</t>
        </is>
      </c>
      <c r="D1055" s="13" t="inlineStr">
        <is>
          <t>CFE MERIDA</t>
        </is>
      </c>
      <c r="E1055" s="13" t="inlineStr">
        <is>
          <t>Caudal</t>
        </is>
      </c>
      <c r="F1055" s="13" t="inlineStr">
        <is>
          <t>70230-00-CQF-GLP-EIP-001</t>
        </is>
      </c>
      <c r="G1055" s="13" t="inlineStr">
        <is>
          <t>23-029-LIS-0022</t>
        </is>
      </c>
      <c r="H1055" s="13" t="inlineStr">
        <is>
          <t>CUSTOMS CLASSIFICATION</t>
        </is>
      </c>
      <c r="I1055" s="13" t="inlineStr">
        <is>
          <t>Otros</t>
        </is>
      </c>
      <c r="J1055" s="13" t="inlineStr">
        <is>
          <t>No</t>
        </is>
      </c>
      <c r="K1055" s="16" t="inlineStr">
        <is>
          <t>Aprobado</t>
        </is>
      </c>
      <c r="L1055" s="13" t="n">
        <v>0</v>
      </c>
      <c r="M1055" s="17" t="n">
        <v>45120</v>
      </c>
      <c r="N1055" s="17" t="n">
        <v>44987</v>
      </c>
      <c r="O1055" s="17" t="n">
        <v>45227</v>
      </c>
      <c r="P1055" s="13" t="n"/>
      <c r="Q1055" s="13" t="n"/>
    </row>
    <row r="1056" ht="15" customHeight="1" s="2">
      <c r="A1056" s="13" t="inlineStr">
        <is>
          <t>P-23/029-S00</t>
        </is>
      </c>
      <c r="B1056" s="14" t="inlineStr">
        <is>
          <t>LB</t>
        </is>
      </c>
      <c r="C1056" s="13" t="inlineStr">
        <is>
          <t>702151091 / 702251091 / 702301091 / 702401091</t>
        </is>
      </c>
      <c r="D1056" s="13" t="inlineStr">
        <is>
          <t>CFE MERIDA</t>
        </is>
      </c>
      <c r="E1056" s="13" t="inlineStr">
        <is>
          <t>Caudal</t>
        </is>
      </c>
      <c r="F1056" s="13" t="inlineStr">
        <is>
          <t>70230-00-CQF-GDO-EIP-001</t>
        </is>
      </c>
      <c r="G1056" s="13" t="inlineStr">
        <is>
          <t>23-029-PLD-0019</t>
        </is>
      </c>
      <c r="H1056" s="13" t="inlineStr">
        <is>
          <t>NAMEPLATE DRAWINGS</t>
        </is>
      </c>
      <c r="I1056" s="13" t="inlineStr">
        <is>
          <t>Nameplate</t>
        </is>
      </c>
      <c r="J1056" s="13" t="inlineStr">
        <is>
          <t>No</t>
        </is>
      </c>
      <c r="K1056" s="16" t="inlineStr">
        <is>
          <t>Aprobado</t>
        </is>
      </c>
      <c r="L1056" s="13" t="n">
        <v>1</v>
      </c>
      <c r="M1056" s="17" t="n">
        <v>45142</v>
      </c>
      <c r="N1056" s="17" t="n">
        <v>44987</v>
      </c>
      <c r="O1056" s="17" t="n">
        <v>45227</v>
      </c>
      <c r="P1056" s="13" t="n"/>
      <c r="Q1056" s="13" t="n"/>
    </row>
    <row r="1057" ht="15" customHeight="1" s="2">
      <c r="A1057" s="13" t="inlineStr">
        <is>
          <t>P-23/029-S00</t>
        </is>
      </c>
      <c r="B1057" s="14" t="inlineStr">
        <is>
          <t>LB</t>
        </is>
      </c>
      <c r="C1057" s="13" t="inlineStr">
        <is>
          <t>702151091 / 702251091 / 702301091 / 702401091</t>
        </is>
      </c>
      <c r="D1057" s="13" t="inlineStr">
        <is>
          <t>CFE MERIDA</t>
        </is>
      </c>
      <c r="E1057" s="13" t="inlineStr">
        <is>
          <t>Caudal</t>
        </is>
      </c>
      <c r="F1057" s="13" t="inlineStr">
        <is>
          <t>70230-00-CQF-QMQ-EIP-002</t>
        </is>
      </c>
      <c r="G1057" s="13" t="inlineStr">
        <is>
          <t>23-029-DOS-0002</t>
        </is>
      </c>
      <c r="H1057" s="13" t="inlineStr">
        <is>
          <t>FINAL QUALITY DOSSIER</t>
        </is>
      </c>
      <c r="I1057" s="13" t="inlineStr">
        <is>
          <t>Dossier</t>
        </is>
      </c>
      <c r="J1057" s="13" t="inlineStr">
        <is>
          <t>No</t>
        </is>
      </c>
      <c r="K1057" s="16" t="inlineStr">
        <is>
          <t>Aprobado</t>
        </is>
      </c>
      <c r="L1057" s="13" t="n">
        <v>0</v>
      </c>
      <c r="M1057" s="17" t="n">
        <v>45435</v>
      </c>
      <c r="N1057" s="17" t="n">
        <v>44987</v>
      </c>
      <c r="O1057" s="17" t="n">
        <v>45227</v>
      </c>
      <c r="P1057" s="13" t="inlineStr">
        <is>
          <t>23-05-2024 Aprobado Rev. 0 // 09-05-2024 Enviado Rev. 0</t>
        </is>
      </c>
      <c r="Q1057" s="13" t="n"/>
    </row>
    <row r="1058" ht="15" customHeight="1" s="2">
      <c r="A1058" s="13" t="inlineStr">
        <is>
          <t>P-23/029-S00</t>
        </is>
      </c>
      <c r="B1058" s="14" t="inlineStr">
        <is>
          <t>LB</t>
        </is>
      </c>
      <c r="C1058" s="13" t="inlineStr">
        <is>
          <t>702151091 / 702251091 / 702301091 / 702401091</t>
        </is>
      </c>
      <c r="D1058" s="13" t="inlineStr">
        <is>
          <t>CFE MERIDA</t>
        </is>
      </c>
      <c r="E1058" s="13" t="inlineStr">
        <is>
          <t>Caudal</t>
        </is>
      </c>
      <c r="F1058" s="13" t="inlineStr">
        <is>
          <t>70230-00-CQF-GNO-EIP-001</t>
        </is>
      </c>
      <c r="G1058" s="13" t="inlineStr">
        <is>
          <t>23-029-PRC-0009</t>
        </is>
      </c>
      <c r="H1058" s="13" t="inlineStr">
        <is>
          <t>PRESERVATION AND STORAGE INSTRUCTIONS</t>
        </is>
      </c>
      <c r="I1058" s="13" t="inlineStr">
        <is>
          <t>Instrucciones</t>
        </is>
      </c>
      <c r="J1058" s="13" t="inlineStr">
        <is>
          <t>No</t>
        </is>
      </c>
      <c r="K1058" s="16" t="inlineStr">
        <is>
          <t>Aprobado</t>
        </is>
      </c>
      <c r="L1058" s="13" t="n">
        <v>0</v>
      </c>
      <c r="M1058" s="17" t="n">
        <v>45331</v>
      </c>
      <c r="N1058" s="17" t="n">
        <v>44987</v>
      </c>
      <c r="O1058" s="17" t="n">
        <v>45227</v>
      </c>
      <c r="P1058" s="13" t="inlineStr">
        <is>
          <t>09-02-2024 Aprobado Rev. 0</t>
        </is>
      </c>
      <c r="Q1058" s="13" t="n"/>
    </row>
    <row r="1059" ht="15" customHeight="1" s="2">
      <c r="A1059" s="13" t="inlineStr">
        <is>
          <t>P-23/029-S00</t>
        </is>
      </c>
      <c r="B1059" s="14" t="inlineStr">
        <is>
          <t>LB</t>
        </is>
      </c>
      <c r="C1059" s="13" t="inlineStr">
        <is>
          <t>702151091 / 702251091 / 702301091 / 702401091</t>
        </is>
      </c>
      <c r="D1059" s="13" t="inlineStr">
        <is>
          <t>CFE MERIDA</t>
        </is>
      </c>
      <c r="E1059" s="13" t="inlineStr">
        <is>
          <t>Caudal</t>
        </is>
      </c>
      <c r="F1059" s="13" t="n"/>
      <c r="G1059" s="13" t="inlineStr">
        <is>
          <t>23-029-VDB-0002</t>
        </is>
      </c>
      <c r="H1059" s="13" t="inlineStr">
        <is>
          <t>VENDOR DATA BOOK</t>
        </is>
      </c>
      <c r="I1059" s="13" t="inlineStr">
        <is>
          <t>Dossier</t>
        </is>
      </c>
      <c r="J1059" s="13" t="inlineStr">
        <is>
          <t>No</t>
        </is>
      </c>
      <c r="K1059" s="16" t="inlineStr">
        <is>
          <t>Aprobado</t>
        </is>
      </c>
      <c r="L1059" s="13" t="n">
        <v>1</v>
      </c>
      <c r="M1059" s="17" t="n">
        <v>45426</v>
      </c>
      <c r="N1059" s="17" t="n">
        <v>44987</v>
      </c>
      <c r="O1059" s="17" t="n">
        <v>45227</v>
      </c>
      <c r="P1059" s="13" t="inlineStr">
        <is>
          <t>14-05-2024 Aprobado Rev. 1 // 09-05-2024 Enviado Rev. 1 // 08-05-2024 Com. Menores Rev. 0 // 29-04-2024 Enviado Rev. 0</t>
        </is>
      </c>
      <c r="Q1059" s="13" t="n"/>
    </row>
    <row r="1060" ht="15" customHeight="1" s="2">
      <c r="A1060" s="13" t="inlineStr">
        <is>
          <t>P-23/029-S04</t>
        </is>
      </c>
      <c r="B1060" s="14" t="inlineStr">
        <is>
          <t>LB</t>
        </is>
      </c>
      <c r="C1060" s="13" t="inlineStr">
        <is>
          <t>702301091</t>
        </is>
      </c>
      <c r="D1060" s="13" t="inlineStr">
        <is>
          <t>C.C. GONZALEZ ORTEGA</t>
        </is>
      </c>
      <c r="E1060" s="13" t="inlineStr">
        <is>
          <t>Caudal</t>
        </is>
      </c>
      <c r="F1060" s="13" t="inlineStr">
        <is>
          <t>70230-00-CQF-GDF-EIP-005</t>
        </is>
      </c>
      <c r="G1060" s="13" t="inlineStr">
        <is>
          <t>23-029-S04-PLG-0005-02</t>
        </is>
      </c>
      <c r="H1060" s="13" t="inlineStr">
        <is>
          <t>OVERALL DRAWING WITH PRINCIPAL DIMENSIONS AND WEIGHTS RO-S04</t>
        </is>
      </c>
      <c r="I1060" s="13" t="inlineStr">
        <is>
          <t>Cálculo y plano</t>
        </is>
      </c>
      <c r="J1060" s="13" t="inlineStr">
        <is>
          <t>No</t>
        </is>
      </c>
      <c r="K1060" s="16" t="inlineStr">
        <is>
          <t>Aprobado</t>
        </is>
      </c>
      <c r="L1060" s="13" t="n">
        <v>2</v>
      </c>
      <c r="M1060" s="17" t="n">
        <v>45359</v>
      </c>
      <c r="N1060" s="17" t="n">
        <v>45214</v>
      </c>
      <c r="O1060" s="17" t="n">
        <v>45323</v>
      </c>
      <c r="P1060" s="13" t="inlineStr">
        <is>
          <t>08-03-2024 Aprobado Rev. 2 // 23-02-2024 Enviado Rev. 2 // 21-02-2024 Com. Menores Rev. 2 // 14-02-2024 Enviado Rev. 1 // 28-11-2023 Com. Menores Rev. 0 // 08-11-2023 Enviado Rev. 0</t>
        </is>
      </c>
      <c r="Q1060" s="13" t="n"/>
    </row>
    <row r="1061" ht="15" customHeight="1" s="2">
      <c r="A1061" s="13" t="inlineStr">
        <is>
          <t>P-23/029-S04</t>
        </is>
      </c>
      <c r="B1061" s="14" t="inlineStr">
        <is>
          <t>LB</t>
        </is>
      </c>
      <c r="C1061" s="13" t="inlineStr">
        <is>
          <t>702301091</t>
        </is>
      </c>
      <c r="D1061" s="13" t="inlineStr">
        <is>
          <t>C.C. GONZALEZ ORTEGA</t>
        </is>
      </c>
      <c r="E1061" s="13" t="inlineStr">
        <is>
          <t>Caudal</t>
        </is>
      </c>
      <c r="F1061" s="13" t="inlineStr">
        <is>
          <t>70230-00-CQF-GDF-EIP-004</t>
        </is>
      </c>
      <c r="G1061" s="13" t="inlineStr">
        <is>
          <t>23-029-S04-PLG-0005-01</t>
        </is>
      </c>
      <c r="H1061" s="13" t="inlineStr">
        <is>
          <t>OVERALL DRAWING WITH PRINCIPAL DIMENSIONS AND WEIGHTS OP-S04</t>
        </is>
      </c>
      <c r="I1061" s="13" t="inlineStr">
        <is>
          <t>Cálculo y plano</t>
        </is>
      </c>
      <c r="J1061" s="13" t="inlineStr">
        <is>
          <t>No</t>
        </is>
      </c>
      <c r="K1061" s="16" t="inlineStr">
        <is>
          <t>Aprobado</t>
        </is>
      </c>
      <c r="L1061" s="13" t="n">
        <v>1</v>
      </c>
      <c r="M1061" s="17" t="n">
        <v>45278</v>
      </c>
      <c r="N1061" s="17" t="n">
        <v>45214</v>
      </c>
      <c r="O1061" s="17" t="n">
        <v>45323</v>
      </c>
      <c r="P1061" s="13" t="inlineStr">
        <is>
          <t>18-12-2023 Aprobado Rev. 1 // 27-11-2023 Enviado Rev. 1 // 27-11-2023 Com. Menores Rev. 0 // 08-11-2023 Enviado Rev. 0</t>
        </is>
      </c>
      <c r="Q1061" s="13" t="n"/>
    </row>
    <row r="1062" ht="15" customHeight="1" s="2">
      <c r="A1062" s="13" t="inlineStr">
        <is>
          <t>P-23/029-S05</t>
        </is>
      </c>
      <c r="B1062" s="14" t="inlineStr">
        <is>
          <t>LB</t>
        </is>
      </c>
      <c r="C1062" s="13" t="inlineStr">
        <is>
          <t>7023010910</t>
        </is>
      </c>
      <c r="D1062" s="13" t="inlineStr">
        <is>
          <t>C.C. GONZALEZ ORTEGA</t>
        </is>
      </c>
      <c r="E1062" s="13" t="inlineStr">
        <is>
          <t>Caudal</t>
        </is>
      </c>
      <c r="F1062" s="13" t="inlineStr">
        <is>
          <t>70230-00-CQF-GDF-EIP-006</t>
        </is>
      </c>
      <c r="G1062" s="13" t="inlineStr">
        <is>
          <t>23-029-S05-PLG-0005-01</t>
        </is>
      </c>
      <c r="H1062" s="13" t="inlineStr">
        <is>
          <t>OVERALL DRAWING WITH PRINCIPAL DIMENSIONS AND WEIGHTS FE</t>
        </is>
      </c>
      <c r="I1062" s="13" t="inlineStr">
        <is>
          <t>Cálculo y plano</t>
        </is>
      </c>
      <c r="J1062" s="13" t="inlineStr">
        <is>
          <t>No</t>
        </is>
      </c>
      <c r="K1062" s="16" t="inlineStr">
        <is>
          <t>Aprobado</t>
        </is>
      </c>
      <c r="L1062" s="13" t="n">
        <v>3</v>
      </c>
      <c r="M1062" s="17" t="n">
        <v>45408</v>
      </c>
      <c r="N1062" s="17" t="n">
        <v>45274</v>
      </c>
      <c r="O1062" s="17" t="n">
        <v>45373</v>
      </c>
      <c r="P1062" s="13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  <c r="Q1062" s="13" t="n"/>
    </row>
    <row r="1063" ht="15" customHeight="1" s="2">
      <c r="A1063" s="13" t="inlineStr">
        <is>
          <t>P-23/029-S05</t>
        </is>
      </c>
      <c r="B1063" s="14" t="inlineStr">
        <is>
          <t>LB</t>
        </is>
      </c>
      <c r="C1063" s="13" t="inlineStr">
        <is>
          <t>7023010910</t>
        </is>
      </c>
      <c r="D1063" s="13" t="inlineStr">
        <is>
          <t>C.C. GONZALEZ ORTEGA</t>
        </is>
      </c>
      <c r="E1063" s="13" t="inlineStr">
        <is>
          <t>Caudal</t>
        </is>
      </c>
      <c r="F1063" s="13" t="inlineStr">
        <is>
          <t>70230-00-CQF-GDF-EIP-007</t>
        </is>
      </c>
      <c r="G1063" s="13" t="inlineStr">
        <is>
          <t>23-029-S05-PLG-0005-02</t>
        </is>
      </c>
      <c r="H1063" s="13" t="inlineStr">
        <is>
          <t>OVERALL DRAWING WITH PRINCIPAL DIMENSIONS AND WEIGHTS RO</t>
        </is>
      </c>
      <c r="I1063" s="13" t="inlineStr">
        <is>
          <t>Cálculo y plano</t>
        </is>
      </c>
      <c r="J1063" s="13" t="inlineStr">
        <is>
          <t>No</t>
        </is>
      </c>
      <c r="K1063" s="16" t="inlineStr">
        <is>
          <t>Aprobado</t>
        </is>
      </c>
      <c r="L1063" s="13" t="n">
        <v>2</v>
      </c>
      <c r="M1063" s="17" t="n">
        <v>45344</v>
      </c>
      <c r="N1063" s="17" t="n">
        <v>45274</v>
      </c>
      <c r="O1063" s="17" t="n">
        <v>45373</v>
      </c>
      <c r="P1063" s="13" t="inlineStr">
        <is>
          <t>22-02-2024 Aprobado Rev. 2 // 29-01-2024 Enviado Rev. 1 // 29-01-2024 Com. Menores Rev. 0</t>
        </is>
      </c>
      <c r="Q1063" s="13" t="n"/>
    </row>
    <row r="1064" ht="15" customHeight="1" s="2">
      <c r="A1064" s="13" t="inlineStr">
        <is>
          <t>P-23/030-S00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70240-00-CQF-QMQ-EIP-002</t>
        </is>
      </c>
      <c r="G1064" s="13" t="inlineStr">
        <is>
          <t>23-030-DOS-0002</t>
        </is>
      </c>
      <c r="H1064" s="13" t="inlineStr">
        <is>
          <t>FINAL QUALITY DOSSIER</t>
        </is>
      </c>
      <c r="I1064" s="13" t="inlineStr">
        <is>
          <t>Dossier</t>
        </is>
      </c>
      <c r="J1064" s="13" t="inlineStr">
        <is>
          <t>No</t>
        </is>
      </c>
      <c r="K1064" s="16" t="inlineStr">
        <is>
          <t>Aprobado</t>
        </is>
      </c>
      <c r="L1064" s="13" t="n">
        <v>1</v>
      </c>
      <c r="M1064" s="17" t="n">
        <v>45470</v>
      </c>
      <c r="N1064" s="17" t="n">
        <v>44987</v>
      </c>
      <c r="O1064" s="17" t="n">
        <v>45227</v>
      </c>
      <c r="P1064" s="13" t="inlineStr">
        <is>
          <t>27-06-2024 Aprobado Rev. 1 // 19-06-2024 Enviado Rev. 1 // 30-05-2024 Com. Menores Rev. 0 // 27-05-2024 Enviado Rev. 0</t>
        </is>
      </c>
      <c r="Q1064" s="13" t="n"/>
    </row>
    <row r="1065" ht="15" customHeight="1" s="2">
      <c r="A1065" s="13" t="inlineStr">
        <is>
          <t>P-23/030-S00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70240-00-CQF-QMQ-EIP-001</t>
        </is>
      </c>
      <c r="G1065" s="13" t="inlineStr">
        <is>
          <t>23-030-DOS-0003</t>
        </is>
      </c>
      <c r="H1065" s="13" t="inlineStr">
        <is>
          <t>INDEX QUALITY DOSSIER</t>
        </is>
      </c>
      <c r="I1065" s="13" t="inlineStr">
        <is>
          <t>Índice</t>
        </is>
      </c>
      <c r="J1065" s="13" t="inlineStr">
        <is>
          <t>No</t>
        </is>
      </c>
      <c r="K1065" s="16" t="inlineStr">
        <is>
          <t>Aprobado</t>
        </is>
      </c>
      <c r="L1065" s="13" t="n">
        <v>0</v>
      </c>
      <c r="M1065" s="17" t="n">
        <v>45120</v>
      </c>
      <c r="N1065" s="17" t="n">
        <v>44987</v>
      </c>
      <c r="O1065" s="17" t="n">
        <v>45227</v>
      </c>
      <c r="P1065" s="13" t="n"/>
      <c r="Q1065" s="13" t="n"/>
    </row>
    <row r="1066" ht="15" customHeight="1" s="2">
      <c r="A1066" s="13" t="inlineStr">
        <is>
          <t>P-23/030-S00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70240-00-CQF-GDF-EIP-001</t>
        </is>
      </c>
      <c r="G1066" s="13" t="inlineStr">
        <is>
          <t>23-030-PLG-0005-01</t>
        </is>
      </c>
      <c r="H1066" s="13" t="inlineStr">
        <is>
          <t>OVERALL DRAWING WITH PRINCIPAL DIMENSIONS AND WEIGHTS</t>
        </is>
      </c>
      <c r="I1066" s="13" t="inlineStr">
        <is>
          <t>Planos</t>
        </is>
      </c>
      <c r="J1066" s="13" t="inlineStr">
        <is>
          <t>No</t>
        </is>
      </c>
      <c r="K1066" s="16" t="inlineStr">
        <is>
          <t>Aprobado</t>
        </is>
      </c>
      <c r="L1066" s="13" t="n">
        <v>0</v>
      </c>
      <c r="M1066" s="17" t="n">
        <v>45120</v>
      </c>
      <c r="N1066" s="17" t="n">
        <v>44987</v>
      </c>
      <c r="O1066" s="17" t="n">
        <v>45227</v>
      </c>
      <c r="P1066" s="13" t="n"/>
      <c r="Q1066" s="13" t="n"/>
    </row>
    <row r="1067" ht="15" customHeight="1" s="2">
      <c r="A1067" s="13" t="inlineStr">
        <is>
          <t>P-23/030-S00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70240-00-CQF-GDF-EIP-002</t>
        </is>
      </c>
      <c r="G1067" s="13" t="inlineStr">
        <is>
          <t>23-030-PLG-0005-02</t>
        </is>
      </c>
      <c r="H1067" s="13" t="inlineStr">
        <is>
          <t>OVERALL DRAWING WITH PRINCIPAL DIMENSIONS AND WEIGHTS</t>
        </is>
      </c>
      <c r="I1067" s="13" t="inlineStr">
        <is>
          <t>Planos</t>
        </is>
      </c>
      <c r="J1067" s="13" t="inlineStr">
        <is>
          <t>No</t>
        </is>
      </c>
      <c r="K1067" s="16" t="inlineStr">
        <is>
          <t>Aprobado</t>
        </is>
      </c>
      <c r="L1067" s="13" t="n">
        <v>0</v>
      </c>
      <c r="M1067" s="17" t="n">
        <v>45120</v>
      </c>
      <c r="N1067" s="17" t="n">
        <v>44987</v>
      </c>
      <c r="O1067" s="17" t="n">
        <v>45227</v>
      </c>
      <c r="P1067" s="13" t="n"/>
      <c r="Q1067" s="13" t="n"/>
    </row>
    <row r="1068" ht="15" customHeight="1" s="2">
      <c r="A1068" s="13" t="inlineStr">
        <is>
          <t>P-23/030-S00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70240-00-CQF-GDF-EIP-003</t>
        </is>
      </c>
      <c r="G1068" s="13" t="inlineStr">
        <is>
          <t>23-030-PLG-0005-03</t>
        </is>
      </c>
      <c r="H1068" s="13" t="inlineStr">
        <is>
          <t>OVERALL DRAWING WITH PRINCIPAL DIMENSIONS AND WEIGHTS</t>
        </is>
      </c>
      <c r="I1068" s="13" t="inlineStr">
        <is>
          <t>Planos</t>
        </is>
      </c>
      <c r="J1068" s="13" t="inlineStr">
        <is>
          <t>No</t>
        </is>
      </c>
      <c r="K1068" s="16" t="inlineStr">
        <is>
          <t>Aprobado</t>
        </is>
      </c>
      <c r="L1068" s="13" t="n">
        <v>0</v>
      </c>
      <c r="M1068" s="17" t="n">
        <v>45120</v>
      </c>
      <c r="N1068" s="17" t="n">
        <v>44987</v>
      </c>
      <c r="O1068" s="17" t="n">
        <v>45227</v>
      </c>
      <c r="P1068" s="13" t="n"/>
      <c r="Q1068" s="13" t="n"/>
    </row>
    <row r="1069" ht="15" customHeight="1" s="2">
      <c r="A1069" s="13" t="inlineStr">
        <is>
          <t>P-23/030-S00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70240-00-CQF-QPQ-EIP-001</t>
        </is>
      </c>
      <c r="G1069" s="13" t="inlineStr">
        <is>
          <t>23-030-PLN-0001</t>
        </is>
      </c>
      <c r="H1069" s="13" t="inlineStr">
        <is>
          <t>QUALITY CONTROL PLAN</t>
        </is>
      </c>
      <c r="I1069" s="13" t="inlineStr">
        <is>
          <t>PPI</t>
        </is>
      </c>
      <c r="J1069" s="13" t="inlineStr">
        <is>
          <t>No</t>
        </is>
      </c>
      <c r="K1069" s="16" t="inlineStr">
        <is>
          <t>Aprobado</t>
        </is>
      </c>
      <c r="L1069" s="13" t="n">
        <v>0</v>
      </c>
      <c r="M1069" s="17" t="n">
        <v>45120</v>
      </c>
      <c r="N1069" s="17" t="n">
        <v>44987</v>
      </c>
      <c r="O1069" s="17" t="n">
        <v>45227</v>
      </c>
      <c r="P1069" s="13" t="n"/>
      <c r="Q1069" s="13" t="n"/>
    </row>
    <row r="1070" ht="15" customHeight="1" s="2">
      <c r="A1070" s="13" t="inlineStr">
        <is>
          <t>P-23/030-S00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70240-00-CQF-QFH-EIP-001</t>
        </is>
      </c>
      <c r="G1070" s="13" t="inlineStr">
        <is>
          <t>23-030-CER-0004</t>
        </is>
      </c>
      <c r="H1070" s="13" t="inlineStr">
        <is>
          <t>TEST AND CERTIFICATION OF MATERIALS</t>
        </is>
      </c>
      <c r="I1070" s="13" t="inlineStr">
        <is>
          <t>Certificados</t>
        </is>
      </c>
      <c r="J1070" s="13" t="inlineStr">
        <is>
          <t>No</t>
        </is>
      </c>
      <c r="K1070" s="16" t="inlineStr">
        <is>
          <t>Aprobado</t>
        </is>
      </c>
      <c r="L1070" s="13" t="n">
        <v>1</v>
      </c>
      <c r="M1070" s="17" t="n">
        <v>45436</v>
      </c>
      <c r="N1070" s="17" t="n">
        <v>44987</v>
      </c>
      <c r="O1070" s="17" t="n">
        <v>45227</v>
      </c>
      <c r="P1070" s="13" t="inlineStr">
        <is>
          <t>24-05-2024 Aprobado Rev. 1 // 26-04-2024 Enviado Rev. 1 // 03-11-2023 Aprobado Rev. 0 // 27-10-2023 Enviado Rev. 0</t>
        </is>
      </c>
      <c r="Q1070" s="13" t="n"/>
    </row>
    <row r="1071" ht="15" customHeight="1" s="2">
      <c r="A1071" s="13" t="inlineStr">
        <is>
          <t>P-23/030-S00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70240-00-CQF-GMI-EIP-001</t>
        </is>
      </c>
      <c r="G1071" s="13" t="inlineStr">
        <is>
          <t>23-030-VDB-0001</t>
        </is>
      </c>
      <c r="H1071" s="13" t="inlineStr">
        <is>
          <t>INDEX VENDOR DATA BOOK</t>
        </is>
      </c>
      <c r="I1071" s="13" t="inlineStr">
        <is>
          <t>Índice</t>
        </is>
      </c>
      <c r="J1071" s="13" t="inlineStr">
        <is>
          <t>No</t>
        </is>
      </c>
      <c r="K1071" s="16" t="inlineStr">
        <is>
          <t>Aprobado</t>
        </is>
      </c>
      <c r="L1071" s="13" t="n">
        <v>1</v>
      </c>
      <c r="M1071" s="17" t="n">
        <v>45142</v>
      </c>
      <c r="N1071" s="17" t="n">
        <v>44987</v>
      </c>
      <c r="O1071" s="17" t="n">
        <v>45227</v>
      </c>
      <c r="P1071" s="13" t="n"/>
      <c r="Q1071" s="13" t="n"/>
    </row>
    <row r="1072" ht="15" customHeight="1" s="2">
      <c r="A1072" s="13" t="inlineStr">
        <is>
          <t>P-23/030-S00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70240-00-CQF-GNH-EIP-001</t>
        </is>
      </c>
      <c r="G1072" s="13" t="inlineStr">
        <is>
          <t>23-030-PRC-0001</t>
        </is>
      </c>
      <c r="H1072" s="13" t="inlineStr">
        <is>
          <t>TESTS PROCEDURES</t>
        </is>
      </c>
      <c r="I1072" s="13" t="inlineStr">
        <is>
          <t>Procedimientos</t>
        </is>
      </c>
      <c r="J1072" s="13" t="inlineStr">
        <is>
          <t>No</t>
        </is>
      </c>
      <c r="K1072" s="16" t="inlineStr">
        <is>
          <t>Aprobado</t>
        </is>
      </c>
      <c r="L1072" s="13" t="n">
        <v>1</v>
      </c>
      <c r="M1072" s="17" t="n">
        <v>45198</v>
      </c>
      <c r="N1072" s="17" t="n">
        <v>44987</v>
      </c>
      <c r="O1072" s="17" t="n">
        <v>45227</v>
      </c>
      <c r="P1072" s="13" t="inlineStr">
        <is>
          <t>29-09-2023 Aprobado Rev. 1 // 25-09-2023 Enviado Rev. 1 // 19-09-2023 Comentado Rev. 0</t>
        </is>
      </c>
      <c r="Q1072" s="13" t="n"/>
    </row>
    <row r="1073" ht="15" customHeight="1" s="2">
      <c r="A1073" s="13" t="inlineStr">
        <is>
          <t>P-23/030-S00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70240-00-CQF-GLP-EIP-001</t>
        </is>
      </c>
      <c r="G1073" s="13" t="inlineStr">
        <is>
          <t>23-030-LIS-0022</t>
        </is>
      </c>
      <c r="H1073" s="13" t="inlineStr">
        <is>
          <t>CUSTOMS CLASSIFICATION</t>
        </is>
      </c>
      <c r="I1073" s="13" t="inlineStr">
        <is>
          <t>Otros</t>
        </is>
      </c>
      <c r="J1073" s="13" t="inlineStr">
        <is>
          <t>No</t>
        </is>
      </c>
      <c r="K1073" s="16" t="inlineStr">
        <is>
          <t>Aprobado</t>
        </is>
      </c>
      <c r="L1073" s="13" t="n">
        <v>0</v>
      </c>
      <c r="M1073" s="17" t="n">
        <v>45120</v>
      </c>
      <c r="N1073" s="17" t="n">
        <v>44987</v>
      </c>
      <c r="O1073" s="17" t="n">
        <v>45227</v>
      </c>
      <c r="P1073" s="13" t="n"/>
      <c r="Q1073" s="13" t="n"/>
    </row>
    <row r="1074" ht="15" customHeight="1" s="2">
      <c r="A1074" s="13" t="inlineStr">
        <is>
          <t>P-23/030-S00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70240-00-CQF-QFO-EIP-001</t>
        </is>
      </c>
      <c r="G1074" s="13" t="inlineStr">
        <is>
          <t>23-030-DOS-0001</t>
        </is>
      </c>
      <c r="H1074" s="13" t="inlineStr">
        <is>
          <t>WELDING DOSSIER</t>
        </is>
      </c>
      <c r="I1074" s="13" t="inlineStr">
        <is>
          <t>Soldadura</t>
        </is>
      </c>
      <c r="J1074" s="13" t="inlineStr">
        <is>
          <t>No</t>
        </is>
      </c>
      <c r="K1074" s="16" t="inlineStr">
        <is>
          <t>Aprobado</t>
        </is>
      </c>
      <c r="L1074" s="13" t="n">
        <v>3</v>
      </c>
      <c r="M1074" s="17" t="n">
        <v>45350</v>
      </c>
      <c r="N1074" s="17" t="n">
        <v>44987</v>
      </c>
      <c r="O1074" s="17" t="n">
        <v>45227</v>
      </c>
      <c r="P1074" s="13" t="inlineStr">
        <is>
          <t>28-02-2024 Aprobado Rev. 3 // 28-02-2024 Enviado Rev. 3 // 27-02-2024 Com. Menores Rev. 2 // 23-02-2024 Enviado Rev. 1</t>
        </is>
      </c>
      <c r="Q1074" s="13" t="inlineStr">
        <is>
          <t>Se vuelve a enviar para añadir equipos nuevos ofertados. No se ha recibido transmittal</t>
        </is>
      </c>
    </row>
    <row r="1075" ht="15" customHeight="1" s="2">
      <c r="A1075" s="13" t="inlineStr">
        <is>
          <t>P-23/030-S00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70240-00-CQF-GMI-EIP-002</t>
        </is>
      </c>
      <c r="G1075" s="13" t="inlineStr">
        <is>
          <t>23-030-VDB-0002</t>
        </is>
      </c>
      <c r="H1075" s="13" t="inlineStr">
        <is>
          <t>VENDOR DATA BOOK</t>
        </is>
      </c>
      <c r="I1075" s="13" t="inlineStr">
        <is>
          <t>Dossier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45425</v>
      </c>
      <c r="N1075" s="17" t="n">
        <v>44987</v>
      </c>
      <c r="O1075" s="17" t="n">
        <v>45227</v>
      </c>
      <c r="P1075" s="13" t="inlineStr">
        <is>
          <t>13-05-2024 Aprobado Rev. 0 // 08-05-2024 Enviado Rev. 0</t>
        </is>
      </c>
      <c r="Q1075" s="13" t="n"/>
    </row>
    <row r="1076" ht="15" customHeight="1" s="2">
      <c r="A1076" s="13" t="inlineStr">
        <is>
          <t>P-23/030-S00</t>
        </is>
      </c>
      <c r="B1076" s="14" t="inlineStr">
        <is>
          <t>LB</t>
        </is>
      </c>
      <c r="C1076" s="13" t="inlineStr">
        <is>
          <t>702151091 / 702251091 / 702301091 / 702401091</t>
        </is>
      </c>
      <c r="D1076" s="13" t="inlineStr">
        <is>
          <t>CFE MERIDA</t>
        </is>
      </c>
      <c r="E1076" s="13" t="inlineStr">
        <is>
          <t>Caudal</t>
        </is>
      </c>
      <c r="F1076" s="13" t="inlineStr">
        <is>
          <t>70240-00-CQF-GNO-EIP-001</t>
        </is>
      </c>
      <c r="G1076" s="13" t="inlineStr">
        <is>
          <t>23-030-PRC-0009</t>
        </is>
      </c>
      <c r="H1076" s="13" t="inlineStr">
        <is>
          <t>PRESERVATION AND STORAGE INSTRUCTIONS</t>
        </is>
      </c>
      <c r="I1076" s="13" t="inlineStr">
        <is>
          <t>Instrucciones</t>
        </is>
      </c>
      <c r="J1076" s="13" t="inlineStr">
        <is>
          <t>No</t>
        </is>
      </c>
      <c r="K1076" s="16" t="inlineStr">
        <is>
          <t>Aprobado</t>
        </is>
      </c>
      <c r="L1076" s="13" t="n">
        <v>1</v>
      </c>
      <c r="M1076" s="17" t="n">
        <v>45345</v>
      </c>
      <c r="N1076" s="17" t="n">
        <v>44987</v>
      </c>
      <c r="O1076" s="17" t="n">
        <v>45227</v>
      </c>
      <c r="P1076" s="13" t="inlineStr">
        <is>
          <t>23-02-2024 Aprobado Rev. 1</t>
        </is>
      </c>
      <c r="Q1076" s="13" t="n"/>
    </row>
    <row r="1077" ht="15" customHeight="1" s="2">
      <c r="A1077" s="13" t="inlineStr">
        <is>
          <t>P-23/030-S00</t>
        </is>
      </c>
      <c r="B1077" s="14" t="inlineStr">
        <is>
          <t>LB</t>
        </is>
      </c>
      <c r="C1077" s="13" t="inlineStr">
        <is>
          <t>702151091 / 702251091 / 702301091 / 702401091</t>
        </is>
      </c>
      <c r="D1077" s="13" t="inlineStr">
        <is>
          <t>CFE MERIDA</t>
        </is>
      </c>
      <c r="E1077" s="13" t="inlineStr">
        <is>
          <t>Caudal</t>
        </is>
      </c>
      <c r="F1077" s="13" t="inlineStr">
        <is>
          <t>70240-00-CQF-QFG-EIP-001</t>
        </is>
      </c>
      <c r="G1077" s="13" t="inlineStr">
        <is>
          <t>23-030-CER-0002</t>
        </is>
      </c>
      <c r="H1077" s="13" t="inlineStr">
        <is>
          <t>CERTIFICATES AND DECLARATIONS OF CONFORMITY</t>
        </is>
      </c>
      <c r="I1077" s="13" t="inlineStr">
        <is>
          <t>Certificados</t>
        </is>
      </c>
      <c r="J1077" s="13" t="inlineStr">
        <is>
          <t>No</t>
        </is>
      </c>
      <c r="K1077" s="16" t="inlineStr">
        <is>
          <t>Aprobado</t>
        </is>
      </c>
      <c r="L1077" s="13" t="n">
        <v>1</v>
      </c>
      <c r="M1077" s="17" t="n">
        <v>45421</v>
      </c>
      <c r="N1077" s="17" t="n">
        <v>44987</v>
      </c>
      <c r="O1077" s="17" t="n">
        <v>45227</v>
      </c>
      <c r="P1077" s="13" t="inlineStr">
        <is>
          <t>09-05-2024 Aprobado Rev. 1 // 26-04-2024 Enviado Rev. 1 // 03-11-2023 Aprobado Rev. 0 // 27-10-2023 Enviado Rev. 0</t>
        </is>
      </c>
      <c r="Q1077" s="13" t="n"/>
    </row>
    <row r="1078" ht="15" customHeight="1" s="2">
      <c r="A1078" s="13" t="inlineStr">
        <is>
          <t>P-23/030-S00</t>
        </is>
      </c>
      <c r="B1078" s="14" t="inlineStr">
        <is>
          <t>LB</t>
        </is>
      </c>
      <c r="C1078" s="13" t="inlineStr">
        <is>
          <t>702151091 / 702251091 / 702301091 / 702401091</t>
        </is>
      </c>
      <c r="D1078" s="13" t="inlineStr">
        <is>
          <t>CFE MERIDA</t>
        </is>
      </c>
      <c r="E1078" s="13" t="inlineStr">
        <is>
          <t>Caudal</t>
        </is>
      </c>
      <c r="F1078" s="13" t="inlineStr">
        <is>
          <t>23-030-PRG-0003</t>
        </is>
      </c>
      <c r="G1078" s="13" t="inlineStr">
        <is>
          <t>23-030-PRG-0003</t>
        </is>
      </c>
      <c r="H1078" s="13" t="inlineStr">
        <is>
          <t>OVERALL MANUFACTURING PROGRAM</t>
        </is>
      </c>
      <c r="I1078" s="13" t="inlineStr">
        <is>
          <t>Programa</t>
        </is>
      </c>
      <c r="J1078" s="13" t="inlineStr">
        <is>
          <t>No</t>
        </is>
      </c>
      <c r="K1078" s="16" t="inlineStr">
        <is>
          <t>Aprobado</t>
        </is>
      </c>
      <c r="L1078" s="13" t="n">
        <v>0</v>
      </c>
      <c r="M1078" s="17" t="n">
        <v>45120</v>
      </c>
      <c r="N1078" s="17" t="n">
        <v>44987</v>
      </c>
      <c r="O1078" s="17" t="n">
        <v>45227</v>
      </c>
      <c r="P1078" s="13" t="n"/>
      <c r="Q1078" s="13" t="n"/>
    </row>
    <row r="1079" ht="15" customHeight="1" s="2">
      <c r="A1079" s="13" t="inlineStr">
        <is>
          <t>P-23/030-S00</t>
        </is>
      </c>
      <c r="B1079" s="14" t="inlineStr">
        <is>
          <t>LB</t>
        </is>
      </c>
      <c r="C1079" s="13" t="inlineStr">
        <is>
          <t>702151091 / 702251091 / 702301091 / 702401091</t>
        </is>
      </c>
      <c r="D1079" s="13" t="inlineStr">
        <is>
          <t>CFE MERIDA</t>
        </is>
      </c>
      <c r="E1079" s="13" t="inlineStr">
        <is>
          <t>Caudal</t>
        </is>
      </c>
      <c r="F1079" s="13" t="inlineStr">
        <is>
          <t>70240-00-CQF-GNB-EIP-001</t>
        </is>
      </c>
      <c r="G1079" s="13" t="inlineStr">
        <is>
          <t>23-030-PRC-0012</t>
        </is>
      </c>
      <c r="H1079" s="13" t="inlineStr">
        <is>
          <t>PACKING &amp; TRANSPORTATION PROCEDURE</t>
        </is>
      </c>
      <c r="I1079" s="13" t="inlineStr">
        <is>
          <t>Packing</t>
        </is>
      </c>
      <c r="J1079" s="13" t="inlineStr">
        <is>
          <t>No</t>
        </is>
      </c>
      <c r="K1079" s="16" t="inlineStr">
        <is>
          <t>Aprobado</t>
        </is>
      </c>
      <c r="L1079" s="13" t="n">
        <v>0</v>
      </c>
      <c r="M1079" s="17" t="n">
        <v>45120</v>
      </c>
      <c r="N1079" s="17" t="n">
        <v>44987</v>
      </c>
      <c r="O1079" s="17" t="n">
        <v>45227</v>
      </c>
      <c r="P1079" s="13" t="n"/>
      <c r="Q1079" s="13" t="n"/>
    </row>
    <row r="1080" ht="15" customHeight="1" s="2">
      <c r="A1080" s="13" t="inlineStr">
        <is>
          <t>P-23/030-S00</t>
        </is>
      </c>
      <c r="B1080" s="14" t="inlineStr">
        <is>
          <t>LB</t>
        </is>
      </c>
      <c r="C1080" s="13" t="inlineStr">
        <is>
          <t>702151091 / 702251091 / 702301091 / 702401091</t>
        </is>
      </c>
      <c r="D1080" s="13" t="inlineStr">
        <is>
          <t>CFE MERIDA</t>
        </is>
      </c>
      <c r="E1080" s="13" t="inlineStr">
        <is>
          <t>Caudal</t>
        </is>
      </c>
      <c r="F1080" s="13" t="inlineStr">
        <is>
          <t>70240-00-CQF-GDO-EIP-001</t>
        </is>
      </c>
      <c r="G1080" s="13" t="inlineStr">
        <is>
          <t>23-030-PLD-0019</t>
        </is>
      </c>
      <c r="H1080" s="13" t="inlineStr">
        <is>
          <t>NAMEPLATE DRAWINGS</t>
        </is>
      </c>
      <c r="I1080" s="13" t="inlineStr">
        <is>
          <t>Nameplate</t>
        </is>
      </c>
      <c r="J1080" s="13" t="inlineStr">
        <is>
          <t>No</t>
        </is>
      </c>
      <c r="K1080" s="16" t="inlineStr">
        <is>
          <t>Aprobado</t>
        </is>
      </c>
      <c r="L1080" s="13" t="n">
        <v>1</v>
      </c>
      <c r="M1080" s="17" t="n">
        <v>45142</v>
      </c>
      <c r="N1080" s="17" t="n">
        <v>44987</v>
      </c>
      <c r="O1080" s="17" t="n">
        <v>45227</v>
      </c>
      <c r="P1080" s="13" t="n"/>
      <c r="Q1080" s="13" t="n"/>
    </row>
    <row r="1081" ht="15" customHeight="1" s="2">
      <c r="A1081" s="13" t="inlineStr">
        <is>
          <t>P-23/030-S04</t>
        </is>
      </c>
      <c r="B1081" s="14" t="inlineStr">
        <is>
          <t>LB</t>
        </is>
      </c>
      <c r="C1081" s="13" t="inlineStr">
        <is>
          <t>702401091</t>
        </is>
      </c>
      <c r="D1081" s="13" t="inlineStr">
        <is>
          <t>C.C. SAN LUIS</t>
        </is>
      </c>
      <c r="E1081" s="13" t="inlineStr">
        <is>
          <t>Temperatura</t>
        </is>
      </c>
      <c r="F1081" s="13" t="inlineStr">
        <is>
          <t>70240-00-CQF-GDF-EIP-005</t>
        </is>
      </c>
      <c r="G1081" s="13" t="inlineStr">
        <is>
          <t>23-030-S04-PLG-0005-01</t>
        </is>
      </c>
      <c r="H1081" s="13" t="inlineStr">
        <is>
          <t>OVERALL DRAWING WITH PRINCIPAL DIMENSIONS AND WEIGHTS OP-S04</t>
        </is>
      </c>
      <c r="I1081" s="13" t="inlineStr">
        <is>
          <t>Cálculo y plano</t>
        </is>
      </c>
      <c r="J1081" s="13" t="inlineStr">
        <is>
          <t>No</t>
        </is>
      </c>
      <c r="K1081" s="16" t="inlineStr">
        <is>
          <t>Aprobado</t>
        </is>
      </c>
      <c r="L1081" s="13" t="n">
        <v>1</v>
      </c>
      <c r="M1081" s="17" t="n">
        <v>45272</v>
      </c>
      <c r="N1081" s="17" t="n">
        <v>45214</v>
      </c>
      <c r="O1081" s="17" t="n">
        <v>45323</v>
      </c>
      <c r="P1081" s="13" t="inlineStr">
        <is>
          <t>12-12-2023 Aprobado Rev. 1 // 27-11-2023 Enviado Rev. 1 // 27-11-2023 Com. Menores Rev. 0 // 08-11-2023 Enviado Rev. 0</t>
        </is>
      </c>
      <c r="Q1081" s="13" t="n"/>
    </row>
    <row r="1082" ht="15" customHeight="1" s="2">
      <c r="A1082" s="13" t="inlineStr">
        <is>
          <t>P-23/030-S04</t>
        </is>
      </c>
      <c r="B1082" s="14" t="inlineStr">
        <is>
          <t>LB</t>
        </is>
      </c>
      <c r="C1082" s="13" t="inlineStr">
        <is>
          <t>702401091</t>
        </is>
      </c>
      <c r="D1082" s="13" t="inlineStr">
        <is>
          <t>C.C. SAN LUIS</t>
        </is>
      </c>
      <c r="E1082" s="13" t="inlineStr">
        <is>
          <t>Temperatura</t>
        </is>
      </c>
      <c r="F1082" s="13" t="inlineStr">
        <is>
          <t>70240-00-CQF-GDF-EIP-004</t>
        </is>
      </c>
      <c r="G1082" s="13" t="inlineStr">
        <is>
          <t>23-030-S04-PLG-0005-02</t>
        </is>
      </c>
      <c r="H1082" s="13" t="inlineStr">
        <is>
          <t>OVERALL DRAWING WITH PRINCIPAL DIMENSIONS AND WEIGHTS RO-S04</t>
        </is>
      </c>
      <c r="I1082" s="13" t="inlineStr">
        <is>
          <t>Cálculo y plano</t>
        </is>
      </c>
      <c r="J1082" s="13" t="inlineStr">
        <is>
          <t>No</t>
        </is>
      </c>
      <c r="K1082" s="16" t="inlineStr">
        <is>
          <t>Aprobado</t>
        </is>
      </c>
      <c r="L1082" s="13" t="n">
        <v>0</v>
      </c>
      <c r="M1082" s="17" t="n">
        <v>45342</v>
      </c>
      <c r="N1082" s="17" t="n">
        <v>45214</v>
      </c>
      <c r="O1082" s="17" t="n">
        <v>45323</v>
      </c>
      <c r="P1082" s="13" t="inlineStr">
        <is>
          <t>20-02-2024 Aprobado Rev. 0 // 20-02-2024 Enviado Rev. 0 // 28-11-2023 Com. Menores Rev. 0 // 08-11-2023 Enviado Rev. 0</t>
        </is>
      </c>
      <c r="Q1082" s="13" t="inlineStr">
        <is>
          <t>Esta aprobado en eGesdoc pero no hemos recibido transmittal</t>
        </is>
      </c>
    </row>
    <row r="1083" ht="15" customHeight="1" s="2">
      <c r="A1083" s="13" t="inlineStr">
        <is>
          <t>P-23/030-S05</t>
        </is>
      </c>
      <c r="B1083" s="14" t="inlineStr">
        <is>
          <t>LB</t>
        </is>
      </c>
      <c r="C1083" s="13" t="inlineStr">
        <is>
          <t>7024010910</t>
        </is>
      </c>
      <c r="D1083" s="13" t="inlineStr">
        <is>
          <t>C.C. SAN LUIS</t>
        </is>
      </c>
      <c r="E1083" s="13" t="inlineStr">
        <is>
          <t>Caudal</t>
        </is>
      </c>
      <c r="F1083" s="13" t="inlineStr">
        <is>
          <t>70240-00-CQF-GDF-EIP-006</t>
        </is>
      </c>
      <c r="G1083" s="13" t="inlineStr">
        <is>
          <t>23-030-S05-PLG-0005-02</t>
        </is>
      </c>
      <c r="H1083" s="13" t="inlineStr">
        <is>
          <t>OVERALL DRAWING WITH PRINCIPAL DIMENSIONS AND WEIGHTS RO</t>
        </is>
      </c>
      <c r="I1083" s="13" t="inlineStr">
        <is>
          <t>Cálculo y plano</t>
        </is>
      </c>
      <c r="J1083" s="13" t="inlineStr">
        <is>
          <t>No</t>
        </is>
      </c>
      <c r="K1083" s="16" t="inlineStr">
        <is>
          <t>Aprobado</t>
        </is>
      </c>
      <c r="L1083" s="13" t="n">
        <v>1</v>
      </c>
      <c r="M1083" s="17" t="n">
        <v>45330</v>
      </c>
      <c r="N1083" s="17" t="n">
        <v>45274</v>
      </c>
      <c r="O1083" s="17" t="n">
        <v>45373</v>
      </c>
      <c r="P1083" s="13" t="inlineStr">
        <is>
          <t>08-02-2024 Aprobado Rev. 1 // 29-01-2024 Com. Menores Rev. 0</t>
        </is>
      </c>
      <c r="Q1083" s="13" t="n"/>
    </row>
    <row r="1084" ht="15" customHeight="1" s="2">
      <c r="A1084" s="13" t="inlineStr">
        <is>
          <t>P-23/030-S05</t>
        </is>
      </c>
      <c r="B1084" s="14" t="inlineStr">
        <is>
          <t>LB</t>
        </is>
      </c>
      <c r="C1084" s="13" t="inlineStr">
        <is>
          <t>7024010910</t>
        </is>
      </c>
      <c r="D1084" s="13" t="inlineStr">
        <is>
          <t>C.C. SAN LUIS</t>
        </is>
      </c>
      <c r="E1084" s="13" t="inlineStr">
        <is>
          <t>Caudal</t>
        </is>
      </c>
      <c r="F1084" s="13" t="inlineStr">
        <is>
          <t>70240-00-CQF-GDF-EIP-007</t>
        </is>
      </c>
      <c r="G1084" s="13" t="inlineStr">
        <is>
          <t>23-030-S05-PLG-0005-01</t>
        </is>
      </c>
      <c r="H1084" s="13" t="inlineStr">
        <is>
          <t>OVERALL DRAWING WITH PRINCIPAL DIMENSIONS AND WEIGHTS FE</t>
        </is>
      </c>
      <c r="I1084" s="13" t="inlineStr">
        <is>
          <t>Catálogo</t>
        </is>
      </c>
      <c r="J1084" s="13" t="inlineStr">
        <is>
          <t>No</t>
        </is>
      </c>
      <c r="K1084" s="16" t="inlineStr">
        <is>
          <t>Aprobado</t>
        </is>
      </c>
      <c r="L1084" s="13" t="n">
        <v>3</v>
      </c>
      <c r="M1084" s="17" t="n">
        <v>45420</v>
      </c>
      <c r="N1084" s="17" t="n">
        <v>45274</v>
      </c>
      <c r="O1084" s="17" t="n">
        <v>45373</v>
      </c>
      <c r="P1084" s="13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  <c r="Q1084" s="13" t="n"/>
    </row>
    <row r="1085" ht="15" customHeight="1" s="2">
      <c r="A1085" s="13" t="inlineStr">
        <is>
          <t>P-23/034-S00</t>
        </is>
      </c>
      <c r="B1085" s="15" t="inlineStr">
        <is>
          <t>SS</t>
        </is>
      </c>
      <c r="C1085" s="13" t="inlineStr">
        <is>
          <t>1038010640</t>
        </is>
      </c>
      <c r="D1085" s="13" t="inlineStr">
        <is>
          <t>YPF</t>
        </is>
      </c>
      <c r="E1085" s="13" t="inlineStr">
        <is>
          <t>Temperatura</t>
        </is>
      </c>
      <c r="F1085" s="13" t="n"/>
      <c r="G1085" s="13" t="inlineStr">
        <is>
          <t>23-034-DOS-0002</t>
        </is>
      </c>
      <c r="H1085" s="13" t="inlineStr">
        <is>
          <t>FINAL QUALITY DOSSIER</t>
        </is>
      </c>
      <c r="I1085" s="13" t="inlineStr">
        <is>
          <t>Dossier</t>
        </is>
      </c>
      <c r="J1085" s="13" t="inlineStr">
        <is>
          <t>No</t>
        </is>
      </c>
      <c r="K1085" s="16" t="inlineStr">
        <is>
          <t>Aprobado</t>
        </is>
      </c>
      <c r="L1085" s="13" t="n">
        <v>1</v>
      </c>
      <c r="M1085" s="17" t="n">
        <v>45581</v>
      </c>
      <c r="N1085" s="17" t="n">
        <v>44995</v>
      </c>
      <c r="O1085" s="17" t="n">
        <v>45235</v>
      </c>
      <c r="P1085" s="13" t="inlineStr">
        <is>
          <t>16-10-2024 Aprobado Rev. 1 // 27-09-2024 Enviado Rev. 1 // 27-09-2024 Com. Menores Rev. 0 // 09-09-2024 Enviado Rev. 0</t>
        </is>
      </c>
      <c r="Q1085" s="13" t="inlineStr">
        <is>
          <t>falta IRC-04 YPF/Autorización</t>
        </is>
      </c>
    </row>
    <row r="1086" ht="15" customHeight="1" s="2">
      <c r="A1086" s="13" t="inlineStr">
        <is>
          <t>P-23/034-S00</t>
        </is>
      </c>
      <c r="B1086" s="15" t="inlineStr">
        <is>
          <t>SS</t>
        </is>
      </c>
      <c r="C1086" s="13" t="inlineStr">
        <is>
          <t>1038010640</t>
        </is>
      </c>
      <c r="D1086" s="13" t="inlineStr">
        <is>
          <t>YPF</t>
        </is>
      </c>
      <c r="E1086" s="13" t="inlineStr">
        <is>
          <t>Temperatura</t>
        </is>
      </c>
      <c r="F1086" s="13" t="inlineStr">
        <is>
          <t>V-1038010640-0008</t>
        </is>
      </c>
      <c r="G1086" s="13" t="inlineStr">
        <is>
          <t>23-034-LIS-0022</t>
        </is>
      </c>
      <c r="H1086" s="13" t="inlineStr">
        <is>
          <t>CUSTOMS CLASSIFICATION</t>
        </is>
      </c>
      <c r="I1086" s="13" t="inlineStr">
        <is>
          <t>Otros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45314</v>
      </c>
      <c r="N1086" s="17" t="n">
        <v>44995</v>
      </c>
      <c r="O1086" s="17" t="n">
        <v>45235</v>
      </c>
      <c r="P1086" s="13" t="inlineStr">
        <is>
          <t>23-01-2024 Aprobado Rev. 0</t>
        </is>
      </c>
      <c r="Q1086" s="13" t="n"/>
    </row>
    <row r="1087" ht="15" customHeight="1" s="2">
      <c r="A1087" s="13" t="inlineStr">
        <is>
          <t>P-23/034-S00</t>
        </is>
      </c>
      <c r="B1087" s="15" t="inlineStr">
        <is>
          <t>SS</t>
        </is>
      </c>
      <c r="C1087" s="13" t="inlineStr">
        <is>
          <t>1038010640</t>
        </is>
      </c>
      <c r="D1087" s="13" t="inlineStr">
        <is>
          <t>YPF</t>
        </is>
      </c>
      <c r="E1087" s="13" t="inlineStr">
        <is>
          <t>Temperatura</t>
        </is>
      </c>
      <c r="F1087" s="13" t="inlineStr">
        <is>
          <t>V-1038010640-0015</t>
        </is>
      </c>
      <c r="G1087" s="13" t="inlineStr">
        <is>
          <t>23-034-LIS-0017</t>
        </is>
      </c>
      <c r="H1087" s="13" t="inlineStr">
        <is>
          <t>SPARE PARTS LIST FOR 2 YEARS OF OPERATION</t>
        </is>
      </c>
      <c r="I1087" s="13" t="inlineStr">
        <is>
          <t>Repuestos</t>
        </is>
      </c>
      <c r="J1087" s="13" t="inlineStr">
        <is>
          <t>No</t>
        </is>
      </c>
      <c r="K1087" s="16" t="inlineStr">
        <is>
          <t>Aprobado</t>
        </is>
      </c>
      <c r="L1087" s="13" t="n">
        <v>2</v>
      </c>
      <c r="M1087" s="17" t="n">
        <v>45426</v>
      </c>
      <c r="N1087" s="17" t="n">
        <v>44995</v>
      </c>
      <c r="O1087" s="17" t="n">
        <v>45235</v>
      </c>
      <c r="P1087" s="13" t="inlineStr">
        <is>
          <t>14-05-2024 Aprobado Rev. 2 // 09-05-2024 Enviado Rev. 2 // 08-05-2024 Com. Menores Rev. 1 // 15-03-2024 Enviado Rev. 1 // 06-03-2024 Com. Menores Rev. 0 // 14-02-2024 Enviado Rev. 0</t>
        </is>
      </c>
      <c r="Q1087" s="13" t="n"/>
    </row>
    <row r="1088" ht="15" customHeight="1" s="2">
      <c r="A1088" s="13" t="inlineStr">
        <is>
          <t>P-23/034-S00</t>
        </is>
      </c>
      <c r="B1088" s="15" t="inlineStr">
        <is>
          <t>SS</t>
        </is>
      </c>
      <c r="C1088" s="13" t="inlineStr">
        <is>
          <t>1038010640</t>
        </is>
      </c>
      <c r="D1088" s="13" t="inlineStr">
        <is>
          <t>YPF</t>
        </is>
      </c>
      <c r="E1088" s="13" t="inlineStr">
        <is>
          <t>Temperatura</t>
        </is>
      </c>
      <c r="F1088" s="13" t="inlineStr">
        <is>
          <t>V-1038010640-0007</t>
        </is>
      </c>
      <c r="G1088" s="13" t="inlineStr">
        <is>
          <t>23-034-MAN-0001</t>
        </is>
      </c>
      <c r="H1088" s="13" t="inlineStr">
        <is>
          <t>INSTALLATION, OPERATION AND MAINTENANCE MANUAL</t>
        </is>
      </c>
      <c r="I1088" s="13" t="inlineStr">
        <is>
          <t>Manual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45145</v>
      </c>
      <c r="N1088" s="17" t="n">
        <v>44995</v>
      </c>
      <c r="O1088" s="17" t="n">
        <v>45235</v>
      </c>
      <c r="P1088" s="13" t="n"/>
      <c r="Q1088" s="13" t="n"/>
    </row>
    <row r="1089" ht="15" customHeight="1" s="2">
      <c r="A1089" s="13" t="inlineStr">
        <is>
          <t>P-23/034-S00</t>
        </is>
      </c>
      <c r="B1089" s="15" t="inlineStr">
        <is>
          <t>SS</t>
        </is>
      </c>
      <c r="C1089" s="13" t="inlineStr">
        <is>
          <t>1038010640</t>
        </is>
      </c>
      <c r="D1089" s="13" t="inlineStr">
        <is>
          <t>YPF</t>
        </is>
      </c>
      <c r="E1089" s="13" t="inlineStr">
        <is>
          <t>Temperatura</t>
        </is>
      </c>
      <c r="F1089" s="13" t="inlineStr">
        <is>
          <t>V-1038010640-0003</t>
        </is>
      </c>
      <c r="G1089" s="13" t="inlineStr">
        <is>
          <t>23-034-PRC-0009</t>
        </is>
      </c>
      <c r="H1089" s="13" t="inlineStr">
        <is>
          <t>PRESERVATION AND STORAGE INSTRUCTIONS</t>
        </is>
      </c>
      <c r="I1089" s="13" t="inlineStr">
        <is>
          <t>Instrucciones</t>
        </is>
      </c>
      <c r="J1089" s="13" t="inlineStr">
        <is>
          <t>No</t>
        </is>
      </c>
      <c r="K1089" s="16" t="inlineStr">
        <is>
          <t>Aprobado</t>
        </is>
      </c>
      <c r="L1089" s="13" t="n">
        <v>0</v>
      </c>
      <c r="M1089" s="17" t="n">
        <v>45182</v>
      </c>
      <c r="N1089" s="17" t="n">
        <v>44995</v>
      </c>
      <c r="O1089" s="17" t="n">
        <v>45235</v>
      </c>
      <c r="P1089" s="13" t="inlineStr">
        <is>
          <t>13-09-2023 Aprobado Rev. 0</t>
        </is>
      </c>
      <c r="Q1089" s="13" t="n"/>
    </row>
    <row r="1090" ht="15" customHeight="1" s="2">
      <c r="A1090" s="13" t="inlineStr">
        <is>
          <t>P-23/034-S00</t>
        </is>
      </c>
      <c r="B1090" s="15" t="inlineStr">
        <is>
          <t>SS</t>
        </is>
      </c>
      <c r="C1090" s="13" t="inlineStr">
        <is>
          <t>1038010640</t>
        </is>
      </c>
      <c r="D1090" s="13" t="inlineStr">
        <is>
          <t>YPF</t>
        </is>
      </c>
      <c r="E1090" s="13" t="inlineStr">
        <is>
          <t>Temperatura</t>
        </is>
      </c>
      <c r="F1090" s="13" t="inlineStr">
        <is>
          <t>V-1038010640-0011</t>
        </is>
      </c>
      <c r="G1090" s="13" t="inlineStr">
        <is>
          <t>23-034-VDB-0001</t>
        </is>
      </c>
      <c r="H1090" s="13" t="inlineStr">
        <is>
          <t>INDEX VENDOR DATA BOOK</t>
        </is>
      </c>
      <c r="I1090" s="13" t="inlineStr">
        <is>
          <t>Índice</t>
        </is>
      </c>
      <c r="J1090" s="13" t="inlineStr">
        <is>
          <t>No</t>
        </is>
      </c>
      <c r="K1090" s="16" t="inlineStr">
        <is>
          <t>Aprobado</t>
        </is>
      </c>
      <c r="L1090" s="13" t="n">
        <v>0</v>
      </c>
      <c r="M1090" s="17" t="n">
        <v>45173</v>
      </c>
      <c r="N1090" s="17" t="n">
        <v>44995</v>
      </c>
      <c r="O1090" s="17" t="n">
        <v>45235</v>
      </c>
      <c r="P1090" s="13" t="n"/>
      <c r="Q1090" s="13" t="n"/>
    </row>
    <row r="1091" ht="15" customHeight="1" s="2">
      <c r="A1091" s="13" t="inlineStr">
        <is>
          <t>P-23/034-S00</t>
        </is>
      </c>
      <c r="B1091" s="15" t="inlineStr">
        <is>
          <t>SS</t>
        </is>
      </c>
      <c r="C1091" s="13" t="inlineStr">
        <is>
          <t>1038010640</t>
        </is>
      </c>
      <c r="D1091" s="13" t="inlineStr">
        <is>
          <t>YPF</t>
        </is>
      </c>
      <c r="E1091" s="13" t="inlineStr">
        <is>
          <t>Temperatura</t>
        </is>
      </c>
      <c r="F1091" s="13" t="inlineStr">
        <is>
          <t>V-1038010640-0009</t>
        </is>
      </c>
      <c r="G1091" s="13" t="inlineStr">
        <is>
          <t>23-034-DOS-0003</t>
        </is>
      </c>
      <c r="H1091" s="13" t="inlineStr">
        <is>
          <t>INDEX QUALITY DOSSIER</t>
        </is>
      </c>
      <c r="I1091" s="13" t="inlineStr">
        <is>
          <t>Índice</t>
        </is>
      </c>
      <c r="J1091" s="13" t="inlineStr">
        <is>
          <t>No</t>
        </is>
      </c>
      <c r="K1091" s="16" t="inlineStr">
        <is>
          <t>Aprobado</t>
        </is>
      </c>
      <c r="L1091" s="13" t="n">
        <v>0</v>
      </c>
      <c r="M1091" s="17" t="n">
        <v>45132</v>
      </c>
      <c r="N1091" s="17" t="n">
        <v>44995</v>
      </c>
      <c r="O1091" s="17" t="n">
        <v>45235</v>
      </c>
      <c r="P1091" s="13" t="n"/>
      <c r="Q1091" s="13" t="n"/>
    </row>
    <row r="1092" ht="15" customHeight="1" s="2">
      <c r="A1092" s="13" t="inlineStr">
        <is>
          <t>P-23/034-S00</t>
        </is>
      </c>
      <c r="B1092" s="15" t="inlineStr">
        <is>
          <t>SS</t>
        </is>
      </c>
      <c r="C1092" s="13" t="inlineStr">
        <is>
          <t>1038010640</t>
        </is>
      </c>
      <c r="D1092" s="13" t="inlineStr">
        <is>
          <t>YPF</t>
        </is>
      </c>
      <c r="E1092" s="13" t="inlineStr">
        <is>
          <t>Temperatura</t>
        </is>
      </c>
      <c r="F1092" s="13" t="inlineStr">
        <is>
          <t>V-1038010640-0006</t>
        </is>
      </c>
      <c r="G1092" s="13" t="inlineStr">
        <is>
          <t>23-034-PLN-0001</t>
        </is>
      </c>
      <c r="H1092" s="13" t="inlineStr">
        <is>
          <t>QUALITY CONTROL PLAN</t>
        </is>
      </c>
      <c r="I1092" s="13" t="inlineStr">
        <is>
          <t>PPI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45132</v>
      </c>
      <c r="N1092" s="17" t="n">
        <v>44995</v>
      </c>
      <c r="O1092" s="17" t="n">
        <v>45235</v>
      </c>
      <c r="P1092" s="13" t="n"/>
      <c r="Q1092" s="13" t="n"/>
    </row>
    <row r="1093" ht="15" customHeight="1" s="2">
      <c r="A1093" s="13" t="inlineStr">
        <is>
          <t>P-23/034-S00</t>
        </is>
      </c>
      <c r="B1093" s="15" t="inlineStr">
        <is>
          <t>SS</t>
        </is>
      </c>
      <c r="C1093" s="13" t="inlineStr">
        <is>
          <t>1038010640</t>
        </is>
      </c>
      <c r="D1093" s="13" t="inlineStr">
        <is>
          <t>YPF</t>
        </is>
      </c>
      <c r="E1093" s="13" t="inlineStr">
        <is>
          <t>Temperatura</t>
        </is>
      </c>
      <c r="F1093" s="13" t="inlineStr">
        <is>
          <t>V-1038010640-0005</t>
        </is>
      </c>
      <c r="G1093" s="13" t="inlineStr">
        <is>
          <t>23-034-PRC-0012</t>
        </is>
      </c>
      <c r="H1093" s="13" t="inlineStr">
        <is>
          <t>PACKING &amp; TRANSPORTATION PROCEDURE</t>
        </is>
      </c>
      <c r="I1093" s="13" t="inlineStr">
        <is>
          <t>Packing</t>
        </is>
      </c>
      <c r="J1093" s="13" t="inlineStr">
        <is>
          <t>No</t>
        </is>
      </c>
      <c r="K1093" s="16" t="inlineStr">
        <is>
          <t>Aprobado</t>
        </is>
      </c>
      <c r="L1093" s="13" t="n">
        <v>0</v>
      </c>
      <c r="M1093" s="17" t="n">
        <v>45314</v>
      </c>
      <c r="N1093" s="17" t="n">
        <v>44995</v>
      </c>
      <c r="O1093" s="17" t="n">
        <v>45235</v>
      </c>
      <c r="P1093" s="13" t="inlineStr">
        <is>
          <t>23-01-2024 Aprobado Rev. 0</t>
        </is>
      </c>
      <c r="Q1093" s="13" t="n"/>
    </row>
    <row r="1094" ht="15" customHeight="1" s="2">
      <c r="A1094" s="13" t="inlineStr">
        <is>
          <t>P-23/034-S00</t>
        </is>
      </c>
      <c r="B1094" s="15" t="inlineStr">
        <is>
          <t>SS</t>
        </is>
      </c>
      <c r="C1094" s="13" t="inlineStr">
        <is>
          <t>1038010640</t>
        </is>
      </c>
      <c r="D1094" s="13" t="inlineStr">
        <is>
          <t>YPF</t>
        </is>
      </c>
      <c r="E1094" s="13" t="inlineStr">
        <is>
          <t>Temperatura</t>
        </is>
      </c>
      <c r="F1094" s="13" t="inlineStr">
        <is>
          <t>V-1038010640-0001</t>
        </is>
      </c>
      <c r="G1094" s="13" t="inlineStr">
        <is>
          <t>23-034-PLG-0005</t>
        </is>
      </c>
      <c r="H1094" s="13" t="inlineStr">
        <is>
          <t>OVERALL DRAWING WITH PRINCIPAL DIMENSIONS AND WEIGHTS</t>
        </is>
      </c>
      <c r="I1094" s="13" t="inlineStr">
        <is>
          <t>Planos</t>
        </is>
      </c>
      <c r="J1094" s="13" t="inlineStr">
        <is>
          <t>No</t>
        </is>
      </c>
      <c r="K1094" s="16" t="inlineStr">
        <is>
          <t>Aprobado</t>
        </is>
      </c>
      <c r="L1094" s="13" t="n">
        <v>4</v>
      </c>
      <c r="M1094" s="17" t="n">
        <v>45364</v>
      </c>
      <c r="N1094" s="17" t="n">
        <v>44995</v>
      </c>
      <c r="O1094" s="17" t="n">
        <v>45235</v>
      </c>
      <c r="P1094" s="13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  <c r="Q1094" s="13" t="inlineStr">
        <is>
          <t>PASAN A SPARE "HH-TE/TW-4178;HH-TE/TW-4179;HH-TE/TW-4180;HH-TE/TW-7443</t>
        </is>
      </c>
    </row>
    <row r="1095" ht="15" customHeight="1" s="2">
      <c r="A1095" s="13" t="inlineStr">
        <is>
          <t>P-23/034-S00</t>
        </is>
      </c>
      <c r="B1095" s="15" t="inlineStr">
        <is>
          <t>SS</t>
        </is>
      </c>
      <c r="C1095" s="13" t="inlineStr">
        <is>
          <t>1038010640</t>
        </is>
      </c>
      <c r="D1095" s="13" t="inlineStr">
        <is>
          <t>YPF</t>
        </is>
      </c>
      <c r="E1095" s="13" t="inlineStr">
        <is>
          <t>Temperatura</t>
        </is>
      </c>
      <c r="F1095" s="13" t="inlineStr">
        <is>
          <t>V-1038010640-0010</t>
        </is>
      </c>
      <c r="G1095" s="13" t="inlineStr">
        <is>
          <t>23-034-CAL-0007</t>
        </is>
      </c>
      <c r="H1095" s="13" t="inlineStr">
        <is>
          <t>EQUIPMENT CALCULATION SHEETS</t>
        </is>
      </c>
      <c r="I1095" s="13" t="inlineStr">
        <is>
          <t>Cálculos</t>
        </is>
      </c>
      <c r="J1095" s="13" t="inlineStr">
        <is>
          <t>No</t>
        </is>
      </c>
      <c r="K1095" s="16" t="inlineStr">
        <is>
          <t>Aprobado</t>
        </is>
      </c>
      <c r="L1095" s="13" t="n">
        <v>1</v>
      </c>
      <c r="M1095" s="17" t="n">
        <v>45208</v>
      </c>
      <c r="N1095" s="17" t="n">
        <v>44995</v>
      </c>
      <c r="O1095" s="17" t="n">
        <v>45235</v>
      </c>
      <c r="P1095" s="13" t="inlineStr">
        <is>
          <t>09-10-2023 Aprobado Rev. 1</t>
        </is>
      </c>
      <c r="Q1095" s="13" t="n"/>
    </row>
    <row r="1096" ht="15" customHeight="1" s="2">
      <c r="A1096" s="13" t="inlineStr">
        <is>
          <t>P-23/034-S00</t>
        </is>
      </c>
      <c r="B1096" s="15" t="inlineStr">
        <is>
          <t>SS</t>
        </is>
      </c>
      <c r="C1096" s="13" t="inlineStr">
        <is>
          <t>1038010640</t>
        </is>
      </c>
      <c r="D1096" s="13" t="inlineStr">
        <is>
          <t>YPF</t>
        </is>
      </c>
      <c r="E1096" s="13" t="inlineStr">
        <is>
          <t>Temperatura</t>
        </is>
      </c>
      <c r="F1096" s="13" t="inlineStr">
        <is>
          <t>V-1038010640-0018</t>
        </is>
      </c>
      <c r="G1096" s="13" t="inlineStr">
        <is>
          <t>23-034-VDB-0002</t>
        </is>
      </c>
      <c r="H1096" s="13" t="inlineStr">
        <is>
          <t>VENDOR DATA BOOK</t>
        </is>
      </c>
      <c r="I1096" s="13" t="inlineStr">
        <is>
          <t>Dossier</t>
        </is>
      </c>
      <c r="J1096" s="13" t="inlineStr">
        <is>
          <t>No</t>
        </is>
      </c>
      <c r="K1096" s="16" t="inlineStr">
        <is>
          <t>Aprobado</t>
        </is>
      </c>
      <c r="L1096" s="13" t="n">
        <v>0</v>
      </c>
      <c r="M1096" s="17" t="n">
        <v>45469</v>
      </c>
      <c r="N1096" s="17" t="n">
        <v>44995</v>
      </c>
      <c r="O1096" s="17" t="n">
        <v>45235</v>
      </c>
      <c r="P1096" s="13" t="inlineStr">
        <is>
          <t>26-06-2024 Aprobado Rev. 0 // 24-06-2024 Enviado Rev. 0</t>
        </is>
      </c>
      <c r="Q1096" s="13" t="n"/>
    </row>
    <row r="1097" ht="15" customHeight="1" s="2">
      <c r="A1097" s="13" t="inlineStr">
        <is>
          <t>P-23/034-S00</t>
        </is>
      </c>
      <c r="B1097" s="15" t="inlineStr">
        <is>
          <t>SS</t>
        </is>
      </c>
      <c r="C1097" s="13" t="inlineStr">
        <is>
          <t>1038010640</t>
        </is>
      </c>
      <c r="D1097" s="13" t="inlineStr">
        <is>
          <t>YPF</t>
        </is>
      </c>
      <c r="E1097" s="13" t="inlineStr">
        <is>
          <t>Temperatura</t>
        </is>
      </c>
      <c r="F1097" s="13" t="inlineStr">
        <is>
          <t>V-1038010640-0016</t>
        </is>
      </c>
      <c r="G1097" s="13" t="inlineStr">
        <is>
          <t>23-034-LIS-0016</t>
        </is>
      </c>
      <c r="H1097" s="13" t="inlineStr">
        <is>
          <t>SPARE PARTS LIST FOR PRECOMMISSIONING, COMMISSIONING AND START-UP</t>
        </is>
      </c>
      <c r="I1097" s="13" t="inlineStr">
        <is>
          <t>Repuestos</t>
        </is>
      </c>
      <c r="J1097" s="13" t="inlineStr">
        <is>
          <t>No</t>
        </is>
      </c>
      <c r="K1097" s="16" t="inlineStr">
        <is>
          <t>Aprobado</t>
        </is>
      </c>
      <c r="L1097" s="13" t="n">
        <v>2</v>
      </c>
      <c r="M1097" s="17" t="n">
        <v>45426</v>
      </c>
      <c r="N1097" s="17" t="n">
        <v>44995</v>
      </c>
      <c r="O1097" s="17" t="n">
        <v>45235</v>
      </c>
      <c r="P1097" s="13" t="inlineStr">
        <is>
          <t>14-05-2024 Aprobado Rev. 2 // 09-05-2024 Enviado Rev. 2 // 08-05-2024 Com. Menores Rev. 1 // 15-03-2024 Enviado Rev. 1 // 07-03-2024 Com. Menores Rev. 0 // 14-02-2024 Enviado Rev. 0</t>
        </is>
      </c>
      <c r="Q1097" s="13" t="n"/>
    </row>
    <row r="1098" ht="15" customHeight="1" s="2">
      <c r="A1098" s="13" t="inlineStr">
        <is>
          <t>P-23/034-S00</t>
        </is>
      </c>
      <c r="B1098" s="15" t="inlineStr">
        <is>
          <t>SS</t>
        </is>
      </c>
      <c r="C1098" s="13" t="inlineStr">
        <is>
          <t>1038010640</t>
        </is>
      </c>
      <c r="D1098" s="13" t="inlineStr">
        <is>
          <t>YPF</t>
        </is>
      </c>
      <c r="E1098" s="13" t="inlineStr">
        <is>
          <t>Temperatura</t>
        </is>
      </c>
      <c r="F1098" s="13" t="inlineStr">
        <is>
          <t>V-1038010640-0012</t>
        </is>
      </c>
      <c r="G1098" s="13" t="inlineStr">
        <is>
          <t>23-034-DOS-0001</t>
        </is>
      </c>
      <c r="H1098" s="13" t="inlineStr">
        <is>
          <t>WELDING DOSSIER</t>
        </is>
      </c>
      <c r="I1098" s="13" t="inlineStr">
        <is>
          <t>Soldadura</t>
        </is>
      </c>
      <c r="J1098" s="13" t="inlineStr">
        <is>
          <t>No</t>
        </is>
      </c>
      <c r="K1098" s="16" t="inlineStr">
        <is>
          <t>Aprobado</t>
        </is>
      </c>
      <c r="L1098" s="13" t="n">
        <v>2</v>
      </c>
      <c r="M1098" s="17" t="n">
        <v>45204</v>
      </c>
      <c r="N1098" s="17" t="n">
        <v>44995</v>
      </c>
      <c r="O1098" s="17" t="n">
        <v>45235</v>
      </c>
      <c r="P1098" s="13" t="inlineStr">
        <is>
          <t>05-10-2023 Aprobado Rev. 2 // 26-09-2023 Enviado Rev. 2 // 26-09-2023 Comentado Rev. 1 // 14-09-2023 Enviado Rev. 1</t>
        </is>
      </c>
      <c r="Q1098" s="13" t="n"/>
    </row>
    <row r="1099" ht="15" customHeight="1" s="2">
      <c r="A1099" s="13" t="inlineStr">
        <is>
          <t>P-23/034-S00</t>
        </is>
      </c>
      <c r="B1099" s="15" t="inlineStr">
        <is>
          <t>SS</t>
        </is>
      </c>
      <c r="C1099" s="13" t="inlineStr">
        <is>
          <t>1038010640</t>
        </is>
      </c>
      <c r="D1099" s="13" t="inlineStr">
        <is>
          <t>YPF</t>
        </is>
      </c>
      <c r="E1099" s="13" t="inlineStr">
        <is>
          <t>Temperatura</t>
        </is>
      </c>
      <c r="F1099" s="13" t="inlineStr">
        <is>
          <t>V-1038010640-0004</t>
        </is>
      </c>
      <c r="G1099" s="13" t="inlineStr">
        <is>
          <t>23-034-PRC-0010</t>
        </is>
      </c>
      <c r="H1099" s="13" t="inlineStr">
        <is>
          <t>HYDROSTATIC TEST PROCEDURE</t>
        </is>
      </c>
      <c r="I1099" s="13" t="inlineStr">
        <is>
          <t>Procedimientos</t>
        </is>
      </c>
      <c r="J1099" s="13" t="inlineStr">
        <is>
          <t>No</t>
        </is>
      </c>
      <c r="K1099" s="16" t="inlineStr">
        <is>
          <t>Aprobado</t>
        </is>
      </c>
      <c r="L1099" s="13" t="n">
        <v>0</v>
      </c>
      <c r="M1099" s="17" t="n">
        <v>45145</v>
      </c>
      <c r="N1099" s="17" t="n">
        <v>44995</v>
      </c>
      <c r="O1099" s="17" t="n">
        <v>45235</v>
      </c>
      <c r="P1099" s="13" t="n"/>
      <c r="Q1099" s="13" t="n"/>
    </row>
    <row r="1100" ht="15" customHeight="1" s="2">
      <c r="A1100" s="13" t="inlineStr">
        <is>
          <t>P-23/034-S00</t>
        </is>
      </c>
      <c r="B1100" s="15" t="inlineStr">
        <is>
          <t>SS</t>
        </is>
      </c>
      <c r="C1100" s="13" t="inlineStr">
        <is>
          <t>1038010640</t>
        </is>
      </c>
      <c r="D1100" s="13" t="inlineStr">
        <is>
          <t>YPF</t>
        </is>
      </c>
      <c r="E1100" s="13" t="inlineStr">
        <is>
          <t>Temperatura</t>
        </is>
      </c>
      <c r="F1100" s="13" t="inlineStr">
        <is>
          <t>V-1038010640-0002</t>
        </is>
      </c>
      <c r="G1100" s="13" t="inlineStr">
        <is>
          <t>23-034-PRC-0008</t>
        </is>
      </c>
      <c r="H1100" s="13" t="inlineStr">
        <is>
          <t>PMI PROCEDURE</t>
        </is>
      </c>
      <c r="I1100" s="13" t="inlineStr">
        <is>
          <t>PMI</t>
        </is>
      </c>
      <c r="J1100" s="13" t="inlineStr">
        <is>
          <t>No</t>
        </is>
      </c>
      <c r="K1100" s="16" t="inlineStr">
        <is>
          <t>Aprobado</t>
        </is>
      </c>
      <c r="L1100" s="13" t="n">
        <v>0</v>
      </c>
      <c r="M1100" s="17" t="n">
        <v>45125</v>
      </c>
      <c r="N1100" s="17" t="n">
        <v>44995</v>
      </c>
      <c r="O1100" s="17" t="n">
        <v>45235</v>
      </c>
      <c r="P1100" s="13" t="n"/>
      <c r="Q1100" s="13" t="n"/>
    </row>
    <row r="1101" ht="15" customHeight="1" s="2">
      <c r="A1101" s="13" t="inlineStr">
        <is>
          <t>P-23/034-S02</t>
        </is>
      </c>
      <c r="B1101" s="15" t="inlineStr">
        <is>
          <t>SS</t>
        </is>
      </c>
      <c r="C1101" s="13" t="inlineStr">
        <is>
          <t>103801064-02</t>
        </is>
      </c>
      <c r="D1101" s="13" t="inlineStr">
        <is>
          <t>YPF</t>
        </is>
      </c>
      <c r="E1101" s="13" t="inlineStr">
        <is>
          <t>Temperatura</t>
        </is>
      </c>
      <c r="F1101" s="13" t="inlineStr">
        <is>
          <t>V-1038010640-0013</t>
        </is>
      </c>
      <c r="G1101" s="13" t="inlineStr">
        <is>
          <t>23-034-S02-CAL-0007</t>
        </is>
      </c>
      <c r="H1101" s="13" t="inlineStr">
        <is>
          <t>EQUIPMENT CALCULATION SHEETS</t>
        </is>
      </c>
      <c r="I1101" s="13" t="inlineStr">
        <is>
          <t>Cálculos</t>
        </is>
      </c>
      <c r="J1101" s="15" t="inlineStr">
        <is>
          <t>Sí</t>
        </is>
      </c>
      <c r="K1101" s="16" t="inlineStr">
        <is>
          <t>Aprobado</t>
        </is>
      </c>
      <c r="L1101" s="13" t="n">
        <v>1</v>
      </c>
      <c r="M1101" s="17" t="n">
        <v>45364</v>
      </c>
      <c r="N1101" s="17" t="n">
        <v>45261</v>
      </c>
      <c r="O1101" s="17" t="n">
        <v>45021</v>
      </c>
      <c r="P1101" s="13" t="inlineStr">
        <is>
          <t>13-03-2024 Aprobado Rev. 1 // 27-02-2024 Enviado Rev. 0 // 19-12-2023 Aprobado Rev. 0 // 19-12-2023 Enviado Rev. 0 // 23-01-2024 Aprobado Rev. 0 // 19-12-2023 Enviado Rev. 0</t>
        </is>
      </c>
      <c r="Q1101" s="13" t="n"/>
    </row>
    <row r="1102" ht="15" customHeight="1" s="2">
      <c r="A1102" s="13" t="inlineStr">
        <is>
          <t>P-23/034-S02</t>
        </is>
      </c>
      <c r="B1102" s="15" t="inlineStr">
        <is>
          <t>SS</t>
        </is>
      </c>
      <c r="C1102" s="13" t="inlineStr">
        <is>
          <t>103801064-02</t>
        </is>
      </c>
      <c r="D1102" s="13" t="inlineStr">
        <is>
          <t>YPF</t>
        </is>
      </c>
      <c r="E1102" s="13" t="inlineStr">
        <is>
          <t>Temperatura</t>
        </is>
      </c>
      <c r="F1102" s="13" t="inlineStr">
        <is>
          <t>V-1038010640-0014</t>
        </is>
      </c>
      <c r="G1102" s="13" t="inlineStr">
        <is>
          <t>23-034-S02-PLG-0005</t>
        </is>
      </c>
      <c r="H1102" s="13" t="inlineStr">
        <is>
          <t>OVERALL DRAWING WITH PRINCIPAL DIMENSIONS AND WEIGHTS</t>
        </is>
      </c>
      <c r="I1102" s="13" t="inlineStr">
        <is>
          <t>Planos</t>
        </is>
      </c>
      <c r="J1102" s="15" t="inlineStr">
        <is>
          <t>Sí</t>
        </is>
      </c>
      <c r="K1102" s="16" t="inlineStr">
        <is>
          <t>Aprobado</t>
        </is>
      </c>
      <c r="L1102" s="13" t="n">
        <v>2</v>
      </c>
      <c r="M1102" s="17" t="n">
        <v>45364</v>
      </c>
      <c r="N1102" s="17" t="n">
        <v>45261</v>
      </c>
      <c r="O1102" s="17" t="n">
        <v>45021</v>
      </c>
      <c r="P1102" s="13" t="inlineStr">
        <is>
          <t>13-03-2024 Aprobado Rev. 2 // 28-02-2024 Enviado Rev. 2 // 26-02-2024 Com. Menores Rev. 1 // 23-01-2024 Enviado Rev. 1 // 05-01-2024 Com. Menores Rev. 0 // 20-12-2023 Enviado Rev. 0</t>
        </is>
      </c>
      <c r="Q1102" s="13" t="n"/>
    </row>
    <row r="1103" ht="15" customHeight="1" s="2">
      <c r="A1103" s="13" t="inlineStr">
        <is>
          <t>P-23/034-S05</t>
        </is>
      </c>
      <c r="B1103" s="15" t="inlineStr">
        <is>
          <t>SS</t>
        </is>
      </c>
      <c r="C1103" s="13" t="inlineStr">
        <is>
          <t>103801064-05</t>
        </is>
      </c>
      <c r="D1103" s="13" t="inlineStr">
        <is>
          <t>YPF</t>
        </is>
      </c>
      <c r="E1103" s="13" t="inlineStr">
        <is>
          <t>Temperatura</t>
        </is>
      </c>
      <c r="F1103" s="13" t="inlineStr">
        <is>
          <t>V-1038010640-0017</t>
        </is>
      </c>
      <c r="G1103" s="13" t="inlineStr">
        <is>
          <t>23-034-S05-PLG-0005</t>
        </is>
      </c>
      <c r="H1103" s="13" t="inlineStr">
        <is>
          <t>OVERALL DRAWING WITH PRINCIPAL DIMENSIONS AND WEIGHTS</t>
        </is>
      </c>
      <c r="I1103" s="13" t="inlineStr">
        <is>
          <t>Planos</t>
        </is>
      </c>
      <c r="J1103" s="15" t="inlineStr">
        <is>
          <t>Sí</t>
        </is>
      </c>
      <c r="K1103" s="16" t="inlineStr">
        <is>
          <t>Aprobado</t>
        </is>
      </c>
      <c r="L1103" s="13" t="n">
        <v>0</v>
      </c>
      <c r="M1103" s="17" t="n">
        <v>45448</v>
      </c>
      <c r="N1103" s="17" t="n">
        <v>45433</v>
      </c>
      <c r="O1103" s="17" t="n">
        <v>45446</v>
      </c>
      <c r="P1103" s="13" t="inlineStr">
        <is>
          <t>05-06-2024 Aprobado Rev. 0 // 27-05-2024 Enviado Rev. 0</t>
        </is>
      </c>
      <c r="Q1103" s="13" t="n"/>
    </row>
    <row r="1104" ht="15" customHeight="1" s="2">
      <c r="A1104" s="13" t="inlineStr">
        <is>
          <t>P-23/036-S00</t>
        </is>
      </c>
      <c r="B1104" s="18" t="inlineStr">
        <is>
          <t>AC</t>
        </is>
      </c>
      <c r="C1104" s="13" t="inlineStr">
        <is>
          <t>RFQ 12-99-52-1807 _REV.A</t>
        </is>
      </c>
      <c r="D1104" s="13" t="inlineStr">
        <is>
          <t>BU HASA</t>
        </is>
      </c>
      <c r="E1104" s="13" t="inlineStr">
        <is>
          <t>Caudal</t>
        </is>
      </c>
      <c r="F1104" s="13" t="inlineStr">
        <is>
          <t>8005710911-V-0010</t>
        </is>
      </c>
      <c r="G1104" s="13" t="inlineStr">
        <is>
          <t>23-036-PRG-0003</t>
        </is>
      </c>
      <c r="H1104" s="13" t="inlineStr">
        <is>
          <t>OVERALL MANUFACTURING PROGRAM</t>
        </is>
      </c>
      <c r="I1104" s="13" t="inlineStr">
        <is>
          <t>Programa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45146</v>
      </c>
      <c r="N1104" s="17" t="n">
        <v>45013</v>
      </c>
      <c r="O1104" s="17" t="n">
        <v>45253</v>
      </c>
      <c r="P1104" s="13" t="n"/>
      <c r="Q1104" s="13" t="n"/>
    </row>
    <row r="1105" ht="15" customHeight="1" s="2">
      <c r="A1105" s="13" t="inlineStr">
        <is>
          <t>P-23/036-S00</t>
        </is>
      </c>
      <c r="B1105" s="18" t="inlineStr">
        <is>
          <t>AC</t>
        </is>
      </c>
      <c r="C1105" s="13" t="inlineStr">
        <is>
          <t>RFQ 12-99-52-1807 _REV.A</t>
        </is>
      </c>
      <c r="D1105" s="13" t="inlineStr">
        <is>
          <t>BU HASA</t>
        </is>
      </c>
      <c r="E1105" s="13" t="inlineStr">
        <is>
          <t>Caudal</t>
        </is>
      </c>
      <c r="F1105" s="13" t="inlineStr">
        <is>
          <t>8005710911-V-0004</t>
        </is>
      </c>
      <c r="G1105" s="13" t="inlineStr">
        <is>
          <t>23-036-CAL-0007</t>
        </is>
      </c>
      <c r="H1105" s="13" t="inlineStr">
        <is>
          <t>EQUIPMENT CALCULATION SHEETS FOR MULTI-STAGE ORIFICE ASSEMBLY - WIC#2/3/4/5/6/25/27</t>
        </is>
      </c>
      <c r="I1105" s="13" t="inlineStr">
        <is>
          <t>Cálculos</t>
        </is>
      </c>
      <c r="J1105" s="13" t="inlineStr">
        <is>
          <t>No</t>
        </is>
      </c>
      <c r="K1105" s="16" t="inlineStr">
        <is>
          <t>Aprobado</t>
        </is>
      </c>
      <c r="L1105" s="13" t="n">
        <v>1</v>
      </c>
      <c r="M1105" s="17" t="n">
        <v>45097</v>
      </c>
      <c r="N1105" s="17" t="n">
        <v>45013</v>
      </c>
      <c r="O1105" s="17" t="n">
        <v>45253</v>
      </c>
      <c r="P1105" s="13" t="n"/>
      <c r="Q1105" s="13" t="n"/>
    </row>
    <row r="1106" ht="15" customHeight="1" s="2">
      <c r="A1106" s="13" t="inlineStr">
        <is>
          <t>P-23/036-S00</t>
        </is>
      </c>
      <c r="B1106" s="18" t="inlineStr">
        <is>
          <t>AC</t>
        </is>
      </c>
      <c r="C1106" s="13" t="inlineStr">
        <is>
          <t>RFQ 12-99-52-1807 _REV.A</t>
        </is>
      </c>
      <c r="D1106" s="13" t="inlineStr">
        <is>
          <t>BU HASA</t>
        </is>
      </c>
      <c r="E1106" s="13" t="inlineStr">
        <is>
          <t>Caudal</t>
        </is>
      </c>
      <c r="F1106" s="13" t="inlineStr">
        <is>
          <t>8005710911-V-0005</t>
        </is>
      </c>
      <c r="G1106" s="13" t="inlineStr">
        <is>
          <t>23-036-DOS-0001</t>
        </is>
      </c>
      <c r="H1106" s="13" t="inlineStr">
        <is>
          <t>WELDING DOSSIER</t>
        </is>
      </c>
      <c r="I1106" s="13" t="inlineStr">
        <is>
          <t>Soldadura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45120</v>
      </c>
      <c r="N1106" s="17" t="n">
        <v>45013</v>
      </c>
      <c r="O1106" s="17" t="n">
        <v>45253</v>
      </c>
      <c r="P1106" s="13" t="n"/>
      <c r="Q1106" s="13" t="n"/>
    </row>
    <row r="1107" ht="15" customHeight="1" s="2">
      <c r="A1107" s="13" t="inlineStr">
        <is>
          <t>P-23/036-S00</t>
        </is>
      </c>
      <c r="B1107" s="18" t="inlineStr">
        <is>
          <t>AC</t>
        </is>
      </c>
      <c r="C1107" s="13" t="inlineStr">
        <is>
          <t>RFQ 12-99-52-1807 _REV.A</t>
        </is>
      </c>
      <c r="D1107" s="13" t="inlineStr">
        <is>
          <t>BU HASA</t>
        </is>
      </c>
      <c r="E1107" s="13" t="inlineStr">
        <is>
          <t>Caudal</t>
        </is>
      </c>
      <c r="F1107" s="13" t="inlineStr">
        <is>
          <t>8005710911-V-0006</t>
        </is>
      </c>
      <c r="G1107" s="13" t="inlineStr">
        <is>
          <t>23-036-DOS-0003</t>
        </is>
      </c>
      <c r="H1107" s="13" t="inlineStr">
        <is>
          <t>INDEX QUALITY DOSSIER</t>
        </is>
      </c>
      <c r="I1107" s="13" t="inlineStr">
        <is>
          <t>Índice</t>
        </is>
      </c>
      <c r="J1107" s="13" t="inlineStr">
        <is>
          <t>No</t>
        </is>
      </c>
      <c r="K1107" s="16" t="inlineStr">
        <is>
          <t>Aprobado</t>
        </is>
      </c>
      <c r="L1107" s="13" t="n">
        <v>0</v>
      </c>
      <c r="M1107" s="17" t="n">
        <v>45120</v>
      </c>
      <c r="N1107" s="17" t="n">
        <v>45013</v>
      </c>
      <c r="O1107" s="17" t="n">
        <v>45253</v>
      </c>
      <c r="P1107" s="13" t="n"/>
      <c r="Q1107" s="13" t="n"/>
    </row>
    <row r="1108" ht="15" customHeight="1" s="2">
      <c r="A1108" s="13" t="inlineStr">
        <is>
          <t>P-23/036-S00</t>
        </is>
      </c>
      <c r="B1108" s="18" t="inlineStr">
        <is>
          <t>AC</t>
        </is>
      </c>
      <c r="C1108" s="13" t="inlineStr">
        <is>
          <t>RFQ 12-99-52-1807 _REV.A</t>
        </is>
      </c>
      <c r="D1108" s="13" t="inlineStr">
        <is>
          <t>BU HASA</t>
        </is>
      </c>
      <c r="E1108" s="13" t="inlineStr">
        <is>
          <t>Caudal</t>
        </is>
      </c>
      <c r="F1108" s="13" t="inlineStr">
        <is>
          <t>8005710911-V-0003</t>
        </is>
      </c>
      <c r="G1108" s="13" t="inlineStr">
        <is>
          <t>23-036-PLG-0005</t>
        </is>
      </c>
      <c r="H1108" s="13" t="inlineStr">
        <is>
          <t>OVERALL DRAWING WITH PRINCIPAL DIMENSIONS AND WEIGHTS</t>
        </is>
      </c>
      <c r="I1108" s="13" t="inlineStr">
        <is>
          <t>Planos</t>
        </is>
      </c>
      <c r="J1108" s="15" t="inlineStr">
        <is>
          <t>Sí</t>
        </is>
      </c>
      <c r="K1108" s="16" t="inlineStr">
        <is>
          <t>Aprobado</t>
        </is>
      </c>
      <c r="L1108" s="13" t="n">
        <v>1</v>
      </c>
      <c r="M1108" s="17" t="n">
        <v>45091</v>
      </c>
      <c r="N1108" s="17" t="n">
        <v>45013</v>
      </c>
      <c r="O1108" s="17" t="n">
        <v>45253</v>
      </c>
      <c r="P1108" s="13" t="n"/>
      <c r="Q1108" s="13" t="n"/>
    </row>
    <row r="1109" ht="15" customHeight="1" s="2">
      <c r="A1109" s="13" t="inlineStr">
        <is>
          <t>P-23/036-S00</t>
        </is>
      </c>
      <c r="B1109" s="18" t="inlineStr">
        <is>
          <t>AC</t>
        </is>
      </c>
      <c r="C1109" s="13" t="inlineStr">
        <is>
          <t>RFQ 12-99-52-1807 _REV.A</t>
        </is>
      </c>
      <c r="D1109" s="13" t="inlineStr">
        <is>
          <t>BU HASA</t>
        </is>
      </c>
      <c r="E1109" s="13" t="inlineStr">
        <is>
          <t>Caudal</t>
        </is>
      </c>
      <c r="F1109" s="13" t="inlineStr">
        <is>
          <t>8005710911-V-0007</t>
        </is>
      </c>
      <c r="G1109" s="13" t="inlineStr">
        <is>
          <t>23-036-PRC-0009</t>
        </is>
      </c>
      <c r="H1109" s="13" t="inlineStr">
        <is>
          <t>PRESERVATION AND STORAGE INSTRUCTIONS</t>
        </is>
      </c>
      <c r="I1109" s="13" t="inlineStr">
        <is>
          <t>Manual</t>
        </is>
      </c>
      <c r="J1109" s="13" t="inlineStr">
        <is>
          <t>No</t>
        </is>
      </c>
      <c r="K1109" s="16" t="inlineStr">
        <is>
          <t>Aprobado</t>
        </is>
      </c>
      <c r="L1109" s="13" t="n">
        <v>0</v>
      </c>
      <c r="M1109" s="17" t="n">
        <v>45148</v>
      </c>
      <c r="N1109" s="17" t="n">
        <v>45013</v>
      </c>
      <c r="O1109" s="17" t="n">
        <v>45253</v>
      </c>
      <c r="P1109" s="13" t="n"/>
      <c r="Q1109" s="13" t="n"/>
    </row>
    <row r="1110" ht="15" customHeight="1" s="2">
      <c r="A1110" s="13" t="inlineStr">
        <is>
          <t>P-23/036-S00</t>
        </is>
      </c>
      <c r="B1110" s="18" t="inlineStr">
        <is>
          <t>AC</t>
        </is>
      </c>
      <c r="C1110" s="13" t="inlineStr">
        <is>
          <t>RFQ 12-99-52-1807 _REV.A</t>
        </is>
      </c>
      <c r="D1110" s="13" t="inlineStr">
        <is>
          <t>BU HASA</t>
        </is>
      </c>
      <c r="E1110" s="13" t="inlineStr">
        <is>
          <t>Caudal</t>
        </is>
      </c>
      <c r="F1110" s="13" t="inlineStr">
        <is>
          <t>8005710911-V-0008</t>
        </is>
      </c>
      <c r="G1110" s="13" t="inlineStr">
        <is>
          <t>23-036-PRC-0012</t>
        </is>
      </c>
      <c r="H1110" s="13" t="inlineStr">
        <is>
          <t>PACKING &amp; TRANSPORTATION PROCEDURE</t>
        </is>
      </c>
      <c r="I1110" s="13" t="inlineStr">
        <is>
          <t>Packing</t>
        </is>
      </c>
      <c r="J1110" s="13" t="inlineStr">
        <is>
          <t>No</t>
        </is>
      </c>
      <c r="K1110" s="16" t="inlineStr">
        <is>
          <t>Aprobado</t>
        </is>
      </c>
      <c r="L1110" s="13" t="n">
        <v>0</v>
      </c>
      <c r="M1110" s="17" t="n">
        <v>45133</v>
      </c>
      <c r="N1110" s="17" t="n">
        <v>45013</v>
      </c>
      <c r="O1110" s="17" t="n">
        <v>45253</v>
      </c>
      <c r="P1110" s="13" t="n"/>
      <c r="Q1110" s="13" t="n"/>
    </row>
    <row r="1111" ht="15" customHeight="1" s="2">
      <c r="A1111" s="13" t="inlineStr">
        <is>
          <t>P-23/036-S00</t>
        </is>
      </c>
      <c r="B1111" s="18" t="inlineStr">
        <is>
          <t>AC</t>
        </is>
      </c>
      <c r="C1111" s="13" t="inlineStr">
        <is>
          <t>RFQ 12-99-52-1807 _REV.A</t>
        </is>
      </c>
      <c r="D1111" s="13" t="inlineStr">
        <is>
          <t>BU HASA</t>
        </is>
      </c>
      <c r="E1111" s="13" t="inlineStr">
        <is>
          <t>Caudal</t>
        </is>
      </c>
      <c r="F1111" s="13" t="inlineStr">
        <is>
          <t>8005710911-V-0001</t>
        </is>
      </c>
      <c r="G1111" s="13" t="inlineStr">
        <is>
          <t>23-036-PLD-0019</t>
        </is>
      </c>
      <c r="H1111" s="13" t="inlineStr">
        <is>
          <t>NAMEPLATE DRAWINGS</t>
        </is>
      </c>
      <c r="I1111" s="13" t="inlineStr">
        <is>
          <t>Nameplate</t>
        </is>
      </c>
      <c r="J1111" s="13" t="inlineStr">
        <is>
          <t>No</t>
        </is>
      </c>
      <c r="K1111" s="16" t="inlineStr">
        <is>
          <t>Aprobado</t>
        </is>
      </c>
      <c r="L1111" s="13" t="n">
        <v>2</v>
      </c>
      <c r="M1111" s="17" t="n">
        <v>45203</v>
      </c>
      <c r="N1111" s="17" t="n">
        <v>45013</v>
      </c>
      <c r="O1111" s="17" t="n">
        <v>45253</v>
      </c>
      <c r="P1111" s="13" t="inlineStr">
        <is>
          <t>04-10-2023 Aprobado Rev. 2</t>
        </is>
      </c>
      <c r="Q1111" s="13" t="n"/>
    </row>
    <row r="1112" ht="15" customHeight="1" s="2">
      <c r="A1112" s="13" t="inlineStr">
        <is>
          <t>P-23/036-S00</t>
        </is>
      </c>
      <c r="B1112" s="18" t="inlineStr">
        <is>
          <t>AC</t>
        </is>
      </c>
      <c r="C1112" s="13" t="inlineStr">
        <is>
          <t>RFQ 12-99-52-1807 _REV.A</t>
        </is>
      </c>
      <c r="D1112" s="13" t="inlineStr">
        <is>
          <t>BU HASA</t>
        </is>
      </c>
      <c r="E1112" s="13" t="inlineStr">
        <is>
          <t>Caudal</t>
        </is>
      </c>
      <c r="F1112" s="13" t="inlineStr">
        <is>
          <t>8005710911-V-0002</t>
        </is>
      </c>
      <c r="G1112" s="13" t="inlineStr">
        <is>
          <t>23-036-PLN-0001</t>
        </is>
      </c>
      <c r="H1112" s="13" t="inlineStr">
        <is>
          <t>QUALITY CONTROL PLAN</t>
        </is>
      </c>
      <c r="I1112" s="13" t="inlineStr">
        <is>
          <t>PPI</t>
        </is>
      </c>
      <c r="J1112" s="15" t="inlineStr">
        <is>
          <t>Sí</t>
        </is>
      </c>
      <c r="K1112" s="22" t="inlineStr">
        <is>
          <t>Com. Mayores</t>
        </is>
      </c>
      <c r="L1112" s="13" t="n">
        <v>3</v>
      </c>
      <c r="M1112" s="17" t="n">
        <v>45530</v>
      </c>
      <c r="N1112" s="17" t="n">
        <v>45013</v>
      </c>
      <c r="O1112" s="17" t="n">
        <v>45253</v>
      </c>
      <c r="P1112" s="13" t="inlineStr">
        <is>
          <t>26-08-2024 Com. Mayores Rev. 3 // 25-06-2024 Enviado Rev. 3 // 26-07-2023 Aprobado Rev. 2</t>
        </is>
      </c>
      <c r="Q1112" s="13" t="inlineStr">
        <is>
          <t>Este pedido esta terminado. Mientras no reclamen no vamos ha enviar nada. Vuelve a enviar transmittal 'Accepted with minor comments'</t>
        </is>
      </c>
    </row>
    <row r="1113" ht="15" customHeight="1" s="2">
      <c r="A1113" s="13" t="inlineStr">
        <is>
          <t>P-23/036-S00</t>
        </is>
      </c>
      <c r="B1113" s="18" t="inlineStr">
        <is>
          <t>AC</t>
        </is>
      </c>
      <c r="C1113" s="13" t="inlineStr">
        <is>
          <t>RFQ 12-99-52-1807 _REV.A</t>
        </is>
      </c>
      <c r="D1113" s="13" t="inlineStr">
        <is>
          <t>BU HASA</t>
        </is>
      </c>
      <c r="E1113" s="13" t="inlineStr">
        <is>
          <t>Caudal</t>
        </is>
      </c>
      <c r="F1113" s="13" t="inlineStr">
        <is>
          <t>8005710911-V-0011</t>
        </is>
      </c>
      <c r="G1113" s="13" t="inlineStr">
        <is>
          <t>23-036-DOS-0002</t>
        </is>
      </c>
      <c r="H1113" s="13" t="inlineStr">
        <is>
          <t>FINAL QUALITY DOSSIER</t>
        </is>
      </c>
      <c r="I1113" s="13" t="inlineStr">
        <is>
          <t>Dossier</t>
        </is>
      </c>
      <c r="J1113" s="13" t="inlineStr">
        <is>
          <t>No</t>
        </is>
      </c>
      <c r="K1113" s="23" t="inlineStr">
        <is>
          <t>Com. Menores</t>
        </is>
      </c>
      <c r="L1113" s="13" t="n">
        <v>0</v>
      </c>
      <c r="M1113" s="17" t="n">
        <v>45457</v>
      </c>
      <c r="N1113" s="17" t="n">
        <v>45013</v>
      </c>
      <c r="O1113" s="17" t="n">
        <v>45253</v>
      </c>
      <c r="P1113" s="13" t="inlineStr">
        <is>
          <t>14-06-2024 Com. Menores Rev. 0 // 24-07-2023 Aprobado Rev. 0</t>
        </is>
      </c>
      <c r="Q1113" s="13" t="inlineStr">
        <is>
          <t>Este pedido esta terminado. Mientras no reclamen no vamos ha enviar nada. Entra a fecha 14/06/2024 Aceptado con Com.Menores; Aun no han devuelto Qualitiy control plan</t>
        </is>
      </c>
    </row>
    <row r="1114" ht="15" customHeight="1" s="2">
      <c r="A1114" s="13" t="inlineStr">
        <is>
          <t>P-23/036-S00</t>
        </is>
      </c>
      <c r="B1114" s="18" t="inlineStr">
        <is>
          <t>AC</t>
        </is>
      </c>
      <c r="C1114" s="13" t="inlineStr">
        <is>
          <t>RFQ 12-99-52-1807 _REV.A</t>
        </is>
      </c>
      <c r="D1114" s="13" t="inlineStr">
        <is>
          <t>BU HASA</t>
        </is>
      </c>
      <c r="E1114" s="13" t="inlineStr">
        <is>
          <t>Caudal</t>
        </is>
      </c>
      <c r="F1114" s="13" t="inlineStr">
        <is>
          <t>8005710911-V-0009</t>
        </is>
      </c>
      <c r="G1114" s="13" t="inlineStr">
        <is>
          <t>23-036-LIS-0001</t>
        </is>
      </c>
      <c r="H1114" s="13" t="inlineStr">
        <is>
          <t>VENDOR DRAWINGS AND DOCUMENTS LIST</t>
        </is>
      </c>
      <c r="I1114" s="13" t="inlineStr">
        <is>
          <t>VDDL</t>
        </is>
      </c>
      <c r="J1114" s="15" t="inlineStr">
        <is>
          <t>Sí</t>
        </is>
      </c>
      <c r="K1114" s="16" t="inlineStr">
        <is>
          <t>Aprobado</t>
        </is>
      </c>
      <c r="L1114" s="13" t="n">
        <v>1</v>
      </c>
      <c r="M1114" s="17" t="n">
        <v>45243</v>
      </c>
      <c r="N1114" s="17" t="n">
        <v>45013</v>
      </c>
      <c r="O1114" s="17" t="n">
        <v>45253</v>
      </c>
      <c r="P1114" s="13" t="inlineStr">
        <is>
          <t>13-11-2023 Aprobado Rev. 1 // 13-11-2023 Enviado Rev. 1 // 13-11-2023 Comentado Rev. 1 // 20-09-2023 Enviado Rev. 1</t>
        </is>
      </c>
      <c r="Q1114" s="13" t="inlineStr">
        <is>
          <t>Este pedido esta terminado. Mientras no reclamen no vamos ha enviar nada.</t>
        </is>
      </c>
    </row>
    <row r="1115" ht="15" customHeight="1" s="2">
      <c r="A1115" s="13" t="inlineStr">
        <is>
          <t>P-23/037-S00</t>
        </is>
      </c>
      <c r="B1115" s="14" t="inlineStr">
        <is>
          <t>LB</t>
        </is>
      </c>
      <c r="C1115" s="13" t="inlineStr">
        <is>
          <t>103701071</t>
        </is>
      </c>
      <c r="D1115" s="13" t="inlineStr">
        <is>
          <t>QATAR EPC3</t>
        </is>
      </c>
      <c r="E1115" s="13" t="inlineStr">
        <is>
          <t>Nivel</t>
        </is>
      </c>
      <c r="F1115" s="13" t="inlineStr">
        <is>
          <t>3998_18-1037010710-00018</t>
        </is>
      </c>
      <c r="G1115" s="13" t="inlineStr">
        <is>
          <t>23-037-PLG-0005</t>
        </is>
      </c>
      <c r="H1115" s="13" t="inlineStr">
        <is>
          <t>NFXP3 - OVERALL DRAWING WITH PRINCIPAL DIMENSIONS AND WEIGHTS - RLTO - CLPG - LEVEL GAUGES</t>
        </is>
      </c>
      <c r="I1115" s="13" t="inlineStr">
        <is>
          <t>Cálculo y plano</t>
        </is>
      </c>
      <c r="J1115" s="13" t="inlineStr">
        <is>
          <t>No</t>
        </is>
      </c>
      <c r="K1115" s="16" t="inlineStr">
        <is>
          <t>Aprobado</t>
        </is>
      </c>
      <c r="L1115" s="13" t="n">
        <v>3</v>
      </c>
      <c r="M1115" s="17" t="n">
        <v>45246</v>
      </c>
      <c r="N1115" s="17" t="n">
        <v>45026</v>
      </c>
      <c r="O1115" s="17" t="n">
        <v>45266</v>
      </c>
      <c r="P1115" s="13" t="inlineStr">
        <is>
          <t>16-11-2023 Aprobado Rev. 3 // 21-09-2023 Enviado Rev. 3 // 20-09-2023 Comentado Rev. 2</t>
        </is>
      </c>
      <c r="Q1115" s="13" t="n"/>
    </row>
    <row r="1116" ht="15" customHeight="1" s="2">
      <c r="A1116" s="13" t="inlineStr">
        <is>
          <t>P-23/037-S00</t>
        </is>
      </c>
      <c r="B1116" s="14" t="inlineStr">
        <is>
          <t>LB</t>
        </is>
      </c>
      <c r="C1116" s="13" t="inlineStr">
        <is>
          <t>103701071</t>
        </is>
      </c>
      <c r="D1116" s="13" t="inlineStr">
        <is>
          <t>QATAR EPC3</t>
        </is>
      </c>
      <c r="E1116" s="13" t="inlineStr">
        <is>
          <t>Nivel</t>
        </is>
      </c>
      <c r="F1116" s="13" t="inlineStr">
        <is>
          <t>3998_18-1037010710-00009</t>
        </is>
      </c>
      <c r="G1116" s="13" t="inlineStr">
        <is>
          <t>23-037-MAN-0001</t>
        </is>
      </c>
      <c r="H1116" s="13" t="inlineStr">
        <is>
          <t>NFXP3 - INSTALLATION, OPERATION AND MAINTENANCE MANUAL - LEVEL GAUGES</t>
        </is>
      </c>
      <c r="I1116" s="13" t="inlineStr">
        <is>
          <t>Manual</t>
        </is>
      </c>
      <c r="J1116" s="13" t="inlineStr">
        <is>
          <t>No</t>
        </is>
      </c>
      <c r="K1116" s="16" t="inlineStr">
        <is>
          <t>Aprobado</t>
        </is>
      </c>
      <c r="L1116" s="13" t="n">
        <v>1</v>
      </c>
      <c r="M1116" s="17" t="n">
        <v>45357</v>
      </c>
      <c r="N1116" s="17" t="n">
        <v>45026</v>
      </c>
      <c r="O1116" s="17" t="n">
        <v>45266</v>
      </c>
      <c r="P1116" s="13" t="inlineStr">
        <is>
          <t>06-03-2024 Aprobado Rev. 1 // 06-02-2024 Enviado Rev. 1 // 18-12-2023 Com. Menores Rev. 1</t>
        </is>
      </c>
      <c r="Q1116" s="13" t="n"/>
    </row>
    <row r="1117" ht="15" customHeight="1" s="2">
      <c r="A1117" s="13" t="inlineStr">
        <is>
          <t>P-23/037-S00</t>
        </is>
      </c>
      <c r="B1117" s="14" t="inlineStr">
        <is>
          <t>LB</t>
        </is>
      </c>
      <c r="C1117" s="13" t="inlineStr">
        <is>
          <t>103701071</t>
        </is>
      </c>
      <c r="D1117" s="13" t="inlineStr">
        <is>
          <t>QATAR EPC3</t>
        </is>
      </c>
      <c r="E1117" s="13" t="inlineStr">
        <is>
          <t>Nivel</t>
        </is>
      </c>
      <c r="F1117" s="13" t="inlineStr">
        <is>
          <t>3998_18-1037010710-00012</t>
        </is>
      </c>
      <c r="G1117" s="13" t="inlineStr">
        <is>
          <t>23-037-DOS-0001</t>
        </is>
      </c>
      <c r="H1117" s="13" t="inlineStr">
        <is>
          <t>NFXP3 - WELDING PROCEDURE - LEVEL GAUGES</t>
        </is>
      </c>
      <c r="I1117" s="13" t="inlineStr">
        <is>
          <t>Soldadura</t>
        </is>
      </c>
      <c r="J1117" s="13" t="inlineStr">
        <is>
          <t>No</t>
        </is>
      </c>
      <c r="K1117" s="16" t="inlineStr">
        <is>
          <t>Aprobado</t>
        </is>
      </c>
      <c r="L1117" s="13" t="n">
        <v>4</v>
      </c>
      <c r="M1117" s="17" t="n">
        <v>45345</v>
      </c>
      <c r="N1117" s="17" t="n">
        <v>45026</v>
      </c>
      <c r="O1117" s="17" t="n">
        <v>45266</v>
      </c>
      <c r="P1117" s="13" t="inlineStr">
        <is>
          <t>23-02-2024 Aprobado Rev. 4 // 01-02-2024 Enviado Rev. 3 // 15-11-2023 Comentado Rev. 2 // 22-09-2023 Enviado Rev. 2</t>
        </is>
      </c>
      <c r="Q1117" s="13" t="inlineStr">
        <is>
          <t>22-02-24 Se envía email de reclamación</t>
        </is>
      </c>
    </row>
    <row r="1118" ht="15" customHeight="1" s="2">
      <c r="A1118" s="13" t="inlineStr">
        <is>
          <t>P-23/037-S00</t>
        </is>
      </c>
      <c r="B1118" s="14" t="inlineStr">
        <is>
          <t>LB</t>
        </is>
      </c>
      <c r="C1118" s="13" t="inlineStr">
        <is>
          <t>103701071</t>
        </is>
      </c>
      <c r="D1118" s="13" t="inlineStr">
        <is>
          <t>QATAR EPC3</t>
        </is>
      </c>
      <c r="E1118" s="13" t="inlineStr">
        <is>
          <t>Nivel</t>
        </is>
      </c>
      <c r="F1118" s="13" t="inlineStr">
        <is>
          <t>3998_18-1037010710-00010</t>
        </is>
      </c>
      <c r="G1118" s="13" t="inlineStr">
        <is>
          <t>23-037-PLD-0019</t>
        </is>
      </c>
      <c r="H1118" s="13" t="inlineStr">
        <is>
          <t>NFXP3 - NAMEPLATE DRAWINGS - LEVEL GAUGES</t>
        </is>
      </c>
      <c r="I1118" s="13" t="inlineStr">
        <is>
          <t>Cálculo y plano</t>
        </is>
      </c>
      <c r="J1118" s="13" t="inlineStr">
        <is>
          <t>No</t>
        </is>
      </c>
      <c r="K1118" s="16" t="inlineStr">
        <is>
          <t>Aprobado</t>
        </is>
      </c>
      <c r="L1118" s="13" t="n">
        <v>0</v>
      </c>
      <c r="M1118" s="17" t="n">
        <v>45357</v>
      </c>
      <c r="N1118" s="17" t="n">
        <v>45026</v>
      </c>
      <c r="O1118" s="17" t="n">
        <v>45266</v>
      </c>
      <c r="P1118" s="13" t="inlineStr">
        <is>
          <t>06-03-2024 Aprobado Rev. 0 // 05-02-2024 Enviado Rev. 0</t>
        </is>
      </c>
      <c r="Q1118" s="13" t="n"/>
    </row>
    <row r="1119" ht="15" customHeight="1" s="2">
      <c r="A1119" s="13" t="inlineStr">
        <is>
          <t>P-23/037-S00</t>
        </is>
      </c>
      <c r="B1119" s="14" t="inlineStr">
        <is>
          <t>LB</t>
        </is>
      </c>
      <c r="C1119" s="13" t="inlineStr">
        <is>
          <t>103701071</t>
        </is>
      </c>
      <c r="D1119" s="13" t="inlineStr">
        <is>
          <t>QATAR EPC3</t>
        </is>
      </c>
      <c r="E1119" s="13" t="inlineStr">
        <is>
          <t>Nivel</t>
        </is>
      </c>
      <c r="F1119" s="13" t="inlineStr">
        <is>
          <t>3998_18-1037010710-00002</t>
        </is>
      </c>
      <c r="G1119" s="13" t="inlineStr">
        <is>
          <t>23-037-CER-0002</t>
        </is>
      </c>
      <c r="H1119" s="13" t="inlineStr">
        <is>
          <t>NFXP3 - CERTIFICATES AND DECLARATIONS OF CONFORMITY - LEVEL GAUGES</t>
        </is>
      </c>
      <c r="I1119" s="13" t="inlineStr">
        <is>
          <t>Certificados</t>
        </is>
      </c>
      <c r="J1119" s="13" t="inlineStr">
        <is>
          <t>No</t>
        </is>
      </c>
      <c r="K1119" s="20" t="inlineStr">
        <is>
          <t>Enviado</t>
        </is>
      </c>
      <c r="L1119" s="13" t="n">
        <v>3</v>
      </c>
      <c r="M1119" s="17" t="n">
        <v>45623</v>
      </c>
      <c r="N1119" s="17" t="n">
        <v>45026</v>
      </c>
      <c r="O1119" s="17" t="n">
        <v>45266</v>
      </c>
      <c r="P1119" s="13" t="inlineStr">
        <is>
          <t>27-11-2024 Enviado Rev. 3 // 04-11-2024 Aprobado Rev. 2 // 02-09-2024 Enviado Rev. 2 // 14-08-2024 Com. Menores Rev. 1 // 19-07-2024 Enviado Rev. 1 // 19-07-2024 Com. Menores Rev. 0 // 20-06-2024 Enviado Rev. 0</t>
        </is>
      </c>
      <c r="Q1119" s="13" t="inlineStr">
        <is>
          <t>Enviado for Information. Se envía rev.3 para nuevo suplemento</t>
        </is>
      </c>
    </row>
    <row r="1120" ht="15" customHeight="1" s="2">
      <c r="A1120" s="13" t="inlineStr">
        <is>
          <t>P-23/037-S00</t>
        </is>
      </c>
      <c r="B1120" s="14" t="inlineStr">
        <is>
          <t>LB</t>
        </is>
      </c>
      <c r="C1120" s="13" t="inlineStr">
        <is>
          <t>103701071</t>
        </is>
      </c>
      <c r="D1120" s="13" t="inlineStr">
        <is>
          <t>QATAR EPC3</t>
        </is>
      </c>
      <c r="E1120" s="13" t="inlineStr">
        <is>
          <t>Nivel</t>
        </is>
      </c>
      <c r="F1120" s="13" t="inlineStr">
        <is>
          <t>3998_18-1037010710-00005</t>
        </is>
      </c>
      <c r="G1120" s="13" t="inlineStr">
        <is>
          <t>23-037-DOS-0003</t>
        </is>
      </c>
      <c r="H1120" s="13" t="inlineStr">
        <is>
          <t>NFXP3 - MANUFACTURING RECORDS BOOK INDEX - LEVEL GAUGES</t>
        </is>
      </c>
      <c r="I1120" s="13" t="inlineStr">
        <is>
          <t>Índice</t>
        </is>
      </c>
      <c r="J1120" s="13" t="inlineStr">
        <is>
          <t>No</t>
        </is>
      </c>
      <c r="K1120" s="16" t="inlineStr">
        <is>
          <t>Aprobado</t>
        </is>
      </c>
      <c r="L1120" s="13" t="n">
        <v>2</v>
      </c>
      <c r="M1120" s="17" t="n">
        <v>45271</v>
      </c>
      <c r="N1120" s="17" t="n">
        <v>45026</v>
      </c>
      <c r="O1120" s="17" t="n">
        <v>45266</v>
      </c>
      <c r="P1120" s="13" t="inlineStr">
        <is>
          <t>11-12-2023 Aprobado Rev. 2 // 24-10-2023 Enviado Rev. 2 // 23-10-2023 Comentado Rev. 1</t>
        </is>
      </c>
      <c r="Q1120" s="13" t="n"/>
    </row>
    <row r="1121" ht="15" customHeight="1" s="2">
      <c r="A1121" s="13" t="inlineStr">
        <is>
          <t>P-23/037-S00</t>
        </is>
      </c>
      <c r="B1121" s="14" t="inlineStr">
        <is>
          <t>LB</t>
        </is>
      </c>
      <c r="C1121" s="13" t="inlineStr">
        <is>
          <t>103701071</t>
        </is>
      </c>
      <c r="D1121" s="13" t="inlineStr">
        <is>
          <t>QATAR EPC3</t>
        </is>
      </c>
      <c r="E1121" s="13" t="inlineStr">
        <is>
          <t>Nivel</t>
        </is>
      </c>
      <c r="F1121" s="13" t="inlineStr">
        <is>
          <t>3998_18-1037010710-00011</t>
        </is>
      </c>
      <c r="G1121" s="13" t="inlineStr">
        <is>
          <t>23-037-PLN-0001</t>
        </is>
      </c>
      <c r="H1121" s="13" t="inlineStr">
        <is>
          <t>NFXP3 - INSPECTION TEST PLAN - LEVEL GAUGES</t>
        </is>
      </c>
      <c r="I1121" s="13" t="inlineStr">
        <is>
          <t>PPI</t>
        </is>
      </c>
      <c r="J1121" s="13" t="inlineStr">
        <is>
          <t>No</t>
        </is>
      </c>
      <c r="K1121" s="16" t="inlineStr">
        <is>
          <t>Aprobado</t>
        </is>
      </c>
      <c r="L1121" s="13" t="n">
        <v>2</v>
      </c>
      <c r="M1121" s="17" t="n">
        <v>45393</v>
      </c>
      <c r="N1121" s="17" t="n">
        <v>45026</v>
      </c>
      <c r="O1121" s="17" t="n">
        <v>45266</v>
      </c>
      <c r="P1121" s="13" t="inlineStr">
        <is>
          <t>11-04-2024 Aprobado Rev. 2 // 12-03-2024 Enviado Rev. 2 // 12-03-2024 Com. Menores Rev. 1 // 02-02-2024 Enviado Rev. 0 // 28-12-2023 Com. Menores Rev. 0 // 24-10-2023 Enviado Rev. 0</t>
        </is>
      </c>
      <c r="Q1121" s="13" t="inlineStr">
        <is>
          <t>Entra con Status: I - FOR INFORMATION, AP</t>
        </is>
      </c>
    </row>
    <row r="1122" ht="15" customHeight="1" s="2">
      <c r="A1122" s="13" t="inlineStr">
        <is>
          <t>P-23/037-S00</t>
        </is>
      </c>
      <c r="B1122" s="14" t="inlineStr">
        <is>
          <t>LB</t>
        </is>
      </c>
      <c r="C1122" s="13" t="inlineStr">
        <is>
          <t>103701071</t>
        </is>
      </c>
      <c r="D1122" s="13" t="inlineStr">
        <is>
          <t>QATAR EPC3</t>
        </is>
      </c>
      <c r="E1122" s="13" t="inlineStr">
        <is>
          <t>Nivel</t>
        </is>
      </c>
      <c r="F1122" s="13" t="inlineStr">
        <is>
          <t>3998_18-1037010710-00015</t>
        </is>
      </c>
      <c r="G1122" s="13" t="inlineStr">
        <is>
          <t>23-037-PRC-0009</t>
        </is>
      </c>
      <c r="H1122" s="13" t="inlineStr">
        <is>
          <t>NFXP3 - PRESERVATION AND STORAGE INSTRUCTIONS - LEVEL GAUGES</t>
        </is>
      </c>
      <c r="I1122" s="13" t="inlineStr">
        <is>
          <t>Instrucciones</t>
        </is>
      </c>
      <c r="J1122" s="13" t="inlineStr">
        <is>
          <t>No</t>
        </is>
      </c>
      <c r="K1122" s="16" t="inlineStr">
        <is>
          <t>Aprobado</t>
        </is>
      </c>
      <c r="L1122" s="13" t="n">
        <v>4</v>
      </c>
      <c r="M1122" s="17" t="n">
        <v>45390</v>
      </c>
      <c r="N1122" s="17" t="n">
        <v>45026</v>
      </c>
      <c r="O1122" s="17" t="n">
        <v>45266</v>
      </c>
      <c r="P1122" s="13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  <c r="Q1122" s="13" t="inlineStr">
        <is>
          <t>22-02-24 Se envía email de reclamación</t>
        </is>
      </c>
    </row>
    <row r="1123" ht="15" customHeight="1" s="2">
      <c r="A1123" s="13" t="inlineStr">
        <is>
          <t>P-23/037-S00</t>
        </is>
      </c>
      <c r="B1123" s="14" t="inlineStr">
        <is>
          <t>LB</t>
        </is>
      </c>
      <c r="C1123" s="13" t="inlineStr">
        <is>
          <t>103701071</t>
        </is>
      </c>
      <c r="D1123" s="13" t="inlineStr">
        <is>
          <t>QATAR EPC3</t>
        </is>
      </c>
      <c r="E1123" s="13" t="inlineStr">
        <is>
          <t>Nivel</t>
        </is>
      </c>
      <c r="F1123" s="13" t="inlineStr">
        <is>
          <t>3998_18-1037010710-00008</t>
        </is>
      </c>
      <c r="G1123" s="13" t="inlineStr">
        <is>
          <t>23-037-LIS-0022</t>
        </is>
      </c>
      <c r="H1123" s="13" t="inlineStr">
        <is>
          <t>NFXP3 - CUSTOMS CLASSIFICATION - LEVEL GAUGES</t>
        </is>
      </c>
      <c r="I1123" s="13" t="inlineStr">
        <is>
          <t>Otros</t>
        </is>
      </c>
      <c r="J1123" s="13" t="inlineStr">
        <is>
          <t>No</t>
        </is>
      </c>
      <c r="K1123" s="16" t="inlineStr">
        <is>
          <t>Aprobado</t>
        </is>
      </c>
      <c r="L1123" s="13" t="n">
        <v>2</v>
      </c>
      <c r="M1123" s="17" t="n">
        <v>45463</v>
      </c>
      <c r="N1123" s="17" t="n">
        <v>45026</v>
      </c>
      <c r="O1123" s="17" t="n">
        <v>45266</v>
      </c>
      <c r="P1123" s="13" t="inlineStr">
        <is>
          <t>20-06-2024 Aprobado Rev. 2 // 14-05-2024 Enviado Rev. 2 // 06-05-2024 Com. Menores Rev. 1 // 01-04-2024 Enviado Rev. 1 // 19-03-2024 Com. Menores Rev. 0 // 13-02-2024 Enviado Rev. 0</t>
        </is>
      </c>
      <c r="Q1123" s="13" t="n"/>
    </row>
    <row r="1124" ht="15" customHeight="1" s="2">
      <c r="A1124" s="13" t="inlineStr">
        <is>
          <t>P-23/037-S00</t>
        </is>
      </c>
      <c r="B1124" s="14" t="inlineStr">
        <is>
          <t>LB</t>
        </is>
      </c>
      <c r="C1124" s="13" t="inlineStr">
        <is>
          <t>103701071</t>
        </is>
      </c>
      <c r="D1124" s="13" t="inlineStr">
        <is>
          <t>QATAR EPC3</t>
        </is>
      </c>
      <c r="E1124" s="13" t="inlineStr">
        <is>
          <t>Nivel</t>
        </is>
      </c>
      <c r="F1124" s="13" t="inlineStr">
        <is>
          <t>3998_18-1037010710-00025</t>
        </is>
      </c>
      <c r="G1124" s="13" t="inlineStr">
        <is>
          <t>23-037-S02-PLG-0005-01</t>
        </is>
      </c>
      <c r="H1124" s="13" t="inlineStr">
        <is>
          <t>NFXP3 - OVERALL DRAWING WITH PRINCIPAL DIMENSIONS AND WEIGHTS - LEVEL GAUGES -  RLTO - CCSL - SUPP 02</t>
        </is>
      </c>
      <c r="I1124" s="13" t="inlineStr">
        <is>
          <t>Cálculo y plano</t>
        </is>
      </c>
      <c r="J1124" s="15" t="inlineStr">
        <is>
          <t>Sí</t>
        </is>
      </c>
      <c r="K1124" s="20" t="inlineStr">
        <is>
          <t>Enviado</t>
        </is>
      </c>
      <c r="L1124" s="13" t="n">
        <v>1</v>
      </c>
      <c r="M1124" s="17" t="n">
        <v>45607</v>
      </c>
      <c r="N1124" s="17" t="n">
        <v>45026</v>
      </c>
      <c r="O1124" s="17" t="n">
        <v>45266</v>
      </c>
      <c r="P1124" s="13" t="inlineStr">
        <is>
          <t>11-11-2024 Enviado Rev. 1 // 07-11-2024 Com. Menores Rev. 0 // 30-09-2024 Enviado Rev. 0</t>
        </is>
      </c>
      <c r="Q1124" s="13" t="n"/>
    </row>
    <row r="1125" ht="15" customHeight="1" s="2">
      <c r="A1125" s="13" t="inlineStr">
        <is>
          <t>P-23/037-S00</t>
        </is>
      </c>
      <c r="B1125" s="14" t="inlineStr">
        <is>
          <t>LB</t>
        </is>
      </c>
      <c r="C1125" s="13" t="inlineStr">
        <is>
          <t>103701071</t>
        </is>
      </c>
      <c r="D1125" s="13" t="inlineStr">
        <is>
          <t>QATAR EPC3</t>
        </is>
      </c>
      <c r="E1125" s="13" t="inlineStr">
        <is>
          <t>Nivel</t>
        </is>
      </c>
      <c r="F1125" s="13" t="n"/>
      <c r="G1125" s="13" t="inlineStr">
        <is>
          <t>23-037-DOS-0002</t>
        </is>
      </c>
      <c r="H1125" s="13" t="inlineStr">
        <is>
          <t>NFXP3 - MANUFACTURING RECORDS BOOK - LEVEL GAUGES</t>
        </is>
      </c>
      <c r="I1125" s="13" t="inlineStr">
        <is>
          <t>Dossier</t>
        </is>
      </c>
      <c r="J1125" s="13" t="inlineStr">
        <is>
          <t>No</t>
        </is>
      </c>
      <c r="K1125" s="19" t="inlineStr">
        <is>
          <t>Sin Enviar</t>
        </is>
      </c>
      <c r="L1125" s="13" t="n"/>
      <c r="M1125" s="13" t="n"/>
      <c r="N1125" s="17" t="n">
        <v>45026</v>
      </c>
      <c r="O1125" s="17" t="n">
        <v>45266</v>
      </c>
      <c r="P1125" s="13" t="n"/>
      <c r="Q1125" s="13" t="n"/>
    </row>
    <row r="1126" ht="15" customHeight="1" s="2">
      <c r="A1126" s="13" t="inlineStr">
        <is>
          <t>P-23/037-S00</t>
        </is>
      </c>
      <c r="B1126" s="14" t="inlineStr">
        <is>
          <t>LB</t>
        </is>
      </c>
      <c r="C1126" s="13" t="inlineStr">
        <is>
          <t>103701071</t>
        </is>
      </c>
      <c r="D1126" s="13" t="inlineStr">
        <is>
          <t>QATAR EPC3</t>
        </is>
      </c>
      <c r="E1126" s="13" t="inlineStr">
        <is>
          <t>Nivel</t>
        </is>
      </c>
      <c r="F1126" s="13" t="inlineStr">
        <is>
          <t>3998_18-1037010710-00016</t>
        </is>
      </c>
      <c r="G1126" s="13" t="inlineStr">
        <is>
          <t>23-037-PRC-0012</t>
        </is>
      </c>
      <c r="H1126" s="13" t="inlineStr">
        <is>
          <t>NFXP3 - PACKING &amp; TRANSPORTATION PROCEDURE - LEVEL GAUGES</t>
        </is>
      </c>
      <c r="I1126" s="13" t="inlineStr">
        <is>
          <t>Packing</t>
        </is>
      </c>
      <c r="J1126" s="13" t="inlineStr">
        <is>
          <t>No</t>
        </is>
      </c>
      <c r="K1126" s="16" t="inlineStr">
        <is>
          <t>Aprobado</t>
        </is>
      </c>
      <c r="L1126" s="13" t="n">
        <v>7</v>
      </c>
      <c r="M1126" s="17" t="n">
        <v>45539</v>
      </c>
      <c r="N1126" s="17" t="n">
        <v>45026</v>
      </c>
      <c r="O1126" s="17" t="n">
        <v>45266</v>
      </c>
      <c r="P1126" s="13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  <c r="Q1126" s="13" t="n"/>
    </row>
    <row r="1127" ht="15" customHeight="1" s="2">
      <c r="A1127" s="13" t="inlineStr">
        <is>
          <t>P-23/037-S00</t>
        </is>
      </c>
      <c r="B1127" s="14" t="inlineStr">
        <is>
          <t>LB</t>
        </is>
      </c>
      <c r="C1127" s="13" t="inlineStr">
        <is>
          <t>103701071</t>
        </is>
      </c>
      <c r="D1127" s="13" t="inlineStr">
        <is>
          <t>QATAR EPC3</t>
        </is>
      </c>
      <c r="E1127" s="13" t="inlineStr">
        <is>
          <t>Nivel</t>
        </is>
      </c>
      <c r="F1127" s="13" t="n"/>
      <c r="G1127" s="13" t="inlineStr">
        <is>
          <t>23-037-LIS-0016</t>
        </is>
      </c>
      <c r="H1127" s="13" t="inlineStr">
        <is>
          <t>NFXP3 - SPARE PARTS LIST FOR PRECOMMISSIONING, COMMISSIONING AND START-UP - LEVEL GAUGES</t>
        </is>
      </c>
      <c r="I1127" s="13" t="inlineStr">
        <is>
          <t>Repuestos</t>
        </is>
      </c>
      <c r="J1127" s="13" t="inlineStr">
        <is>
          <t>No</t>
        </is>
      </c>
      <c r="K1127" s="19" t="inlineStr">
        <is>
          <t>Sin Enviar</t>
        </is>
      </c>
      <c r="L1127" s="13" t="n"/>
      <c r="M1127" s="13" t="n"/>
      <c r="N1127" s="17" t="n">
        <v>45026</v>
      </c>
      <c r="O1127" s="17" t="n">
        <v>45266</v>
      </c>
      <c r="P1127" s="13" t="n"/>
      <c r="Q1127" s="13" t="n"/>
    </row>
    <row r="1128" ht="15" customHeight="1" s="2">
      <c r="A1128" s="13" t="inlineStr">
        <is>
          <t>P-23/037-S01</t>
        </is>
      </c>
      <c r="B1128" s="14" t="inlineStr">
        <is>
          <t>LB</t>
        </is>
      </c>
      <c r="C1128" s="13" t="inlineStr">
        <is>
          <t>1037010710</t>
        </is>
      </c>
      <c r="D1128" s="13" t="inlineStr">
        <is>
          <t>QATAR EPC3</t>
        </is>
      </c>
      <c r="E1128" s="13" t="inlineStr">
        <is>
          <t>Nivel</t>
        </is>
      </c>
      <c r="F1128" s="13" t="inlineStr">
        <is>
          <t>3998_18-1037010710-00023</t>
        </is>
      </c>
      <c r="G1128" s="13" t="inlineStr">
        <is>
          <t>23-037-S01-PLG-0005-03</t>
        </is>
      </c>
      <c r="H1128" s="13" t="inlineStr">
        <is>
          <t>NFXP3 - OVERALL DRAWING WITH PRINCIPAL DIMENSIONS AND WEIGHTS - LEVEL GAUGES - LPB31</t>
        </is>
      </c>
      <c r="I1128" s="13" t="inlineStr">
        <is>
          <t>Cálculo y plano</t>
        </is>
      </c>
      <c r="J1128" s="13" t="inlineStr">
        <is>
          <t>No</t>
        </is>
      </c>
      <c r="K1128" s="16" t="inlineStr">
        <is>
          <t>Aprobado</t>
        </is>
      </c>
      <c r="L1128" s="13" t="n">
        <v>1</v>
      </c>
      <c r="M1128" s="17" t="n">
        <v>45420</v>
      </c>
      <c r="N1128" s="17" t="n">
        <v>45251</v>
      </c>
      <c r="O1128" s="17" t="n">
        <v>45359</v>
      </c>
      <c r="P1128" s="13" t="inlineStr">
        <is>
          <t>08-05-2024 Aprobado Rev. 1 // 15-04-2024 Enviado Rev. 1 // 15-04-2024 Com. Menores Rev. 0 // 05-02-2024 Enviado Rev. 0</t>
        </is>
      </c>
      <c r="Q1128" s="13" t="n"/>
    </row>
    <row r="1129" ht="15" customHeight="1" s="2">
      <c r="A1129" s="13" t="inlineStr">
        <is>
          <t>P-23/037-S01</t>
        </is>
      </c>
      <c r="B1129" s="14" t="inlineStr">
        <is>
          <t>LB</t>
        </is>
      </c>
      <c r="C1129" s="13" t="inlineStr">
        <is>
          <t>1037010710</t>
        </is>
      </c>
      <c r="D1129" s="13" t="inlineStr">
        <is>
          <t>QATAR EPC3</t>
        </is>
      </c>
      <c r="E1129" s="13" t="inlineStr">
        <is>
          <t>Nivel</t>
        </is>
      </c>
      <c r="F1129" s="13" t="inlineStr">
        <is>
          <t>3998_18-1037010710-00021</t>
        </is>
      </c>
      <c r="G1129" s="13" t="inlineStr">
        <is>
          <t>23-037-S01-PLG-0005-02</t>
        </is>
      </c>
      <c r="H1129" s="13" t="inlineStr">
        <is>
          <t>NFXP3 - OVERALL DRAWING WITH PRINCIPAL DIMENSIONS AND WEIGHTS - LEVEL GAUGES - RLTO - CCSL</t>
        </is>
      </c>
      <c r="I1129" s="13" t="inlineStr">
        <is>
          <t>Cálculo y plano</t>
        </is>
      </c>
      <c r="J1129" s="13" t="inlineStr">
        <is>
          <t>No</t>
        </is>
      </c>
      <c r="K1129" s="16" t="inlineStr">
        <is>
          <t>Aprobado</t>
        </is>
      </c>
      <c r="L1129" s="13" t="n">
        <v>1</v>
      </c>
      <c r="M1129" s="17" t="n">
        <v>45420</v>
      </c>
      <c r="N1129" s="17" t="n">
        <v>45251</v>
      </c>
      <c r="O1129" s="17" t="n">
        <v>45359</v>
      </c>
      <c r="P1129" s="13" t="inlineStr">
        <is>
          <t>08-05-2024 Aprobado Rev. 1 // 10-04-2024 Enviado Rev. 1 // 10-04-2024 Com. Menores Rev. 0 // 05-02-2024 Enviado Rev. 0</t>
        </is>
      </c>
      <c r="Q1129" s="13" t="n"/>
    </row>
    <row r="1130" ht="15" customHeight="1" s="2">
      <c r="A1130" s="13" t="inlineStr">
        <is>
          <t>P-23/037-S01</t>
        </is>
      </c>
      <c r="B1130" s="14" t="inlineStr">
        <is>
          <t>LB</t>
        </is>
      </c>
      <c r="C1130" s="13" t="inlineStr">
        <is>
          <t>1037010710</t>
        </is>
      </c>
      <c r="D1130" s="13" t="inlineStr">
        <is>
          <t>QATAR EPC3</t>
        </is>
      </c>
      <c r="E1130" s="13" t="inlineStr">
        <is>
          <t>Nivel</t>
        </is>
      </c>
      <c r="F1130" s="13" t="inlineStr">
        <is>
          <t>3998_18-1037010710-00022</t>
        </is>
      </c>
      <c r="G1130" s="13" t="inlineStr">
        <is>
          <t>23-037-S01-PLG-0005</t>
        </is>
      </c>
      <c r="H1130" s="13" t="inlineStr">
        <is>
          <t>NFXP3 - OVERALL DRAWING WITH PRINCIPAL DIMENSIONS AND WEIGHTS - LEVEL GAUGES -  RLTO - CLPG - SUPP 01</t>
        </is>
      </c>
      <c r="I1130" s="13" t="inlineStr">
        <is>
          <t>Cálculo y plano</t>
        </is>
      </c>
      <c r="J1130" s="13" t="inlineStr">
        <is>
          <t>No</t>
        </is>
      </c>
      <c r="K1130" s="16" t="inlineStr">
        <is>
          <t>Aprobado</t>
        </is>
      </c>
      <c r="L1130" s="13" t="n">
        <v>1</v>
      </c>
      <c r="M1130" s="17" t="n">
        <v>45433</v>
      </c>
      <c r="N1130" s="17" t="n">
        <v>45251</v>
      </c>
      <c r="O1130" s="17" t="n">
        <v>45359</v>
      </c>
      <c r="P1130" s="13" t="inlineStr">
        <is>
          <t>21-05-2024 Aprobado Rev. 1 // 15-04-2024 Enviado Rev. 1 // 15-04-2024 Com. Menores Rev. 0 // 05-02-2024 Enviado Rev. 0 // 05-02-2024 Rechazado Rev. 0 // 05-02-2024 Enviado Rev. 0</t>
        </is>
      </c>
      <c r="Q1130" s="13" t="n"/>
    </row>
    <row r="1131" ht="15" customHeight="1" s="2">
      <c r="A1131" s="13" t="inlineStr">
        <is>
          <t>P-23/037-S01</t>
        </is>
      </c>
      <c r="B1131" s="14" t="inlineStr">
        <is>
          <t>LB</t>
        </is>
      </c>
      <c r="C1131" s="13" t="inlineStr">
        <is>
          <t>1037010710</t>
        </is>
      </c>
      <c r="D1131" s="13" t="inlineStr">
        <is>
          <t>QATAR EPC3</t>
        </is>
      </c>
      <c r="E1131" s="13" t="inlineStr">
        <is>
          <t>Nivel</t>
        </is>
      </c>
      <c r="F1131" s="13" t="inlineStr">
        <is>
          <t>3998_18-1037010710-00024</t>
        </is>
      </c>
      <c r="G1131" s="13" t="inlineStr">
        <is>
          <t>23-037-S01-PLG-0005-04</t>
        </is>
      </c>
      <c r="H1131" s="13" t="inlineStr">
        <is>
          <t>NFXP3 - OVERALL DRAWING WITH PRINCIPAL DIMENSIONS AND WEIGHTS - LEVEL GAUGES - MEG</t>
        </is>
      </c>
      <c r="I1131" s="13" t="inlineStr">
        <is>
          <t>Cálculo y plano</t>
        </is>
      </c>
      <c r="J1131" s="13" t="inlineStr">
        <is>
          <t>No</t>
        </is>
      </c>
      <c r="K1131" s="16" t="inlineStr">
        <is>
          <t>Aprobado</t>
        </is>
      </c>
      <c r="L1131" s="13" t="n">
        <v>1</v>
      </c>
      <c r="M1131" s="17" t="n">
        <v>45420</v>
      </c>
      <c r="N1131" s="17" t="n">
        <v>45251</v>
      </c>
      <c r="O1131" s="17" t="n">
        <v>45359</v>
      </c>
      <c r="P1131" s="13" t="inlineStr">
        <is>
          <t>08-05-2024 Aprobado Rev. 1 // 15-04-2024 Enviado Rev. 1 // 15-04-2024 Com. Menores Rev. 0 // 05-02-2024 Enviado Rev. 0</t>
        </is>
      </c>
      <c r="Q1131" s="13" t="n"/>
    </row>
    <row r="1132" ht="15" customHeight="1" s="2">
      <c r="A1132" s="13" t="inlineStr">
        <is>
          <t>P-23/042-S00</t>
        </is>
      </c>
      <c r="B1132" s="14" t="inlineStr">
        <is>
          <t>LB</t>
        </is>
      </c>
      <c r="C1132" s="13" t="inlineStr">
        <is>
          <t>7021510411</t>
        </is>
      </c>
      <c r="D1132" s="13" t="inlineStr">
        <is>
          <t>CFE MERIDA</t>
        </is>
      </c>
      <c r="E1132" s="13" t="inlineStr">
        <is>
          <t>Temperatura</t>
        </is>
      </c>
      <c r="F1132" s="13" t="inlineStr">
        <is>
          <t>70215-40-CQY-GNH-EI1-001</t>
        </is>
      </c>
      <c r="G1132" s="13" t="inlineStr">
        <is>
          <t>23-042-PRC-0001</t>
        </is>
      </c>
      <c r="H1132" s="13" t="inlineStr">
        <is>
          <t>TESTS PROCEDURES</t>
        </is>
      </c>
      <c r="I1132" s="13" t="inlineStr">
        <is>
          <t>Procedimientos</t>
        </is>
      </c>
      <c r="J1132" s="13" t="inlineStr">
        <is>
          <t>No</t>
        </is>
      </c>
      <c r="K1132" s="16" t="inlineStr">
        <is>
          <t>Aprobado</t>
        </is>
      </c>
      <c r="L1132" s="13" t="n">
        <v>1</v>
      </c>
      <c r="M1132" s="17" t="n">
        <v>45226</v>
      </c>
      <c r="N1132" s="17" t="n">
        <v>45041</v>
      </c>
      <c r="O1132" s="17" t="n">
        <v>45096</v>
      </c>
      <c r="P1132" s="13" t="inlineStr">
        <is>
          <t>27-10-2023 Aprobado Rev. 1 // 27-10-2023 Enviado Rev. 1 // 24-10-2023 Comentado Rev. 0 // 25-09-2023 Enviado Rev. 0</t>
        </is>
      </c>
      <c r="Q1132" s="13" t="n"/>
    </row>
    <row r="1133" ht="15" customHeight="1" s="2">
      <c r="A1133" s="13" t="inlineStr">
        <is>
          <t>P-23/042-S00</t>
        </is>
      </c>
      <c r="B1133" s="14" t="inlineStr">
        <is>
          <t>LB</t>
        </is>
      </c>
      <c r="C1133" s="13" t="inlineStr">
        <is>
          <t>7021510411</t>
        </is>
      </c>
      <c r="D1133" s="13" t="inlineStr">
        <is>
          <t>CFE MERIDA</t>
        </is>
      </c>
      <c r="E1133" s="13" t="inlineStr">
        <is>
          <t>Temperatura</t>
        </is>
      </c>
      <c r="F1133" s="13" t="inlineStr">
        <is>
          <t>70215-40-CQY-GLJ-EI1-002</t>
        </is>
      </c>
      <c r="G1133" s="13" t="inlineStr">
        <is>
          <t>23-042-LIS-0017</t>
        </is>
      </c>
      <c r="H1133" s="13" t="inlineStr">
        <is>
          <t>SPARE PARTS LIST FOR 2 YEARS OF OPERATION</t>
        </is>
      </c>
      <c r="I1133" s="13" t="inlineStr">
        <is>
          <t>Repuestos</t>
        </is>
      </c>
      <c r="J1133" s="13" t="inlineStr">
        <is>
          <t>No</t>
        </is>
      </c>
      <c r="K1133" s="16" t="inlineStr">
        <is>
          <t>Aprobado</t>
        </is>
      </c>
      <c r="L1133" s="13" t="n">
        <v>0</v>
      </c>
      <c r="M1133" s="17" t="n">
        <v>45474</v>
      </c>
      <c r="N1133" s="17" t="n">
        <v>45041</v>
      </c>
      <c r="O1133" s="17" t="n">
        <v>45096</v>
      </c>
      <c r="P1133" s="13" t="inlineStr">
        <is>
          <t>01-07-2024 Aprobado Rev. 0 // 26-06-2024 Enviado Rev. 0</t>
        </is>
      </c>
      <c r="Q1133" s="13" t="n"/>
    </row>
    <row r="1134" ht="15" customHeight="1" s="2">
      <c r="A1134" s="13" t="inlineStr">
        <is>
          <t>P-23/042-S00</t>
        </is>
      </c>
      <c r="B1134" s="14" t="inlineStr">
        <is>
          <t>LB</t>
        </is>
      </c>
      <c r="C1134" s="13" t="inlineStr">
        <is>
          <t>7021510411</t>
        </is>
      </c>
      <c r="D1134" s="13" t="inlineStr">
        <is>
          <t>CFE MERIDA</t>
        </is>
      </c>
      <c r="E1134" s="13" t="inlineStr">
        <is>
          <t>Temperatura</t>
        </is>
      </c>
      <c r="F1134" s="13" t="inlineStr">
        <is>
          <t>70215-40-CQY-GDO-EI1-001</t>
        </is>
      </c>
      <c r="G1134" s="13" t="inlineStr">
        <is>
          <t>23-042-PLD-0019</t>
        </is>
      </c>
      <c r="H1134" s="13" t="inlineStr">
        <is>
          <t>NAMEPLATE DRAWINGS</t>
        </is>
      </c>
      <c r="I1134" s="13" t="inlineStr">
        <is>
          <t>Nameplate</t>
        </is>
      </c>
      <c r="J1134" s="13" t="inlineStr">
        <is>
          <t>No</t>
        </is>
      </c>
      <c r="K1134" s="16" t="inlineStr">
        <is>
          <t>Aprobado</t>
        </is>
      </c>
      <c r="L1134" s="13" t="n">
        <v>1</v>
      </c>
      <c r="M1134" s="17" t="n">
        <v>45210</v>
      </c>
      <c r="N1134" s="17" t="n">
        <v>45041</v>
      </c>
      <c r="O1134" s="17" t="n">
        <v>45096</v>
      </c>
      <c r="P1134" s="13" t="inlineStr">
        <is>
          <t>11-10-2023 Aprobado Rev. 1 // 05-10-2023 Enviado Rev. 1 // 25-09-2023 Comentado Rev. 0 // 20-09-2023 Enviado Rev. 0</t>
        </is>
      </c>
      <c r="Q1134" s="13" t="n"/>
    </row>
    <row r="1135" ht="15" customHeight="1" s="2">
      <c r="A1135" s="13" t="inlineStr">
        <is>
          <t>P-23/042-S00</t>
        </is>
      </c>
      <c r="B1135" s="14" t="inlineStr">
        <is>
          <t>LB</t>
        </is>
      </c>
      <c r="C1135" s="13" t="inlineStr">
        <is>
          <t>7021510411</t>
        </is>
      </c>
      <c r="D1135" s="13" t="inlineStr">
        <is>
          <t>CFE MERIDA</t>
        </is>
      </c>
      <c r="E1135" s="13" t="inlineStr">
        <is>
          <t>Temperatura</t>
        </is>
      </c>
      <c r="F1135" s="13" t="inlineStr">
        <is>
          <t>70215-40-CQY-GNO-EI1-001</t>
        </is>
      </c>
      <c r="G1135" s="13" t="inlineStr">
        <is>
          <t>23-042-PRC-0009</t>
        </is>
      </c>
      <c r="H1135" s="13" t="inlineStr">
        <is>
          <t>PRESERVATION AND STORAGE INSTRUCTIONS</t>
        </is>
      </c>
      <c r="I1135" s="13" t="inlineStr">
        <is>
          <t>Instrucciones</t>
        </is>
      </c>
      <c r="J1135" s="13" t="inlineStr">
        <is>
          <t>No</t>
        </is>
      </c>
      <c r="K1135" s="16" t="inlineStr">
        <is>
          <t>Aprobado</t>
        </is>
      </c>
      <c r="L1135" s="13" t="n">
        <v>0</v>
      </c>
      <c r="M1135" s="17" t="n">
        <v>45223</v>
      </c>
      <c r="N1135" s="17" t="n">
        <v>45041</v>
      </c>
      <c r="O1135" s="17" t="n">
        <v>45096</v>
      </c>
      <c r="P1135" s="13" t="inlineStr">
        <is>
          <t>24-10-2023 Aprobado Rev. 0 // 20-09-2023 Enviado Rev. 0</t>
        </is>
      </c>
      <c r="Q1135" s="13" t="n"/>
    </row>
    <row r="1136" ht="15" customHeight="1" s="2">
      <c r="A1136" s="13" t="inlineStr">
        <is>
          <t>P-23/042-S00</t>
        </is>
      </c>
      <c r="B1136" s="14" t="inlineStr">
        <is>
          <t>LB</t>
        </is>
      </c>
      <c r="C1136" s="13" t="inlineStr">
        <is>
          <t>7021510411</t>
        </is>
      </c>
      <c r="D1136" s="13" t="inlineStr">
        <is>
          <t>CFE MERIDA</t>
        </is>
      </c>
      <c r="E1136" s="13" t="inlineStr">
        <is>
          <t>Temperatura</t>
        </is>
      </c>
      <c r="F1136" s="13" t="inlineStr">
        <is>
          <t>70215-40-CQY-JNH-EI1-001</t>
        </is>
      </c>
      <c r="G1136" s="13" t="inlineStr">
        <is>
          <t>23-042-PRC-0008</t>
        </is>
      </c>
      <c r="H1136" s="13" t="inlineStr">
        <is>
          <t>PMI PROCEDURE</t>
        </is>
      </c>
      <c r="I1136" s="13" t="inlineStr">
        <is>
          <t>PMI</t>
        </is>
      </c>
      <c r="J1136" s="13" t="inlineStr">
        <is>
          <t>No</t>
        </is>
      </c>
      <c r="K1136" s="16" t="inlineStr">
        <is>
          <t>Aprobado</t>
        </is>
      </c>
      <c r="L1136" s="13" t="n">
        <v>1</v>
      </c>
      <c r="M1136" s="17" t="n">
        <v>45246</v>
      </c>
      <c r="N1136" s="17" t="n">
        <v>45041</v>
      </c>
      <c r="O1136" s="17" t="n">
        <v>45096</v>
      </c>
      <c r="P1136" s="13" t="inlineStr">
        <is>
          <t>16-11-2023 Aprobado Rev. 1 // 27-10-2023 Enviado Rev. 1 // 09-10-2023 Comentado Rev. 0 // 25-09-2023 Enviado Rev. 0</t>
        </is>
      </c>
      <c r="Q1136" s="13" t="n"/>
    </row>
    <row r="1137" ht="15" customHeight="1" s="2">
      <c r="A1137" s="13" t="inlineStr">
        <is>
          <t>P-23/042-S00</t>
        </is>
      </c>
      <c r="B1137" s="14" t="inlineStr">
        <is>
          <t>LB</t>
        </is>
      </c>
      <c r="C1137" s="13" t="inlineStr">
        <is>
          <t>7021510411</t>
        </is>
      </c>
      <c r="D1137" s="13" t="inlineStr">
        <is>
          <t>CFE MERIDA</t>
        </is>
      </c>
      <c r="E1137" s="13" t="inlineStr">
        <is>
          <t>Temperatura</t>
        </is>
      </c>
      <c r="F1137" s="13" t="inlineStr">
        <is>
          <t>70215-40-CQY-GPE-EI1-001</t>
        </is>
      </c>
      <c r="G1137" s="13" t="inlineStr">
        <is>
          <t>23-042-PRG-0003</t>
        </is>
      </c>
      <c r="H1137" s="13" t="inlineStr">
        <is>
          <t>OVERALL MANUFACTURING PROGRAM</t>
        </is>
      </c>
      <c r="I1137" s="13" t="inlineStr">
        <is>
          <t>Programa</t>
        </is>
      </c>
      <c r="J1137" s="15" t="inlineStr">
        <is>
          <t>Sí</t>
        </is>
      </c>
      <c r="K1137" s="16" t="inlineStr">
        <is>
          <t>Aprobado</t>
        </is>
      </c>
      <c r="L1137" s="13" t="n">
        <v>0</v>
      </c>
      <c r="M1137" s="17" t="n">
        <v>45412</v>
      </c>
      <c r="N1137" s="17" t="n">
        <v>45041</v>
      </c>
      <c r="O1137" s="17" t="n">
        <v>45096</v>
      </c>
      <c r="P1137" s="13" t="inlineStr">
        <is>
          <t>30-04-2024 Aprobado Rev. 0 // 30-04-2024 Enviado Rev. 0</t>
        </is>
      </c>
      <c r="Q1137" s="13" t="inlineStr">
        <is>
          <t>I FOR INFORMATION, no envian transmittals</t>
        </is>
      </c>
    </row>
    <row r="1138" ht="15" customHeight="1" s="2">
      <c r="A1138" s="13" t="inlineStr">
        <is>
          <t>P-23/042-S00</t>
        </is>
      </c>
      <c r="B1138" s="14" t="inlineStr">
        <is>
          <t>LB</t>
        </is>
      </c>
      <c r="C1138" s="13" t="inlineStr">
        <is>
          <t>7021510411</t>
        </is>
      </c>
      <c r="D1138" s="13" t="inlineStr">
        <is>
          <t>CFE MERIDA</t>
        </is>
      </c>
      <c r="E1138" s="13" t="inlineStr">
        <is>
          <t>Temperatura</t>
        </is>
      </c>
      <c r="F1138" s="13" t="inlineStr">
        <is>
          <t>70215-40-CQY-GLJ-EI1-001</t>
        </is>
      </c>
      <c r="G1138" s="13" t="inlineStr">
        <is>
          <t>23-042-LIS-0016</t>
        </is>
      </c>
      <c r="H1138" s="13" t="inlineStr">
        <is>
          <t>SPARE PARTS LIST FOR PRECOMMISSIONING, COMMISSIONING AND...</t>
        </is>
      </c>
      <c r="I1138" s="13" t="inlineStr">
        <is>
          <t>Repuestos</t>
        </is>
      </c>
      <c r="J1138" s="13" t="inlineStr">
        <is>
          <t>No</t>
        </is>
      </c>
      <c r="K1138" s="16" t="inlineStr">
        <is>
          <t>Aprobado</t>
        </is>
      </c>
      <c r="L1138" s="13" t="n">
        <v>0</v>
      </c>
      <c r="M1138" s="17" t="n">
        <v>45474</v>
      </c>
      <c r="N1138" s="17" t="n">
        <v>45041</v>
      </c>
      <c r="O1138" s="17" t="n">
        <v>45096</v>
      </c>
      <c r="P1138" s="13" t="inlineStr">
        <is>
          <t>01-07-2024 Aprobado Rev. 0 // 26-06-2024 Enviado Rev. 0</t>
        </is>
      </c>
      <c r="Q1138" s="13" t="n"/>
    </row>
    <row r="1139" ht="15" customHeight="1" s="2">
      <c r="A1139" s="13" t="inlineStr">
        <is>
          <t>P-23/042-S00</t>
        </is>
      </c>
      <c r="B1139" s="14" t="inlineStr">
        <is>
          <t>LB</t>
        </is>
      </c>
      <c r="C1139" s="13" t="inlineStr">
        <is>
          <t>7021510411</t>
        </is>
      </c>
      <c r="D1139" s="13" t="inlineStr">
        <is>
          <t>CFE MERIDA</t>
        </is>
      </c>
      <c r="E1139" s="13" t="inlineStr">
        <is>
          <t>Temperatura</t>
        </is>
      </c>
      <c r="F1139" s="13" t="inlineStr">
        <is>
          <t>70215-40-CQY-QFO-EI1-001</t>
        </is>
      </c>
      <c r="G1139" s="13" t="inlineStr">
        <is>
          <t>23-042-DOS-0001</t>
        </is>
      </c>
      <c r="H1139" s="13" t="inlineStr">
        <is>
          <t>WELDING DOSSIER</t>
        </is>
      </c>
      <c r="I1139" s="13" t="inlineStr">
        <is>
          <t>Soldadura</t>
        </is>
      </c>
      <c r="J1139" s="13" t="inlineStr">
        <is>
          <t>No</t>
        </is>
      </c>
      <c r="K1139" s="16" t="inlineStr">
        <is>
          <t>Aprobado</t>
        </is>
      </c>
      <c r="L1139" s="13" t="n">
        <v>0</v>
      </c>
      <c r="M1139" s="17" t="n">
        <v>45194</v>
      </c>
      <c r="N1139" s="17" t="n">
        <v>45041</v>
      </c>
      <c r="O1139" s="17" t="n">
        <v>45096</v>
      </c>
      <c r="P1139" s="13" t="inlineStr">
        <is>
          <t>25-09-2023 Aprobado Rev. 0 // 20-09-2023 Enviado Rev. 0</t>
        </is>
      </c>
      <c r="Q1139" s="13" t="n"/>
    </row>
    <row r="1140" ht="15" customHeight="1" s="2">
      <c r="A1140" s="13" t="inlineStr">
        <is>
          <t>P-23/042-S00</t>
        </is>
      </c>
      <c r="B1140" s="14" t="inlineStr">
        <is>
          <t>LB</t>
        </is>
      </c>
      <c r="C1140" s="13" t="inlineStr">
        <is>
          <t>7021510411</t>
        </is>
      </c>
      <c r="D1140" s="13" t="inlineStr">
        <is>
          <t>CFE MERIDA</t>
        </is>
      </c>
      <c r="E1140" s="13" t="inlineStr">
        <is>
          <t>Temperatura</t>
        </is>
      </c>
      <c r="F1140" s="13" t="inlineStr">
        <is>
          <t>70215-40-CQY-QPQ-EI1-001</t>
        </is>
      </c>
      <c r="G1140" s="13" t="inlineStr">
        <is>
          <t>23-042-PLN-0001</t>
        </is>
      </c>
      <c r="H1140" s="13" t="inlineStr">
        <is>
          <t>QUALITY CONTROL PLAN</t>
        </is>
      </c>
      <c r="I1140" s="13" t="inlineStr">
        <is>
          <t>PPI</t>
        </is>
      </c>
      <c r="J1140" s="13" t="inlineStr">
        <is>
          <t>No</t>
        </is>
      </c>
      <c r="K1140" s="16" t="inlineStr">
        <is>
          <t>Aprobado</t>
        </is>
      </c>
      <c r="L1140" s="13" t="n">
        <v>1</v>
      </c>
      <c r="M1140" s="17" t="n">
        <v>45250</v>
      </c>
      <c r="N1140" s="17" t="n">
        <v>45041</v>
      </c>
      <c r="O1140" s="17" t="n">
        <v>45096</v>
      </c>
      <c r="P1140" s="13" t="inlineStr">
        <is>
          <t>20-11-2023 Aprobado Rev. 1 // 15-09-2023 Enviado Rev. 0</t>
        </is>
      </c>
      <c r="Q1140" s="13" t="n"/>
    </row>
    <row r="1141" ht="15" customHeight="1" s="2">
      <c r="A1141" s="13" t="inlineStr">
        <is>
          <t>P-23/042-S00</t>
        </is>
      </c>
      <c r="B1141" s="14" t="inlineStr">
        <is>
          <t>LB</t>
        </is>
      </c>
      <c r="C1141" s="13" t="inlineStr">
        <is>
          <t>7021510411</t>
        </is>
      </c>
      <c r="D1141" s="13" t="inlineStr">
        <is>
          <t>CFE MERIDA</t>
        </is>
      </c>
      <c r="E1141" s="13" t="inlineStr">
        <is>
          <t>Temperatura</t>
        </is>
      </c>
      <c r="F1141" s="13" t="inlineStr">
        <is>
          <t>70215-40-CQY-GLP-EI1-001</t>
        </is>
      </c>
      <c r="G1141" s="13" t="inlineStr">
        <is>
          <t>23-042-LIS-0022</t>
        </is>
      </c>
      <c r="H1141" s="13" t="inlineStr">
        <is>
          <t>CUSTOMS CLASSIFICATION</t>
        </is>
      </c>
      <c r="I1141" s="13" t="inlineStr">
        <is>
          <t>Otros</t>
        </is>
      </c>
      <c r="J1141" s="13" t="inlineStr">
        <is>
          <t>No</t>
        </is>
      </c>
      <c r="K1141" s="16" t="inlineStr">
        <is>
          <t>Aprobado</t>
        </is>
      </c>
      <c r="L1141" s="13" t="n">
        <v>0</v>
      </c>
      <c r="M1141" s="17" t="n">
        <v>45204</v>
      </c>
      <c r="N1141" s="17" t="n">
        <v>45041</v>
      </c>
      <c r="O1141" s="17" t="n">
        <v>45096</v>
      </c>
      <c r="P1141" s="13" t="inlineStr">
        <is>
          <t>05-10-2023 Aprobado Rev. 0 // 25-09-2023 Enviado Rev. 0</t>
        </is>
      </c>
      <c r="Q1141" s="13" t="n"/>
    </row>
    <row r="1142" ht="15" customHeight="1" s="2">
      <c r="A1142" s="13" t="inlineStr">
        <is>
          <t>P-23/042-S00</t>
        </is>
      </c>
      <c r="B1142" s="14" t="inlineStr">
        <is>
          <t>LB</t>
        </is>
      </c>
      <c r="C1142" s="13" t="inlineStr">
        <is>
          <t>7021510411</t>
        </is>
      </c>
      <c r="D1142" s="13" t="inlineStr">
        <is>
          <t>CFE MERIDA</t>
        </is>
      </c>
      <c r="E1142" s="13" t="inlineStr">
        <is>
          <t>Temperatura</t>
        </is>
      </c>
      <c r="F1142" s="13" t="inlineStr">
        <is>
          <t>70215-40-CQY-GMO-EI1-001</t>
        </is>
      </c>
      <c r="G1142" s="13" t="inlineStr">
        <is>
          <t>23-042-MAN-0001</t>
        </is>
      </c>
      <c r="H1142" s="13" t="inlineStr">
        <is>
          <t>INSTALLATION OPERATION AND MAINTENANCE MANUAL</t>
        </is>
      </c>
      <c r="I1142" s="13" t="inlineStr">
        <is>
          <t>Manual</t>
        </is>
      </c>
      <c r="J1142" s="13" t="inlineStr">
        <is>
          <t>No</t>
        </is>
      </c>
      <c r="K1142" s="16" t="inlineStr">
        <is>
          <t>Aprobado</t>
        </is>
      </c>
      <c r="L1142" s="13" t="n">
        <v>0</v>
      </c>
      <c r="M1142" s="17" t="n">
        <v>45204</v>
      </c>
      <c r="N1142" s="17" t="n">
        <v>45041</v>
      </c>
      <c r="O1142" s="17" t="n">
        <v>45096</v>
      </c>
      <c r="P1142" s="13" t="inlineStr">
        <is>
          <t>05-10-2023 Aprobado Rev. 0 // 25-09-2023 Enviado Rev. 0</t>
        </is>
      </c>
      <c r="Q1142" s="13" t="n"/>
    </row>
    <row r="1143" ht="15" customHeight="1" s="2">
      <c r="A1143" s="13" t="inlineStr">
        <is>
          <t>P-23/042-S00</t>
        </is>
      </c>
      <c r="B1143" s="14" t="inlineStr">
        <is>
          <t>LB</t>
        </is>
      </c>
      <c r="C1143" s="13" t="inlineStr">
        <is>
          <t>7021510411</t>
        </is>
      </c>
      <c r="D1143" s="13" t="inlineStr">
        <is>
          <t>CFE MERIDA</t>
        </is>
      </c>
      <c r="E1143" s="13" t="inlineStr">
        <is>
          <t>Temperatura</t>
        </is>
      </c>
      <c r="F1143" s="13" t="inlineStr">
        <is>
          <t>70215-40-CQY-MNH-EI1-001</t>
        </is>
      </c>
      <c r="G1143" s="13" t="inlineStr">
        <is>
          <t>23-042-PRC-0010</t>
        </is>
      </c>
      <c r="H1143" s="13" t="inlineStr">
        <is>
          <t>HYDROSTATIC TEST PROCEDURE</t>
        </is>
      </c>
      <c r="I1143" s="13" t="inlineStr">
        <is>
          <t>Procedimientos</t>
        </is>
      </c>
      <c r="J1143" s="13" t="inlineStr">
        <is>
          <t>No</t>
        </is>
      </c>
      <c r="K1143" s="16" t="inlineStr">
        <is>
          <t>Aprobado</t>
        </is>
      </c>
      <c r="L1143" s="13" t="n">
        <v>2</v>
      </c>
      <c r="M1143" s="17" t="n">
        <v>45342</v>
      </c>
      <c r="N1143" s="17" t="n">
        <v>45041</v>
      </c>
      <c r="O1143" s="17" t="n">
        <v>45096</v>
      </c>
      <c r="P1143" s="13" t="inlineStr">
        <is>
          <t>20-02-2024 Aprobado Rev. 2 // 14-02-2024 Enviado Rev. 1 // 02-11-2023 Com. Menores Rev. 1 // 27-10-2023 Enviado Rev. 1 // 24-10-2023 Comentado Rev. 0 // 25-09-2023 Enviado Rev. 0</t>
        </is>
      </c>
      <c r="Q1143" s="13" t="inlineStr">
        <is>
          <t>No hay email de Transmittal, vemos en eGesdoc que estan aprobados y hay transmittal</t>
        </is>
      </c>
    </row>
    <row r="1144" ht="15" customHeight="1" s="2">
      <c r="A1144" s="13" t="inlineStr">
        <is>
          <t>P-23/042-S00</t>
        </is>
      </c>
      <c r="B1144" s="14" t="inlineStr">
        <is>
          <t>LB</t>
        </is>
      </c>
      <c r="C1144" s="13" t="inlineStr">
        <is>
          <t>7021510411</t>
        </is>
      </c>
      <c r="D1144" s="13" t="inlineStr">
        <is>
          <t>CFE MERIDA</t>
        </is>
      </c>
      <c r="E1144" s="13" t="inlineStr">
        <is>
          <t>Temperatura</t>
        </is>
      </c>
      <c r="F1144" s="13" t="n"/>
      <c r="G1144" s="13" t="inlineStr">
        <is>
          <t>23-042-DOS-0002</t>
        </is>
      </c>
      <c r="H1144" s="13" t="inlineStr">
        <is>
          <t>FINAL QUALITY DOSSIER</t>
        </is>
      </c>
      <c r="I1144" s="13" t="inlineStr">
        <is>
          <t>Dossier</t>
        </is>
      </c>
      <c r="J1144" s="13" t="inlineStr">
        <is>
          <t>No</t>
        </is>
      </c>
      <c r="K1144" s="16" t="inlineStr">
        <is>
          <t>Aprobado</t>
        </is>
      </c>
      <c r="L1144" s="13" t="n">
        <v>0</v>
      </c>
      <c r="M1144" s="17" t="n">
        <v>45400</v>
      </c>
      <c r="N1144" s="17" t="n">
        <v>45041</v>
      </c>
      <c r="O1144" s="17" t="n">
        <v>45096</v>
      </c>
      <c r="P1144" s="13" t="inlineStr">
        <is>
          <t>18-04-2024 Aprobado Rev. 0 // 15-03-2024 Enviado Rev. 0</t>
        </is>
      </c>
      <c r="Q1144" s="13" t="inlineStr">
        <is>
          <t>No hay email de transmittal, vemos en eGesdoc que estan aprobados</t>
        </is>
      </c>
    </row>
    <row r="1145" ht="15" customHeight="1" s="2">
      <c r="A1145" s="13" t="inlineStr">
        <is>
          <t>P-23/042-S00</t>
        </is>
      </c>
      <c r="B1145" s="14" t="inlineStr">
        <is>
          <t>LB</t>
        </is>
      </c>
      <c r="C1145" s="13" t="inlineStr">
        <is>
          <t>7021510411</t>
        </is>
      </c>
      <c r="D1145" s="13" t="inlineStr">
        <is>
          <t>CFE MERIDA</t>
        </is>
      </c>
      <c r="E1145" s="13" t="inlineStr">
        <is>
          <t>Temperatura</t>
        </is>
      </c>
      <c r="F1145" s="13" t="inlineStr">
        <is>
          <t>70215-40-CQY-GNB-EI1-001</t>
        </is>
      </c>
      <c r="G1145" s="13" t="inlineStr">
        <is>
          <t>23-042-PRC-0012</t>
        </is>
      </c>
      <c r="H1145" s="13" t="inlineStr">
        <is>
          <t>PACKIN &amp; TRANSPORTATION PROCEDURE</t>
        </is>
      </c>
      <c r="I1145" s="13" t="inlineStr">
        <is>
          <t>Packing</t>
        </is>
      </c>
      <c r="J1145" s="13" t="inlineStr">
        <is>
          <t>No</t>
        </is>
      </c>
      <c r="K1145" s="16" t="inlineStr">
        <is>
          <t>Aprobado</t>
        </is>
      </c>
      <c r="L1145" s="13" t="n">
        <v>0</v>
      </c>
      <c r="M1145" s="17" t="n">
        <v>45257</v>
      </c>
      <c r="N1145" s="17" t="n">
        <v>45041</v>
      </c>
      <c r="O1145" s="17" t="n">
        <v>45096</v>
      </c>
      <c r="P1145" s="13" t="inlineStr">
        <is>
          <t>27-11-2023 Aprobado Rev. 0 // 20-09-2023 Enviado Rev. 0</t>
        </is>
      </c>
      <c r="Q1145" s="13" t="n"/>
    </row>
    <row r="1146" ht="15" customHeight="1" s="2">
      <c r="A1146" s="13" t="inlineStr">
        <is>
          <t>P-23/042-S00</t>
        </is>
      </c>
      <c r="B1146" s="14" t="inlineStr">
        <is>
          <t>LB</t>
        </is>
      </c>
      <c r="C1146" s="13" t="inlineStr">
        <is>
          <t>7021510411</t>
        </is>
      </c>
      <c r="D1146" s="13" t="inlineStr">
        <is>
          <t>CFE MERIDA</t>
        </is>
      </c>
      <c r="E1146" s="13" t="inlineStr">
        <is>
          <t>Temperatura</t>
        </is>
      </c>
      <c r="F1146" s="13" t="inlineStr">
        <is>
          <t>70215-40-CQY-GDF-EI1-001</t>
        </is>
      </c>
      <c r="G1146" s="13" t="inlineStr">
        <is>
          <t>23-042-PLG-0005</t>
        </is>
      </c>
      <c r="H1146" s="13" t="inlineStr">
        <is>
          <t>OVERALL DRAWINGS WITH PRINCIPAL DIMENSIONS AND WEIGHTS</t>
        </is>
      </c>
      <c r="I1146" s="13" t="inlineStr">
        <is>
          <t>Planos</t>
        </is>
      </c>
      <c r="J1146" s="13" t="inlineStr">
        <is>
          <t>No</t>
        </is>
      </c>
      <c r="K1146" s="16" t="inlineStr">
        <is>
          <t>Aprobado</t>
        </is>
      </c>
      <c r="L1146" s="13" t="n">
        <v>1</v>
      </c>
      <c r="M1146" s="17" t="n">
        <v>45194</v>
      </c>
      <c r="N1146" s="17" t="n">
        <v>45041</v>
      </c>
      <c r="O1146" s="17" t="n">
        <v>45096</v>
      </c>
      <c r="P1146" s="13" t="inlineStr">
        <is>
          <t>25-09-2023 Aprobado Rev. 1 // 19-09-2023 Comentado Rev. 1 // 13-09-2023 Enviado Rev. 1 // 07-09-2023 Comentado Rev. 0 // 21-07-2023 Enviado Rev. 0</t>
        </is>
      </c>
      <c r="Q1146" s="13" t="n"/>
    </row>
    <row r="1147" ht="15" customHeight="1" s="2">
      <c r="A1147" s="13" t="inlineStr">
        <is>
          <t>P-23/042-S00</t>
        </is>
      </c>
      <c r="B1147" s="14" t="inlineStr">
        <is>
          <t>LB</t>
        </is>
      </c>
      <c r="C1147" s="13" t="inlineStr">
        <is>
          <t>7021510411</t>
        </is>
      </c>
      <c r="D1147" s="13" t="inlineStr">
        <is>
          <t>CFE MERIDA</t>
        </is>
      </c>
      <c r="E1147" s="13" t="inlineStr">
        <is>
          <t>Temperatura</t>
        </is>
      </c>
      <c r="F1147" s="13" t="inlineStr">
        <is>
          <t>70215-40-CQY-QNH-EI1-001</t>
        </is>
      </c>
      <c r="G1147" s="13" t="inlineStr">
        <is>
          <t>23-042-PRC-0006</t>
        </is>
      </c>
      <c r="H1147" s="13" t="inlineStr">
        <is>
          <t>NDE PROCEDURE</t>
        </is>
      </c>
      <c r="I1147" s="13" t="inlineStr">
        <is>
          <t>Otros</t>
        </is>
      </c>
      <c r="J1147" s="13" t="inlineStr">
        <is>
          <t>No</t>
        </is>
      </c>
      <c r="K1147" s="16" t="inlineStr">
        <is>
          <t>Aprobado</t>
        </is>
      </c>
      <c r="L1147" s="13" t="n">
        <v>0</v>
      </c>
      <c r="M1147" s="17" t="n">
        <v>45217</v>
      </c>
      <c r="N1147" s="17" t="n">
        <v>45041</v>
      </c>
      <c r="O1147" s="17" t="n">
        <v>45096</v>
      </c>
      <c r="P1147" s="13" t="inlineStr">
        <is>
          <t>18-10-2023 Aprobado Rev. 0 // 25-09-2023 Enviado Rev. 0</t>
        </is>
      </c>
      <c r="Q1147" s="13" t="n"/>
    </row>
    <row r="1148" ht="15" customHeight="1" s="2">
      <c r="A1148" s="13" t="inlineStr">
        <is>
          <t>P-23/042-S00</t>
        </is>
      </c>
      <c r="B1148" s="14" t="inlineStr">
        <is>
          <t>LB</t>
        </is>
      </c>
      <c r="C1148" s="13" t="inlineStr">
        <is>
          <t>7021510411</t>
        </is>
      </c>
      <c r="D1148" s="13" t="inlineStr">
        <is>
          <t>CFE MERIDA</t>
        </is>
      </c>
      <c r="E1148" s="13" t="inlineStr">
        <is>
          <t>Temperatura</t>
        </is>
      </c>
      <c r="F1148" s="13" t="inlineStr">
        <is>
          <t>70215-40-CQY-EFH-EI1-001</t>
        </is>
      </c>
      <c r="G1148" s="13" t="inlineStr">
        <is>
          <t>23-042-CER-0001</t>
        </is>
      </c>
      <c r="H1148" s="13" t="inlineStr">
        <is>
          <t>ELECTRICAL PROTECTION CERTIFICATES</t>
        </is>
      </c>
      <c r="I1148" s="13" t="inlineStr">
        <is>
          <t>Certificados</t>
        </is>
      </c>
      <c r="J1148" s="13" t="inlineStr">
        <is>
          <t>No</t>
        </is>
      </c>
      <c r="K1148" s="16" t="inlineStr">
        <is>
          <t>Aprobado</t>
        </is>
      </c>
      <c r="L1148" s="13" t="n">
        <v>1</v>
      </c>
      <c r="M1148" s="17" t="n">
        <v>45365</v>
      </c>
      <c r="N1148" s="17" t="n">
        <v>45041</v>
      </c>
      <c r="O1148" s="17" t="n">
        <v>45096</v>
      </c>
      <c r="P1148" s="13" t="inlineStr">
        <is>
          <t>14-03-2024 Aprobado Rev. 1 // 22-02-2024 Enviado Rev. 1 // 29-11-2023 Aprobado Rev. 0 // 29-11-2023 Enviado Rev. 0</t>
        </is>
      </c>
      <c r="Q1148" s="13" t="inlineStr">
        <is>
          <t>Piden nuevos suplementos y se envía de nuevo la documentación; Pedimos reclamación, nos encontramos con los documentos aprobados en eGESDOC pero no enviaron el Transmittal</t>
        </is>
      </c>
    </row>
    <row r="1149" ht="15" customHeight="1" s="2">
      <c r="A1149" s="13" t="inlineStr">
        <is>
          <t>P-23/042-S00</t>
        </is>
      </c>
      <c r="B1149" s="14" t="inlineStr">
        <is>
          <t>LB</t>
        </is>
      </c>
      <c r="C1149" s="13" t="inlineStr">
        <is>
          <t>7021510411</t>
        </is>
      </c>
      <c r="D1149" s="13" t="inlineStr">
        <is>
          <t>CFE MERIDA</t>
        </is>
      </c>
      <c r="E1149" s="13" t="inlineStr">
        <is>
          <t>Temperatura</t>
        </is>
      </c>
      <c r="F1149" s="13" t="inlineStr">
        <is>
          <t>70215-40-CQY-QFH-EI1-001</t>
        </is>
      </c>
      <c r="G1149" s="13" t="inlineStr">
        <is>
          <t>23-042-CER-0004</t>
        </is>
      </c>
      <c r="H1149" s="13" t="inlineStr">
        <is>
          <t>TEST AND CERTIFICATION OF MATERIALS</t>
        </is>
      </c>
      <c r="I1149" s="13" t="inlineStr">
        <is>
          <t>Certificados</t>
        </is>
      </c>
      <c r="J1149" s="13" t="inlineStr">
        <is>
          <t>No</t>
        </is>
      </c>
      <c r="K1149" s="16" t="inlineStr">
        <is>
          <t>Aprobado</t>
        </is>
      </c>
      <c r="L1149" s="13" t="n">
        <v>1</v>
      </c>
      <c r="M1149" s="17" t="n">
        <v>45365</v>
      </c>
      <c r="N1149" s="17" t="n">
        <v>45041</v>
      </c>
      <c r="O1149" s="17" t="n">
        <v>45096</v>
      </c>
      <c r="P1149" s="13" t="inlineStr">
        <is>
          <t>14-03-2024 Aprobado Rev. 1 // 22-02-2024 Enviado Rev. 1 // 29-11-2023 Aprobado Rev. 0 // 29-11-2023 Enviado Rev. 0</t>
        </is>
      </c>
      <c r="Q1149" s="13" t="inlineStr">
        <is>
          <t>Piden nuevos suplementos y se envía de nuevo la documentación; Pedimos reclamación, nos encontramos con los documentos aprobados en eGESDOC pero no enviaron el Transmittal</t>
        </is>
      </c>
    </row>
    <row r="1150" ht="15" customHeight="1" s="2">
      <c r="A1150" s="13" t="inlineStr">
        <is>
          <t>P-23/042-S00</t>
        </is>
      </c>
      <c r="B1150" s="14" t="inlineStr">
        <is>
          <t>LB</t>
        </is>
      </c>
      <c r="C1150" s="13" t="inlineStr">
        <is>
          <t>7021510411</t>
        </is>
      </c>
      <c r="D1150" s="13" t="inlineStr">
        <is>
          <t>CFE MERIDA</t>
        </is>
      </c>
      <c r="E1150" s="13" t="inlineStr">
        <is>
          <t>Temperatura</t>
        </is>
      </c>
      <c r="F1150" s="13" t="inlineStr">
        <is>
          <t>70215-40-CQY-QMQ-EI1-001</t>
        </is>
      </c>
      <c r="G1150" s="13" t="inlineStr">
        <is>
          <t>23-042-DOS-0003</t>
        </is>
      </c>
      <c r="H1150" s="13" t="inlineStr">
        <is>
          <t>INDEX QUALITY DOSSIER</t>
        </is>
      </c>
      <c r="I1150" s="13" t="inlineStr">
        <is>
          <t>Índice</t>
        </is>
      </c>
      <c r="J1150" s="13" t="inlineStr">
        <is>
          <t>No</t>
        </is>
      </c>
      <c r="K1150" s="16" t="inlineStr">
        <is>
          <t>Aprobado</t>
        </is>
      </c>
      <c r="L1150" s="13" t="n">
        <v>1</v>
      </c>
      <c r="M1150" s="17" t="n">
        <v>45250</v>
      </c>
      <c r="N1150" s="17" t="n">
        <v>45041</v>
      </c>
      <c r="O1150" s="17" t="n">
        <v>45096</v>
      </c>
      <c r="P1150" s="13" t="inlineStr">
        <is>
          <t>20-11-2023 Aprobado Rev. 1 // 15-09-2023 Enviado Rev. 0</t>
        </is>
      </c>
      <c r="Q1150" s="13" t="n"/>
    </row>
    <row r="1151" ht="15" customHeight="1" s="2">
      <c r="A1151" s="13" t="inlineStr">
        <is>
          <t>P-23/042-S02</t>
        </is>
      </c>
      <c r="B1151" s="14" t="inlineStr">
        <is>
          <t>LB</t>
        </is>
      </c>
      <c r="C1151" s="13" t="inlineStr">
        <is>
          <t>70215104110</t>
        </is>
      </c>
      <c r="D1151" s="13" t="inlineStr">
        <is>
          <t>CFE MERIDA</t>
        </is>
      </c>
      <c r="E1151" s="13" t="inlineStr">
        <is>
          <t>Temperatura</t>
        </is>
      </c>
      <c r="F1151" s="13" t="inlineStr">
        <is>
          <t>70215-40-CQY-GDF-EI1-002</t>
        </is>
      </c>
      <c r="G1151" s="13" t="inlineStr">
        <is>
          <t>23-042-S02-PLG-0005</t>
        </is>
      </c>
      <c r="H1151" s="13" t="inlineStr">
        <is>
          <t>OVERALL DRAWINGS WITH PRINCIPAL DIMENSIONS AND WEIGHTS-S02</t>
        </is>
      </c>
      <c r="I1151" s="13" t="inlineStr">
        <is>
          <t>Cálculo y plano</t>
        </is>
      </c>
      <c r="J1151" s="13" t="inlineStr">
        <is>
          <t>No</t>
        </is>
      </c>
      <c r="K1151" s="16" t="inlineStr">
        <is>
          <t>Aprobado</t>
        </is>
      </c>
      <c r="L1151" s="13" t="n">
        <v>1</v>
      </c>
      <c r="M1151" s="17" t="n">
        <v>45342</v>
      </c>
      <c r="N1151" s="17" t="n">
        <v>45273</v>
      </c>
      <c r="O1151" s="17" t="n">
        <v>45327</v>
      </c>
      <c r="P1151" s="13" t="inlineStr">
        <is>
          <t>20-02-2024 Aprobado Rev. 1 // 06-02-2024 Enviado Rev. 0</t>
        </is>
      </c>
      <c r="Q1151" s="13" t="inlineStr">
        <is>
          <t>No hay email de Transmittal, vemos en eGesdoc que estan aprobados y hay transmittal</t>
        </is>
      </c>
    </row>
    <row r="1152" ht="15" customHeight="1" s="2">
      <c r="A1152" s="13" t="inlineStr">
        <is>
          <t>P-23/042-S03</t>
        </is>
      </c>
      <c r="B1152" s="14" t="inlineStr">
        <is>
          <t>LB</t>
        </is>
      </c>
      <c r="C1152" s="13" t="inlineStr">
        <is>
          <t>7021510411-03</t>
        </is>
      </c>
      <c r="D1152" s="13" t="inlineStr">
        <is>
          <t>CFE MERIDA</t>
        </is>
      </c>
      <c r="E1152" s="13" t="inlineStr">
        <is>
          <t>Temperatura</t>
        </is>
      </c>
      <c r="F1152" s="13" t="inlineStr">
        <is>
          <t>70215-40-CQY-GDF-EI1-003</t>
        </is>
      </c>
      <c r="G1152" s="13" t="inlineStr">
        <is>
          <t>23-042-S03-PLG-0005</t>
        </is>
      </c>
      <c r="H1152" s="13" t="inlineStr">
        <is>
          <t>OVERALL DRAWINGS WITH PRINCIPAL DIMENSIONS AND WEIGHTS - S03</t>
        </is>
      </c>
      <c r="I1152" s="13" t="inlineStr">
        <is>
          <t>Planos</t>
        </is>
      </c>
      <c r="J1152" s="15" t="inlineStr">
        <is>
          <t>Sí</t>
        </is>
      </c>
      <c r="K1152" s="16" t="inlineStr">
        <is>
          <t>Aprobado</t>
        </is>
      </c>
      <c r="L1152" s="13" t="n">
        <v>1</v>
      </c>
      <c r="M1152" s="17" t="n">
        <v>45467</v>
      </c>
      <c r="N1152" s="17" t="n">
        <v>45407</v>
      </c>
      <c r="O1152" s="17" t="n">
        <v>45469</v>
      </c>
      <c r="P1152" s="13" t="inlineStr">
        <is>
          <t>24-06-2024 Aprobado Rev. 1 // 20-06-2024 Enviado Rev. 1 // 20-06-2024 Com. Mayores Rev. 0 // 07-06-2024 Enviado Rev. 0</t>
        </is>
      </c>
      <c r="Q1152" s="13" t="inlineStr">
        <is>
          <t>No hay email de Transmittal, vemos en eGesdoc que estan con Com Mayores; Vuelve a avisar a traves de email sin transmittal, AP</t>
        </is>
      </c>
    </row>
    <row r="1153" ht="15" customHeight="1" s="2">
      <c r="A1153" s="13" t="inlineStr">
        <is>
          <t>P-23/044-S00</t>
        </is>
      </c>
      <c r="B1153" s="14" t="inlineStr">
        <is>
          <t>LB</t>
        </is>
      </c>
      <c r="C1153" s="13" t="inlineStr">
        <is>
          <t>103701091</t>
        </is>
      </c>
      <c r="D1153" s="13" t="inlineStr">
        <is>
          <t>QATAR EPC3</t>
        </is>
      </c>
      <c r="E1153" s="13" t="inlineStr">
        <is>
          <t>Caudal</t>
        </is>
      </c>
      <c r="F1153" s="13" t="inlineStr">
        <is>
          <t>3998_18-1037010910-00017</t>
        </is>
      </c>
      <c r="G1153" s="13" t="inlineStr">
        <is>
          <t>23-044-PLG-0005-73-99</t>
        </is>
      </c>
      <c r="H1153" s="13" t="inlineStr">
        <is>
          <t>NFXP3 - CALCULATIONS AND OVERALL DRAWINGS FOR ORIFICE PLATE - RLTO CCSL</t>
        </is>
      </c>
      <c r="I1153" s="13" t="inlineStr">
        <is>
          <t>Cálculo y plano</t>
        </is>
      </c>
      <c r="J1153" s="13" t="inlineStr">
        <is>
          <t>No</t>
        </is>
      </c>
      <c r="K1153" s="16" t="inlineStr">
        <is>
          <t>Aprobado</t>
        </is>
      </c>
      <c r="L1153" s="13" t="n">
        <v>3</v>
      </c>
      <c r="M1153" s="17" t="n">
        <v>45329</v>
      </c>
      <c r="N1153" s="17" t="n">
        <v>45042</v>
      </c>
      <c r="O1153" s="17" t="n">
        <v>45282</v>
      </c>
      <c r="P1153" s="13" t="inlineStr">
        <is>
          <t>03-01-2024 Aprobado Rev. 3 // 06-11-2023 Enviado Rev. 3 // 06-11-2023 Comentado Rev. 2 // 08-09-2023 Enviado Rev. 1</t>
        </is>
      </c>
      <c r="Q1153" s="13" t="inlineStr">
        <is>
          <t>30-01-2024 ECI subido as built</t>
        </is>
      </c>
    </row>
    <row r="1154" ht="15" customHeight="1" s="2">
      <c r="A1154" s="13" t="inlineStr">
        <is>
          <t>P-23/044-S00</t>
        </is>
      </c>
      <c r="B1154" s="14" t="inlineStr">
        <is>
          <t>LB</t>
        </is>
      </c>
      <c r="C1154" s="13" t="inlineStr">
        <is>
          <t>103701091</t>
        </is>
      </c>
      <c r="D1154" s="13" t="inlineStr">
        <is>
          <t>QATAR EPC3</t>
        </is>
      </c>
      <c r="E1154" s="13" t="inlineStr">
        <is>
          <t>Caudal</t>
        </is>
      </c>
      <c r="F1154" s="13" t="inlineStr">
        <is>
          <t>3998_18-1037010910-00024</t>
        </is>
      </c>
      <c r="G1154" s="13" t="inlineStr">
        <is>
          <t>23-044-PLG-0005-60</t>
        </is>
      </c>
      <c r="H1154" s="13" t="inlineStr">
        <is>
          <t>NFXP3 - CALCULATIONS AND OVERALL DRAWINGS FOR RESTRICTION ORIFICE - LEAN GAS</t>
        </is>
      </c>
      <c r="I1154" s="13" t="inlineStr">
        <is>
          <t>Cálculo y plano</t>
        </is>
      </c>
      <c r="J1154" s="13" t="inlineStr">
        <is>
          <t>No</t>
        </is>
      </c>
      <c r="K1154" s="16" t="inlineStr">
        <is>
          <t>Aprobado</t>
        </is>
      </c>
      <c r="L1154" s="13" t="n">
        <v>5</v>
      </c>
      <c r="M1154" s="17" t="n">
        <v>45343</v>
      </c>
      <c r="N1154" s="17" t="n">
        <v>45042</v>
      </c>
      <c r="O1154" s="17" t="n">
        <v>45282</v>
      </c>
      <c r="P1154" s="13" t="inlineStr">
        <is>
          <t>21-02-2024 Aprobado Rev. 5 // 16-01-2024 Enviado Rev. 4 // 04-01-2024 Com. Menores Rev. 3 // 04-10-2023 Enviado Rev. 2 // 28-09-2023 Comentado Rev. 1</t>
        </is>
      </c>
      <c r="Q1154" s="13" t="n"/>
    </row>
    <row r="1155" ht="15" customHeight="1" s="2">
      <c r="A1155" s="13" t="inlineStr">
        <is>
          <t>P-23/044-S00</t>
        </is>
      </c>
      <c r="B1155" s="14" t="inlineStr">
        <is>
          <t>LB</t>
        </is>
      </c>
      <c r="C1155" s="13" t="inlineStr">
        <is>
          <t>103701091</t>
        </is>
      </c>
      <c r="D1155" s="13" t="inlineStr">
        <is>
          <t>QATAR EPC3</t>
        </is>
      </c>
      <c r="E1155" s="13" t="inlineStr">
        <is>
          <t>Caudal</t>
        </is>
      </c>
      <c r="F1155" s="13" t="inlineStr">
        <is>
          <t>3998_18-1037010910-00030</t>
        </is>
      </c>
      <c r="G1155" s="13" t="inlineStr">
        <is>
          <t>23-044-PLN-0001</t>
        </is>
      </c>
      <c r="H1155" s="13" t="inlineStr">
        <is>
          <t>NFXP3 - INSPECTION TEST PLAN - ORIFICE PLATES, RESTRICTION ORIFICE &amp; VENTURIS</t>
        </is>
      </c>
      <c r="I1155" s="13" t="inlineStr">
        <is>
          <t>PPI</t>
        </is>
      </c>
      <c r="J1155" s="13" t="inlineStr">
        <is>
          <t>No</t>
        </is>
      </c>
      <c r="K1155" s="16" t="inlineStr">
        <is>
          <t>Aprobado</t>
        </is>
      </c>
      <c r="L1155" s="13" t="n">
        <v>2</v>
      </c>
      <c r="M1155" s="17" t="n">
        <v>45338</v>
      </c>
      <c r="N1155" s="17" t="n">
        <v>45042</v>
      </c>
      <c r="O1155" s="17" t="n">
        <v>45282</v>
      </c>
      <c r="P1155" s="13" t="inlineStr">
        <is>
          <t>16-02-2024 Aprobado Rev. 2 // 11-01-2024 Enviado Rev. 0 // 15-12-2023 Com. Menores Rev. 1 // 15-12-2023 Enviado Rev. 1 // 15-12-2023 Com. Menores Rev. 0 // 30-11-2023 Enviado Rev. 0</t>
        </is>
      </c>
      <c r="Q1155" s="13" t="n"/>
    </row>
    <row r="1156" ht="15" customHeight="1" s="2">
      <c r="A1156" s="13" t="inlineStr">
        <is>
          <t>P-23/044-S00</t>
        </is>
      </c>
      <c r="B1156" s="14" t="inlineStr">
        <is>
          <t>LB</t>
        </is>
      </c>
      <c r="C1156" s="13" t="inlineStr">
        <is>
          <t>103701091</t>
        </is>
      </c>
      <c r="D1156" s="13" t="inlineStr">
        <is>
          <t>QATAR EPC3</t>
        </is>
      </c>
      <c r="E1156" s="13" t="inlineStr">
        <is>
          <t>Caudal</t>
        </is>
      </c>
      <c r="F1156" s="13" t="inlineStr">
        <is>
          <t>NFXP3-QEN-IN-MSC-00158</t>
        </is>
      </c>
      <c r="G1156" s="13" t="inlineStr">
        <is>
          <t>23-044-PLG-0005-A4</t>
        </is>
      </c>
      <c r="H1156" s="13" t="inlineStr">
        <is>
          <t>VEN-4341-MGDA4-4-12-0002 - NFXP3 - CALCULATIONS AND OVERALL DRAWINGS RESTRICTION ORIFICE – QP STATION A4</t>
        </is>
      </c>
      <c r="I1156" s="13" t="inlineStr">
        <is>
          <t>Cálculo y plano</t>
        </is>
      </c>
      <c r="J1156" s="13" t="inlineStr">
        <is>
          <t>No</t>
        </is>
      </c>
      <c r="K1156" s="16" t="inlineStr">
        <is>
          <t>Aprobado</t>
        </is>
      </c>
      <c r="L1156" s="13" t="n">
        <v>5</v>
      </c>
      <c r="M1156" s="17" t="n">
        <v>45343</v>
      </c>
      <c r="N1156" s="17" t="n">
        <v>45042</v>
      </c>
      <c r="O1156" s="17" t="n">
        <v>45282</v>
      </c>
      <c r="P1156" s="13" t="inlineStr">
        <is>
          <t>21-02-2024 Aprobado Rev. 5 // 26-01-2024 Enviado Rev. 4 // 03-01-2024 Com. Menores Rev. 2 // 16-11-2023 Comentado Rev. 2 // 11-10-2023 Enviado Rev. 2 // 05-10-2023 Comentado Rev. 1</t>
        </is>
      </c>
      <c r="Q1156" s="13" t="n"/>
    </row>
    <row r="1157" ht="15" customHeight="1" s="2">
      <c r="A1157" s="13" t="inlineStr">
        <is>
          <t>P-23/044-S00</t>
        </is>
      </c>
      <c r="B1157" s="14" t="inlineStr">
        <is>
          <t>LB</t>
        </is>
      </c>
      <c r="C1157" s="13" t="inlineStr">
        <is>
          <t>103701091</t>
        </is>
      </c>
      <c r="D1157" s="13" t="inlineStr">
        <is>
          <t>QATAR EPC3</t>
        </is>
      </c>
      <c r="E1157" s="13" t="inlineStr">
        <is>
          <t>Caudal</t>
        </is>
      </c>
      <c r="F1157" s="13" t="inlineStr">
        <is>
          <t>3998_18-1037010910-00015</t>
        </is>
      </c>
      <c r="G1157" s="13" t="inlineStr">
        <is>
          <t>23-044-PLG-0005-171</t>
        </is>
      </c>
      <c r="H1157" s="13" t="inlineStr">
        <is>
          <t>NFXP3 - CALCULATIONS AND OVERALL DRAWINGS FOR ORIFICE PLATE - RLTO CLPG</t>
        </is>
      </c>
      <c r="I1157" s="13" t="inlineStr">
        <is>
          <t>Cálculo y plano</t>
        </is>
      </c>
      <c r="J1157" s="13" t="inlineStr">
        <is>
          <t>No</t>
        </is>
      </c>
      <c r="K1157" s="16" t="inlineStr">
        <is>
          <t>Aprobado</t>
        </is>
      </c>
      <c r="L1157" s="13" t="n">
        <v>6</v>
      </c>
      <c r="M1157" s="17" t="n">
        <v>45343</v>
      </c>
      <c r="N1157" s="17" t="n">
        <v>45042</v>
      </c>
      <c r="O1157" s="17" t="n">
        <v>45282</v>
      </c>
      <c r="P1157" s="13" t="inlineStr">
        <is>
          <t>21-02-2024 Aprobado Rev. 6 // 03-01-2024 Enviado Rev. 5 // 03-01-2024 Com. Menores Rev. 3 // 11-10-2023 Enviado Rev. 3</t>
        </is>
      </c>
      <c r="Q1157" s="13" t="n"/>
    </row>
    <row r="1158" ht="15" customHeight="1" s="2">
      <c r="A1158" s="13" t="inlineStr">
        <is>
          <t>P-23/044-S00</t>
        </is>
      </c>
      <c r="B1158" s="14" t="inlineStr">
        <is>
          <t>LB</t>
        </is>
      </c>
      <c r="C1158" s="13" t="inlineStr">
        <is>
          <t>103701091</t>
        </is>
      </c>
      <c r="D1158" s="13" t="inlineStr">
        <is>
          <t>QATAR EPC3</t>
        </is>
      </c>
      <c r="E1158" s="13" t="inlineStr">
        <is>
          <t>Caudal</t>
        </is>
      </c>
      <c r="F1158" s="13" t="inlineStr">
        <is>
          <t>3998_18-1037010910-00025</t>
        </is>
      </c>
      <c r="G1158" s="13" t="inlineStr">
        <is>
          <t>23-044-PLG-0005-73</t>
        </is>
      </c>
      <c r="H1158" s="13" t="inlineStr">
        <is>
          <t>NFXP3 - CALCULATIONS AND OVERALL DRAWINGS FOR ORIFICE PLATE – RUNDOWN LINES</t>
        </is>
      </c>
      <c r="I1158" s="13" t="inlineStr">
        <is>
          <t>Cálculo y plano</t>
        </is>
      </c>
      <c r="J1158" s="13" t="inlineStr">
        <is>
          <t>No</t>
        </is>
      </c>
      <c r="K1158" s="16" t="inlineStr">
        <is>
          <t>Aprobado</t>
        </is>
      </c>
      <c r="L1158" s="13" t="n">
        <v>2</v>
      </c>
      <c r="M1158" s="17" t="n">
        <v>45296</v>
      </c>
      <c r="N1158" s="17" t="n">
        <v>45042</v>
      </c>
      <c r="O1158" s="17" t="n">
        <v>45282</v>
      </c>
      <c r="P1158" s="13" t="inlineStr">
        <is>
          <t>05-01-2024 Aprobado Rev. 2 // 11-12-2023 Enviado Rev. 2 // 11-12-2023 Rechazado Rev. 1 // 11-10-2023 Enviado Rev. 1 // 10-10-2023 Comentado Rev. 0</t>
        </is>
      </c>
      <c r="Q1158" s="13" t="n"/>
    </row>
    <row r="1159" ht="15" customHeight="1" s="2">
      <c r="A1159" s="13" t="inlineStr">
        <is>
          <t>P-23/044-S00</t>
        </is>
      </c>
      <c r="B1159" s="14" t="inlineStr">
        <is>
          <t>LB</t>
        </is>
      </c>
      <c r="C1159" s="13" t="inlineStr">
        <is>
          <t>103701091</t>
        </is>
      </c>
      <c r="D1159" s="13" t="inlineStr">
        <is>
          <t>QATAR EPC3</t>
        </is>
      </c>
      <c r="E1159" s="13" t="inlineStr">
        <is>
          <t>Caudal</t>
        </is>
      </c>
      <c r="F1159" s="13" t="inlineStr">
        <is>
          <t>3998_18-1037010910-00008</t>
        </is>
      </c>
      <c r="G1159" s="13" t="inlineStr">
        <is>
          <t>23-044-LIS-0022</t>
        </is>
      </c>
      <c r="H1159" s="13" t="inlineStr">
        <is>
          <t xml:space="preserve">NFXP3 - CUSTOMS CLASSIFICATION - ORIFICE PLATES, RESTRICTION ORIFICE &amp; VENTURIS	</t>
        </is>
      </c>
      <c r="I1159" s="13" t="inlineStr">
        <is>
          <t>Otros</t>
        </is>
      </c>
      <c r="J1159" s="13" t="inlineStr">
        <is>
          <t>No</t>
        </is>
      </c>
      <c r="K1159" s="16" t="inlineStr">
        <is>
          <t>Aprobado</t>
        </is>
      </c>
      <c r="L1159" s="13" t="n">
        <v>0</v>
      </c>
      <c r="M1159" s="17" t="n">
        <v>45363</v>
      </c>
      <c r="N1159" s="17" t="n">
        <v>45042</v>
      </c>
      <c r="O1159" s="17" t="n">
        <v>45282</v>
      </c>
      <c r="P1159" s="13" t="inlineStr">
        <is>
          <t>12-03-2024 Aprobado Rev. 0 // 08-03-2024 Enviado Rev. 0 // 08-03-2024 Com. Menores Rev. 0 // 13-03-2024 Enviado Rev. 0 // 13-03-2024  Rev. 0</t>
        </is>
      </c>
      <c r="Q1159" s="13" t="n"/>
    </row>
    <row r="1160" ht="15" customHeight="1" s="2">
      <c r="A1160" s="13" t="inlineStr">
        <is>
          <t>P-23/044-S00</t>
        </is>
      </c>
      <c r="B1160" s="14" t="inlineStr">
        <is>
          <t>LB</t>
        </is>
      </c>
      <c r="C1160" s="13" t="inlineStr">
        <is>
          <t>103701091</t>
        </is>
      </c>
      <c r="D1160" s="13" t="inlineStr">
        <is>
          <t>QATAR EPC3</t>
        </is>
      </c>
      <c r="E1160" s="13" t="inlineStr">
        <is>
          <t>Caudal</t>
        </is>
      </c>
      <c r="F1160" s="13" t="inlineStr">
        <is>
          <t>3998_18-1037010910-00005</t>
        </is>
      </c>
      <c r="G1160" s="13" t="inlineStr">
        <is>
          <t>23-044-DOS-0003</t>
        </is>
      </c>
      <c r="H1160" s="13" t="inlineStr">
        <is>
          <t>NFXP3 - MANUFACTURING RECORD BOOK INDEX - ORIFICE PLATES, RESTRICTION ORIFICE &amp; VENTURIS</t>
        </is>
      </c>
      <c r="I1160" s="13" t="inlineStr">
        <is>
          <t>Dossier</t>
        </is>
      </c>
      <c r="J1160" s="13" t="inlineStr">
        <is>
          <t>No</t>
        </is>
      </c>
      <c r="K1160" s="16" t="inlineStr">
        <is>
          <t>Aprobado</t>
        </is>
      </c>
      <c r="L1160" s="13" t="n">
        <v>2</v>
      </c>
      <c r="M1160" s="17" t="n">
        <v>45229</v>
      </c>
      <c r="N1160" s="17" t="n">
        <v>45042</v>
      </c>
      <c r="O1160" s="17" t="n">
        <v>45282</v>
      </c>
      <c r="P1160" s="13" t="inlineStr">
        <is>
          <t>30-10-2023 Aprobado Rev. 2 // 09-10-2023 Enviado Rev. 2 // 06-10-2023 Comentado Rev. 1</t>
        </is>
      </c>
      <c r="Q1160" s="13" t="n"/>
    </row>
    <row r="1161" ht="15" customHeight="1" s="2">
      <c r="A1161" s="13" t="inlineStr">
        <is>
          <t>P-23/044-S00</t>
        </is>
      </c>
      <c r="B1161" s="14" t="inlineStr">
        <is>
          <t>LB</t>
        </is>
      </c>
      <c r="C1161" s="13" t="inlineStr">
        <is>
          <t>103701091</t>
        </is>
      </c>
      <c r="D1161" s="13" t="inlineStr">
        <is>
          <t>QATAR EPC3</t>
        </is>
      </c>
      <c r="E1161" s="13" t="inlineStr">
        <is>
          <t>Caudal</t>
        </is>
      </c>
      <c r="F1161" s="13" t="inlineStr">
        <is>
          <t>3998_18-1037010910-00004</t>
        </is>
      </c>
      <c r="G1161" s="13" t="inlineStr">
        <is>
          <t>23-044-DOS-0002</t>
        </is>
      </c>
      <c r="H1161" s="13" t="inlineStr">
        <is>
          <t>NFXP3 - MANUFACTURING RECORDS BOOK - ORIFICE PLATES, RESTRICTION ORIFICE &amp; VENTURIS</t>
        </is>
      </c>
      <c r="I1161" s="13" t="inlineStr">
        <is>
          <t>Dossier</t>
        </is>
      </c>
      <c r="J1161" s="13" t="inlineStr">
        <is>
          <t>No</t>
        </is>
      </c>
      <c r="K1161" s="19" t="inlineStr">
        <is>
          <t>Sin Enviar</t>
        </is>
      </c>
      <c r="L1161" s="13" t="n"/>
      <c r="M1161" s="13" t="n"/>
      <c r="N1161" s="17" t="n">
        <v>45042</v>
      </c>
      <c r="O1161" s="17" t="n">
        <v>45282</v>
      </c>
      <c r="P1161" s="13" t="n"/>
      <c r="Q1161" s="13" t="n"/>
    </row>
    <row r="1162" ht="15" customHeight="1" s="2">
      <c r="A1162" s="13" t="inlineStr">
        <is>
          <t>P-23/044-S00</t>
        </is>
      </c>
      <c r="B1162" s="14" t="inlineStr">
        <is>
          <t>LB</t>
        </is>
      </c>
      <c r="C1162" s="13" t="inlineStr">
        <is>
          <t>103701091</t>
        </is>
      </c>
      <c r="D1162" s="13" t="inlineStr">
        <is>
          <t>QATAR EPC3</t>
        </is>
      </c>
      <c r="E1162" s="13" t="inlineStr">
        <is>
          <t>Caudal</t>
        </is>
      </c>
      <c r="F1162" s="13" t="inlineStr">
        <is>
          <t>3998_18-1037010910-00012</t>
        </is>
      </c>
      <c r="G1162" s="13" t="inlineStr">
        <is>
          <t>23-044-PRC-0012</t>
        </is>
      </c>
      <c r="H1162" s="13" t="inlineStr">
        <is>
          <t>NFXP3 - PACKING &amp; TRANSPORTATION PROCEDURE - ORIFICE PLATES, RESTRICTION ORIFICE &amp; VENTURIS</t>
        </is>
      </c>
      <c r="I1162" s="13" t="inlineStr">
        <is>
          <t>Packing</t>
        </is>
      </c>
      <c r="J1162" s="15" t="inlineStr">
        <is>
          <t>Sí</t>
        </is>
      </c>
      <c r="K1162" s="16" t="inlineStr">
        <is>
          <t>Aprobado</t>
        </is>
      </c>
      <c r="L1162" s="13" t="n">
        <v>6</v>
      </c>
      <c r="M1162" s="17" t="n">
        <v>45435</v>
      </c>
      <c r="N1162" s="17" t="n">
        <v>45042</v>
      </c>
      <c r="O1162" s="17" t="n">
        <v>45282</v>
      </c>
      <c r="P1162" s="13" t="inlineStr">
        <is>
          <t>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  <c r="Q1162" s="13" t="n"/>
    </row>
    <row r="1163" ht="15" customHeight="1" s="2">
      <c r="A1163" s="13" t="inlineStr">
        <is>
          <t>P-23/044-S00</t>
        </is>
      </c>
      <c r="B1163" s="14" t="inlineStr">
        <is>
          <t>LB</t>
        </is>
      </c>
      <c r="C1163" s="13" t="inlineStr">
        <is>
          <t>103701091</t>
        </is>
      </c>
      <c r="D1163" s="13" t="inlineStr">
        <is>
          <t>QATAR EPC3</t>
        </is>
      </c>
      <c r="E1163" s="13" t="inlineStr">
        <is>
          <t>Caudal</t>
        </is>
      </c>
      <c r="F1163" s="13" t="inlineStr">
        <is>
          <t>3998_18-1037010910-00013</t>
        </is>
      </c>
      <c r="G1163" s="13" t="inlineStr">
        <is>
          <t>23-044-MAN-0001</t>
        </is>
      </c>
      <c r="H1163" s="13" t="inlineStr">
        <is>
          <t>NFXP3 - INSTALLATION, OPERATION AND MAINTENANCE MANUAL - ORIFICE PLATES, RESTRICTION ORIFICE &amp; VENTURIS</t>
        </is>
      </c>
      <c r="I1163" s="13" t="inlineStr">
        <is>
          <t>Manual</t>
        </is>
      </c>
      <c r="J1163" s="15" t="inlineStr">
        <is>
          <t>Sí</t>
        </is>
      </c>
      <c r="K1163" s="16" t="inlineStr">
        <is>
          <t>Aprobado</t>
        </is>
      </c>
      <c r="L1163" s="13" t="n">
        <v>2</v>
      </c>
      <c r="M1163" s="17" t="n">
        <v>45490</v>
      </c>
      <c r="N1163" s="17" t="n">
        <v>45042</v>
      </c>
      <c r="O1163" s="17" t="n">
        <v>45282</v>
      </c>
      <c r="P1163" s="13" t="inlineStr">
        <is>
          <t>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  <c r="Q1163" s="13" t="n"/>
    </row>
    <row r="1164" ht="15" customHeight="1" s="2">
      <c r="A1164" s="13" t="inlineStr">
        <is>
          <t>P-23/044-S00</t>
        </is>
      </c>
      <c r="B1164" s="14" t="inlineStr">
        <is>
          <t>LB</t>
        </is>
      </c>
      <c r="C1164" s="13" t="inlineStr">
        <is>
          <t>103701091</t>
        </is>
      </c>
      <c r="D1164" s="13" t="inlineStr">
        <is>
          <t>QATAR EPC3</t>
        </is>
      </c>
      <c r="E1164" s="13" t="inlineStr">
        <is>
          <t>Caudal</t>
        </is>
      </c>
      <c r="F1164" s="13" t="inlineStr">
        <is>
          <t>3998_18-1037010910-00011</t>
        </is>
      </c>
      <c r="G1164" s="13" t="inlineStr">
        <is>
          <t>23-044-PRC-0009</t>
        </is>
      </c>
      <c r="H1164" s="13" t="inlineStr">
        <is>
          <t>NFXP3 - PRESERVATION AND STORAGE INSTRUCTIONS - ORIFICE PLATES, RESTRICTION ORIFICE &amp; VENTURIS</t>
        </is>
      </c>
      <c r="I1164" s="13" t="inlineStr">
        <is>
          <t>Instrucciones</t>
        </is>
      </c>
      <c r="J1164" s="13" t="inlineStr">
        <is>
          <t>No</t>
        </is>
      </c>
      <c r="K1164" s="16" t="inlineStr">
        <is>
          <t>Aprobado</t>
        </is>
      </c>
      <c r="L1164" s="13" t="n">
        <v>4</v>
      </c>
      <c r="M1164" s="17" t="n">
        <v>45372</v>
      </c>
      <c r="N1164" s="17" t="n">
        <v>45042</v>
      </c>
      <c r="O1164" s="17" t="n">
        <v>45282</v>
      </c>
      <c r="P1164" s="13" t="inlineStr">
        <is>
          <t>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  <c r="Q1164" s="13" t="n"/>
    </row>
    <row r="1165" ht="15" customHeight="1" s="2">
      <c r="A1165" s="13" t="inlineStr">
        <is>
          <t>P-23/044-S00</t>
        </is>
      </c>
      <c r="B1165" s="14" t="inlineStr">
        <is>
          <t>LB</t>
        </is>
      </c>
      <c r="C1165" s="13" t="inlineStr">
        <is>
          <t>103701091</t>
        </is>
      </c>
      <c r="D1165" s="13" t="inlineStr">
        <is>
          <t>QATAR EPC3</t>
        </is>
      </c>
      <c r="E1165" s="13" t="inlineStr">
        <is>
          <t>Caudal</t>
        </is>
      </c>
      <c r="F1165" s="13" t="inlineStr">
        <is>
          <t>3998_18-1037010910-00018</t>
        </is>
      </c>
      <c r="G1165" s="13" t="inlineStr">
        <is>
          <t>23-044-PLG-0005-175</t>
        </is>
      </c>
      <c r="H1165" s="13" t="inlineStr">
        <is>
          <t>NFXP3 - CALCULATIONS AND OVERALL DRAWINGS FOR ORIFICE PLATE - RLTO MEG</t>
        </is>
      </c>
      <c r="I1165" s="13" t="inlineStr">
        <is>
          <t>Cálculo y plano</t>
        </is>
      </c>
      <c r="J1165" s="13" t="inlineStr">
        <is>
          <t>No</t>
        </is>
      </c>
      <c r="K1165" s="16" t="inlineStr">
        <is>
          <t>Aprobado</t>
        </is>
      </c>
      <c r="L1165" s="13" t="n">
        <v>1</v>
      </c>
      <c r="M1165" s="17" t="n">
        <v>45302</v>
      </c>
      <c r="N1165" s="17" t="n">
        <v>45042</v>
      </c>
      <c r="O1165" s="17" t="n">
        <v>45282</v>
      </c>
      <c r="P1165" s="13" t="inlineStr">
        <is>
          <t>10-10-2023 Aprobado Rev. 1 // 10-10-2023 Enviado Rev. 3 // 06-10-2023 Comentado Rev. 2</t>
        </is>
      </c>
      <c r="Q1165" s="13" t="n"/>
    </row>
    <row r="1166" ht="15" customHeight="1" s="2">
      <c r="A1166" s="13" t="inlineStr">
        <is>
          <t>P-23/044-S00</t>
        </is>
      </c>
      <c r="B1166" s="14" t="inlineStr">
        <is>
          <t>LB</t>
        </is>
      </c>
      <c r="C1166" s="13" t="inlineStr">
        <is>
          <t>103701091</t>
        </is>
      </c>
      <c r="D1166" s="13" t="inlineStr">
        <is>
          <t>QATAR EPC3</t>
        </is>
      </c>
      <c r="E1166" s="13" t="inlineStr">
        <is>
          <t>Caudal</t>
        </is>
      </c>
      <c r="F1166" s="13" t="inlineStr">
        <is>
          <t>3998_18-1037010910-00016</t>
        </is>
      </c>
      <c r="G1166" s="13" t="inlineStr">
        <is>
          <t>23-044-PLG-0005-315</t>
        </is>
      </c>
      <c r="H1166" s="13" t="inlineStr">
        <is>
          <t>NFXP3 - CALCULATIONS AND OVERALL DRAWINGS FOR ORIFICE PLATE - CO2 INJECTION</t>
        </is>
      </c>
      <c r="I1166" s="13" t="inlineStr">
        <is>
          <t>Cálculo y plano</t>
        </is>
      </c>
      <c r="J1166" s="13" t="inlineStr">
        <is>
          <t>No</t>
        </is>
      </c>
      <c r="K1166" s="16" t="inlineStr">
        <is>
          <t>Aprobado</t>
        </is>
      </c>
      <c r="L1166" s="13" t="n">
        <v>6</v>
      </c>
      <c r="M1166" s="17" t="n">
        <v>45337</v>
      </c>
      <c r="N1166" s="17" t="n">
        <v>45042</v>
      </c>
      <c r="O1166" s="17" t="n">
        <v>45282</v>
      </c>
      <c r="P1166" s="13" t="inlineStr">
        <is>
          <t>15-02-2024 Aprobado Rev. 6 // 11-10-2023 Enviado Rev. 4 // 11-10-2023 Comentado Rev. 3</t>
        </is>
      </c>
      <c r="Q1166" s="13" t="n"/>
    </row>
    <row r="1167" ht="15" customHeight="1" s="2">
      <c r="A1167" s="13" t="inlineStr">
        <is>
          <t>P-23/044-S00</t>
        </is>
      </c>
      <c r="B1167" s="14" t="inlineStr">
        <is>
          <t>LB</t>
        </is>
      </c>
      <c r="C1167" s="13" t="inlineStr">
        <is>
          <t>103701091</t>
        </is>
      </c>
      <c r="D1167" s="13" t="inlineStr">
        <is>
          <t>QATAR EPC3</t>
        </is>
      </c>
      <c r="E1167" s="13" t="inlineStr">
        <is>
          <t>Caudal</t>
        </is>
      </c>
      <c r="F1167" s="13" t="inlineStr">
        <is>
          <t>3998_18-1037010910-00014</t>
        </is>
      </c>
      <c r="G1167" s="13" t="inlineStr">
        <is>
          <t>23-044-PRC-0006</t>
        </is>
      </c>
      <c r="H1167" s="13" t="inlineStr">
        <is>
          <t>NFXP3 - NDE PROCEDURE - ORIFICE PLATES, RESTRICTION ORIFICE &amp; VENTURIS</t>
        </is>
      </c>
      <c r="I1167" s="13" t="inlineStr">
        <is>
          <t>Procedimientos</t>
        </is>
      </c>
      <c r="J1167" s="13" t="inlineStr">
        <is>
          <t>No</t>
        </is>
      </c>
      <c r="K1167" s="16" t="inlineStr">
        <is>
          <t>Aprobado</t>
        </is>
      </c>
      <c r="L1167" s="13" t="n">
        <v>2</v>
      </c>
      <c r="M1167" s="17" t="n">
        <v>45405</v>
      </c>
      <c r="N1167" s="17" t="n">
        <v>45042</v>
      </c>
      <c r="O1167" s="17" t="n">
        <v>45282</v>
      </c>
      <c r="P1167" s="13" t="inlineStr">
        <is>
          <t>23-04-2024 Aprobado Rev. 2 // 19-03-2024 Enviado Rev. 2 // 12-03-2024 Com. Menores Rev. 1 // 19-02-2024 Enviado Rev. 1 // 03-01-2024 Com. Mayores Rev. 1 // 13-12-2023 Enviado Rev. 1</t>
        </is>
      </c>
      <c r="Q1167" s="13" t="inlineStr">
        <is>
          <t>En eGesdoc se encuentra con Number 23-044-PLG-0005-171 que se pidio para su eliminación a traves de email</t>
        </is>
      </c>
    </row>
    <row r="1168" ht="15" customHeight="1" s="2">
      <c r="A1168" s="13" t="inlineStr">
        <is>
          <t>P-23/044-S00</t>
        </is>
      </c>
      <c r="B1168" s="14" t="inlineStr">
        <is>
          <t>LB</t>
        </is>
      </c>
      <c r="C1168" s="13" t="inlineStr">
        <is>
          <t>103701091</t>
        </is>
      </c>
      <c r="D1168" s="13" t="inlineStr">
        <is>
          <t>QATAR EPC3</t>
        </is>
      </c>
      <c r="E1168" s="13" t="inlineStr">
        <is>
          <t>Caudal</t>
        </is>
      </c>
      <c r="F1168" s="13" t="inlineStr">
        <is>
          <t>3998_18-1037010910-00020</t>
        </is>
      </c>
      <c r="G1168" s="13" t="inlineStr">
        <is>
          <t>23-044-PLG-0005-129C-2</t>
        </is>
      </c>
      <c r="H1168" s="13" t="inlineStr">
        <is>
          <t>NFXP3 - CALCULATIONS AND OVERALL DRAWINGS FOR RESTRICTION ORIFICE - RLTO LPB 31</t>
        </is>
      </c>
      <c r="I1168" s="13" t="inlineStr">
        <is>
          <t>Cálculo y plano</t>
        </is>
      </c>
      <c r="J1168" s="13" t="inlineStr">
        <is>
          <t>No</t>
        </is>
      </c>
      <c r="K1168" s="16" t="inlineStr">
        <is>
          <t>Aprobado</t>
        </is>
      </c>
      <c r="L1168" s="13" t="n">
        <v>3</v>
      </c>
      <c r="M1168" s="17" t="n">
        <v>45345</v>
      </c>
      <c r="N1168" s="17" t="n">
        <v>45042</v>
      </c>
      <c r="O1168" s="17" t="n">
        <v>45282</v>
      </c>
      <c r="P1168" s="13" t="inlineStr">
        <is>
          <t>23-02-2024 Aprobado Rev. 3 // 03-01-2024 Enviado Rev. 2 // 03-01-2024 Com. Menores Rev. 2 // 10-10-2023 Enviado Rev. 1 // 10-10-2023 Comentado Rev. 1</t>
        </is>
      </c>
      <c r="Q1168" s="13" t="n"/>
    </row>
    <row r="1169" ht="15" customHeight="1" s="2">
      <c r="A1169" s="13" t="inlineStr">
        <is>
          <t>P-23/044-S00</t>
        </is>
      </c>
      <c r="B1169" s="14" t="inlineStr">
        <is>
          <t>LB</t>
        </is>
      </c>
      <c r="C1169" s="13" t="inlineStr">
        <is>
          <t>103701091</t>
        </is>
      </c>
      <c r="D1169" s="13" t="inlineStr">
        <is>
          <t>QATAR EPC3</t>
        </is>
      </c>
      <c r="E1169" s="13" t="inlineStr">
        <is>
          <t>Caudal</t>
        </is>
      </c>
      <c r="F1169" s="13" t="inlineStr">
        <is>
          <t>3998_18-1037010910-00003</t>
        </is>
      </c>
      <c r="G1169" s="13" t="inlineStr">
        <is>
          <t>23-044-DOS-0001</t>
        </is>
      </c>
      <c r="H1169" s="13" t="inlineStr">
        <is>
          <t>NFXP3 - WELDING PROCEDURE - ORIFICE PLATES, RESTRICTION ORIFICE &amp; VENTURIS</t>
        </is>
      </c>
      <c r="I1169" s="13" t="inlineStr">
        <is>
          <t>Soldadura</t>
        </is>
      </c>
      <c r="J1169" s="15" t="inlineStr">
        <is>
          <t>Sí</t>
        </is>
      </c>
      <c r="K1169" s="16" t="inlineStr">
        <is>
          <t>Aprobado</t>
        </is>
      </c>
      <c r="L1169" s="13" t="n">
        <v>3</v>
      </c>
      <c r="M1169" s="17" t="n">
        <v>45490</v>
      </c>
      <c r="N1169" s="17" t="n">
        <v>45042</v>
      </c>
      <c r="O1169" s="17" t="n">
        <v>45282</v>
      </c>
      <c r="P1169" s="13" t="inlineStr">
        <is>
          <t>17-07-2024 Aprobado Rev. 3 // 17-06-2024 Enviado Rev. 3 // 05-03-2024 Com. Menores Rev. 2 // 30-01-2024 Enviado Rev. 2 // 18-12-2023 Com. Mayores Rev. 1 // 13-11-2023 Enviado Rev. 1</t>
        </is>
      </c>
      <c r="Q1169" s="13" t="n"/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3998_18-1037010910-00023</t>
        </is>
      </c>
      <c r="G1170" s="13" t="inlineStr">
        <is>
          <t>23-044-PLG-0005-171-V</t>
        </is>
      </c>
      <c r="H1170" s="13" t="inlineStr">
        <is>
          <t>NFXP3 - CALCULATIONS AND OVERALL DRAWINGS FOR VENTURI - RLTO CLPG</t>
        </is>
      </c>
      <c r="I1170" s="13" t="inlineStr">
        <is>
          <t>Cálculo y plano</t>
        </is>
      </c>
      <c r="J1170" s="13" t="inlineStr">
        <is>
          <t>No</t>
        </is>
      </c>
      <c r="K1170" s="16" t="inlineStr">
        <is>
          <t>Aprobado</t>
        </is>
      </c>
      <c r="L1170" s="13" t="n">
        <v>2</v>
      </c>
      <c r="M1170" s="17" t="n">
        <v>45294</v>
      </c>
      <c r="N1170" s="17" t="n">
        <v>45042</v>
      </c>
      <c r="O1170" s="17" t="n">
        <v>45282</v>
      </c>
      <c r="P1170" s="13" t="inlineStr">
        <is>
          <t>03-01-2024 Aprobado Rev. 2 // 09-10-2023 Enviado Rev. 2 // 03-10-2023 Comentado Rev. 1</t>
        </is>
      </c>
      <c r="Q1170" s="13" t="n"/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3998_18-1037010910-00021</t>
        </is>
      </c>
      <c r="G1171" s="13" t="inlineStr">
        <is>
          <t>23-044-PLG-0005-FLANGES</t>
        </is>
      </c>
      <c r="H1171" s="13" t="inlineStr">
        <is>
          <t>NFXP3 - CALCULATIONS AND OVERALL DRAWINGS FOR RESTRICTION ORIFICE - RLTO CLPG</t>
        </is>
      </c>
      <c r="I1171" s="13" t="inlineStr">
        <is>
          <t>Cálculo y plano</t>
        </is>
      </c>
      <c r="J1171" s="13" t="inlineStr">
        <is>
          <t>No</t>
        </is>
      </c>
      <c r="K1171" s="16" t="inlineStr">
        <is>
          <t>Aprobado</t>
        </is>
      </c>
      <c r="L1171" s="13" t="n">
        <v>6</v>
      </c>
      <c r="M1171" s="17" t="n">
        <v>45343</v>
      </c>
      <c r="N1171" s="17" t="n">
        <v>45042</v>
      </c>
      <c r="O1171" s="17" t="n">
        <v>45282</v>
      </c>
      <c r="P1171" s="13" t="inlineStr">
        <is>
          <t>21-02-2024 Aprobado Rev. 6 // 30-01-2024 Enviado Rev. 5 // 03-01-2024 Com. MenoresEN Rev. 4 // 03-01-2024 Com. Menores Rev. 4 // 17-11-2023 Enviadoc Rev. 4 // 04-10-2023 Enviado Rev. 3 // 03-10-2023 Comentado Rev. 2</t>
        </is>
      </c>
      <c r="Q1171" s="13" t="inlineStr">
        <is>
          <t xml:space="preserve">En eGesdoc su Nº es: 23-044-PLG-0005-FLANGES ; Pero en el documento aparece como 23-044-PLG-0005-171-OR </t>
        </is>
      </c>
    </row>
    <row r="1172" ht="15" customHeight="1" s="2">
      <c r="A1172" s="13" t="inlineStr">
        <is>
          <t>P-23/044-S00</t>
        </is>
      </c>
      <c r="B1172" s="14" t="inlineStr">
        <is>
          <t>LB</t>
        </is>
      </c>
      <c r="C1172" s="13" t="inlineStr">
        <is>
          <t>103701091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3998_18-1037010910-00022</t>
        </is>
      </c>
      <c r="G1172" s="13" t="inlineStr">
        <is>
          <t>23-044-PLG-0005-175-2</t>
        </is>
      </c>
      <c r="H1172" s="13" t="inlineStr">
        <is>
          <t>NFXP3 - CALCULATIONS AND OVERALL DRAWINGS FOR RESTRICTION ORIFICE - RLTO MEG</t>
        </is>
      </c>
      <c r="I1172" s="13" t="inlineStr">
        <is>
          <t>Cálculo y plano</t>
        </is>
      </c>
      <c r="J1172" s="13" t="inlineStr">
        <is>
          <t>No</t>
        </is>
      </c>
      <c r="K1172" s="16" t="inlineStr">
        <is>
          <t>Aprobado</t>
        </is>
      </c>
      <c r="L1172" s="13" t="n">
        <v>5</v>
      </c>
      <c r="M1172" s="17" t="n">
        <v>45337</v>
      </c>
      <c r="N1172" s="17" t="n">
        <v>45042</v>
      </c>
      <c r="O1172" s="17" t="n">
        <v>45282</v>
      </c>
      <c r="P1172" s="13" t="inlineStr">
        <is>
          <t>15-02-2024 Aprobado Rev. 5 // 17-01-2024 Enviado Rev. 4 // 10-10-2023 Rechazado Rev. 2 // 10-10-2023 Enviado Rev. 2 // 10-10-2023 Comentado Rev. 1</t>
        </is>
      </c>
      <c r="Q1172" s="13" t="n"/>
    </row>
    <row r="1173" ht="15" customHeight="1" s="2">
      <c r="A1173" s="13" t="inlineStr">
        <is>
          <t>P-23/044-S00</t>
        </is>
      </c>
      <c r="B1173" s="14" t="inlineStr">
        <is>
          <t>LB</t>
        </is>
      </c>
      <c r="C1173" s="13" t="inlineStr">
        <is>
          <t>103701091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3998_18-1037010910-00019</t>
        </is>
      </c>
      <c r="G1173" s="13" t="inlineStr">
        <is>
          <t>23-044-PLG-0005-129C</t>
        </is>
      </c>
      <c r="H1173" s="13" t="inlineStr">
        <is>
          <t>NFXP3 - CALCULATIONS AND OVERALL DRAWINGS FOR ORIFICE PLATE - RLTO LPB 31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5</v>
      </c>
      <c r="M1173" s="17" t="n">
        <v>45359</v>
      </c>
      <c r="N1173" s="17" t="n">
        <v>45042</v>
      </c>
      <c r="O1173" s="17" t="n">
        <v>45282</v>
      </c>
      <c r="P1173" s="13" t="inlineStr">
        <is>
          <t>08-03-2024 Aprobado Rev. 5 // 16-02-2024 Enviado Rev. 5 // 16-02-2024 Com. Menores Rev. 5 // 17-01-2024 Enviado Rev. 4 // 04-10-2023 Com. Menores Rev. 3 // 04-10-2023 Enviado Rev. 3 // 03-10-2023 Comentado Rev. 2</t>
        </is>
      </c>
      <c r="Q1173" s="13" t="n"/>
    </row>
    <row r="1174" ht="15" customHeight="1" s="2">
      <c r="A1174" s="13" t="inlineStr">
        <is>
          <t>P-23/044-S00</t>
        </is>
      </c>
      <c r="B1174" s="14" t="inlineStr">
        <is>
          <t>LB</t>
        </is>
      </c>
      <c r="C1174" s="13" t="inlineStr">
        <is>
          <t>103701091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3998_18-1037010910-00002</t>
        </is>
      </c>
      <c r="G1174" s="13" t="inlineStr">
        <is>
          <t>23-044-CER-0002</t>
        </is>
      </c>
      <c r="H1174" s="13" t="inlineStr">
        <is>
          <t>NFXP3 - CERTIFICATES AND DECLARATIONS OF CONFORMITY - ORIFICE PLATES, RESTRICTION ORIFICE &amp; VENTURIS</t>
        </is>
      </c>
      <c r="I1174" s="13" t="inlineStr">
        <is>
          <t>Certificados</t>
        </is>
      </c>
      <c r="J1174" s="13" t="inlineStr">
        <is>
          <t>No</t>
        </is>
      </c>
      <c r="K1174" s="16" t="inlineStr">
        <is>
          <t>Aprobado</t>
        </is>
      </c>
      <c r="L1174" s="13" t="n">
        <v>0</v>
      </c>
      <c r="M1174" s="17" t="n">
        <v>45518</v>
      </c>
      <c r="N1174" s="17" t="n">
        <v>45042</v>
      </c>
      <c r="O1174" s="17" t="n">
        <v>45282</v>
      </c>
      <c r="P1174" s="13" t="inlineStr">
        <is>
          <t>14-08-2024 Aprobado Rev. 0 // 08-07-2024 Enviado Rev. 0</t>
        </is>
      </c>
      <c r="Q1174" s="13" t="n"/>
    </row>
    <row r="1175" ht="15" customHeight="1" s="2">
      <c r="A1175" s="13" t="inlineStr">
        <is>
          <t>P-23/044-S02</t>
        </is>
      </c>
      <c r="B1175" s="14" t="inlineStr">
        <is>
          <t>LB</t>
        </is>
      </c>
      <c r="C1175" s="13" t="inlineStr">
        <is>
          <t>1037010910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NFXP3-QEN-IN-DWG-00059</t>
        </is>
      </c>
      <c r="G1175" s="13" t="inlineStr">
        <is>
          <t>23-044-PLG-0005-A3</t>
        </is>
      </c>
      <c r="H1175" s="13" t="inlineStr">
        <is>
          <t>NFXP3 - CALCULATIONS AND OVERALL DRAWINGS RESTRICTION ORIFICE – BARZAN GAS DIVERSION PIPELINE OSBL - STATION A3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2</v>
      </c>
      <c r="M1175" s="17" t="n">
        <v>45406</v>
      </c>
      <c r="N1175" s="17" t="n">
        <v>45202</v>
      </c>
      <c r="O1175" s="17" t="n">
        <v>45327</v>
      </c>
      <c r="P1175" s="13" t="inlineStr">
        <is>
          <t>24-04-2024 Aprobado Rev. 2 // 19-03-2024 Enviado Rev. 2 // 19-03-2024 Com. Menores Rev. 1 // 31-01-2024 Enviado Rev. 1 // 24-01-2024 Com. Menores Rev. 1 // 21-12-2023 Enviado Rev. 0</t>
        </is>
      </c>
      <c r="Q1175" s="13" t="n"/>
    </row>
    <row r="1176" ht="15" customHeight="1" s="2">
      <c r="A1176" s="13" t="inlineStr">
        <is>
          <t>P-23/044-S02</t>
        </is>
      </c>
      <c r="B1176" s="14" t="inlineStr">
        <is>
          <t>LB</t>
        </is>
      </c>
      <c r="C1176" s="13" t="inlineStr">
        <is>
          <t>1037010910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3998_18-1037010910-00027</t>
        </is>
      </c>
      <c r="G1176" s="13" t="inlineStr">
        <is>
          <t>23-044-PLG-0005-B99</t>
        </is>
      </c>
      <c r="H1176" s="13" t="inlineStr">
        <is>
          <t>NFXP3 BGD - OVERALL DRAWING WITH PRINCIPAL DIMENSIONS AND WEIGHTS - BARZAN ORIFICE PLATES, RESTRICTION ORIFICE &amp; VENTURIS (B99)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2</v>
      </c>
      <c r="M1176" s="17" t="n">
        <v>45337</v>
      </c>
      <c r="N1176" s="17" t="n">
        <v>45202</v>
      </c>
      <c r="O1176" s="17" t="n">
        <v>45327</v>
      </c>
      <c r="P1176" s="13" t="inlineStr">
        <is>
          <t>15-02-2024 Aprobado Rev. 2 // 17-01-2024 Enviado Rev. 1 // 16-01-2024 Com. Menores Rev. 1 // 21-12-2023 Enviado Rev. 0</t>
        </is>
      </c>
      <c r="Q1176" s="13" t="n"/>
    </row>
    <row r="1177" ht="15" customHeight="1" s="2">
      <c r="A1177" s="13" t="inlineStr">
        <is>
          <t>P-23/044-S03</t>
        </is>
      </c>
      <c r="B1177" s="14" t="inlineStr">
        <is>
          <t>LB</t>
        </is>
      </c>
      <c r="C1177" s="13" t="inlineStr">
        <is>
          <t>1037010910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3998_18-1037010910-00031</t>
        </is>
      </c>
      <c r="G1177" s="13" t="inlineStr">
        <is>
          <t>23-044-S03-PLG-0005-129C</t>
        </is>
      </c>
      <c r="H1177" s="13" t="inlineStr">
        <is>
          <t>NFXP3 - CALCULATIONS AND OVERALL DRAWINGS FOR ORIFICE PLATE - RLTO LPB 31 - SUPP 2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3</v>
      </c>
      <c r="M1177" s="17" t="n">
        <v>45602</v>
      </c>
      <c r="N1177" s="17" t="n">
        <v>45272</v>
      </c>
      <c r="O1177" s="17" t="n">
        <v>45418</v>
      </c>
      <c r="P1177" s="13" t="inlineStr">
        <is>
          <t xml:space="preserve">06-11-2024 Aprobado Rev. 3 // 07-10-2024 Enviado Rev. 3 // 07-10-2024 Com. Menores Rev. 2 // 13-09-2024 Enviado Rev. 2 // 01-04-2024 Aprobado Rev. 1 // 06-03-2024 Enviado Rev. 1 // 06-03-2024 Com. Menores Rev. 0 //  Enviado Rev. </t>
        </is>
      </c>
      <c r="Q1177" s="13" t="inlineStr">
        <is>
          <t>NUEVO ACCESORIO: Flow conditioner Supp.06, accessory plate nº 129C-61FE-00021P</t>
        </is>
      </c>
    </row>
    <row r="1178" ht="15" customHeight="1" s="2">
      <c r="A1178" s="13" t="inlineStr">
        <is>
          <t>P-23/044-S03</t>
        </is>
      </c>
      <c r="B1178" s="14" t="inlineStr">
        <is>
          <t>LB</t>
        </is>
      </c>
      <c r="C1178" s="13" t="inlineStr">
        <is>
          <t>1037010910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3998_18-1037010910-00033</t>
        </is>
      </c>
      <c r="G1178" s="13" t="inlineStr">
        <is>
          <t>23-044-S03-PLG-0005-171</t>
        </is>
      </c>
      <c r="H1178" s="13" t="inlineStr">
        <is>
          <t>NFXP3 - CALCULATIONS AND OVERALL DRAWINGS FOR ORIFICE PLATE - RLTO CLPG - SUPP 02</t>
        </is>
      </c>
      <c r="I1178" s="13" t="inlineStr">
        <is>
          <t>Cálculo y plano</t>
        </is>
      </c>
      <c r="J1178" s="15" t="inlineStr">
        <is>
          <t>Sí</t>
        </is>
      </c>
      <c r="K1178" s="16" t="inlineStr">
        <is>
          <t>Aprobado</t>
        </is>
      </c>
      <c r="L1178" s="13" t="n">
        <v>3</v>
      </c>
      <c r="M1178" s="17" t="n">
        <v>45623</v>
      </c>
      <c r="N1178" s="17" t="n">
        <v>45272</v>
      </c>
      <c r="O1178" s="17" t="n">
        <v>45418</v>
      </c>
      <c r="P1178" s="13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  <c r="Q1178" s="13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</row>
    <row r="1179" ht="15" customHeight="1" s="2">
      <c r="A1179" s="13" t="inlineStr">
        <is>
          <t>P-23/044-S03</t>
        </is>
      </c>
      <c r="B1179" s="14" t="inlineStr">
        <is>
          <t>LB</t>
        </is>
      </c>
      <c r="C1179" s="13" t="inlineStr">
        <is>
          <t>1037010910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3998_18-1037010910-00032</t>
        </is>
      </c>
      <c r="G1179" s="13" t="inlineStr">
        <is>
          <t>23-044-S03-PLG-0005-129C-RO</t>
        </is>
      </c>
      <c r="H1179" s="13" t="inlineStr">
        <is>
          <t>NFXP3 - CALCULATIONS AND OVERALL DRAWINGS FOR RESTRICTION ORIFICE</t>
        </is>
      </c>
      <c r="I1179" s="13" t="inlineStr">
        <is>
          <t>Cálculo y plano</t>
        </is>
      </c>
      <c r="J1179" s="13" t="inlineStr">
        <is>
          <t>No</t>
        </is>
      </c>
      <c r="K1179" s="16" t="inlineStr">
        <is>
          <t>Aprobado</t>
        </is>
      </c>
      <c r="L1179" s="13" t="n">
        <v>1</v>
      </c>
      <c r="M1179" s="17" t="n">
        <v>45372</v>
      </c>
      <c r="N1179" s="17" t="n">
        <v>45272</v>
      </c>
      <c r="O1179" s="17" t="n">
        <v>45418</v>
      </c>
      <c r="P1179" s="13" t="inlineStr">
        <is>
          <t xml:space="preserve">21-03-2024 Aprobado Rev. 1 // 26-02-2024 Enviado Rev. 1 // 23-02-2024 Com. Menores Rev. 1 //  Enviado Rev. </t>
        </is>
      </c>
      <c r="Q1179" s="13" t="n"/>
    </row>
    <row r="1180" ht="15" customHeight="1" s="2">
      <c r="A1180" s="13" t="inlineStr">
        <is>
          <t>P-23/044-S03</t>
        </is>
      </c>
      <c r="B1180" s="14" t="inlineStr">
        <is>
          <t>LB</t>
        </is>
      </c>
      <c r="C1180" s="13" t="inlineStr">
        <is>
          <t>1037010910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3998_18-1037010910-00035</t>
        </is>
      </c>
      <c r="G1180" s="13" t="inlineStr">
        <is>
          <t>23-044-S03-PLG-0005-99</t>
        </is>
      </c>
      <c r="H1180" s="13" t="inlineStr">
        <is>
          <t>NFXP3 - CALCULATIONS AND OVERALL DRAWINGS FOR ORIFICE PLATE - RLTO CCSL UTILITIES</t>
        </is>
      </c>
      <c r="I1180" s="13" t="inlineStr">
        <is>
          <t>Cálculo y plano</t>
        </is>
      </c>
      <c r="J1180" s="13" t="inlineStr">
        <is>
          <t>No</t>
        </is>
      </c>
      <c r="K1180" s="16" t="inlineStr">
        <is>
          <t>Aprobado</t>
        </is>
      </c>
      <c r="L1180" s="13" t="n">
        <v>2</v>
      </c>
      <c r="M1180" s="17" t="n">
        <v>45435</v>
      </c>
      <c r="N1180" s="17" t="n">
        <v>45272</v>
      </c>
      <c r="O1180" s="17" t="n">
        <v>45418</v>
      </c>
      <c r="P1180" s="13" t="inlineStr">
        <is>
          <t xml:space="preserve">23-05-2024 Aprobado Rev. 2 // 03-04-2024 Enviado Rev. 2 // 22-03-2024 Com. Menores Rev. 1 // 06-03-2024 Enviado Rev. 1 // 06-03-2024 Com. Menores Rev. 0 //  Enviado Rev. </t>
        </is>
      </c>
      <c r="Q1180" s="13" t="n"/>
    </row>
    <row r="1181" ht="15" customHeight="1" s="2">
      <c r="A1181" s="13" t="inlineStr">
        <is>
          <t>P-23/044-S03</t>
        </is>
      </c>
      <c r="B1181" s="14" t="inlineStr">
        <is>
          <t>LB</t>
        </is>
      </c>
      <c r="C1181" s="13" t="inlineStr">
        <is>
          <t>1037010910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3998_18-1037010910-00034</t>
        </is>
      </c>
      <c r="G1181" s="13" t="inlineStr">
        <is>
          <t>23-044-S03-PLG-0005-89</t>
        </is>
      </c>
      <c r="H1181" s="13" t="inlineStr">
        <is>
          <t>NFXP3 - CALCULATIONS AND OVERALL DRAWINGS FOR ORIFICE PLATE - RLTO LPB 23</t>
        </is>
      </c>
      <c r="I1181" s="13" t="inlineStr">
        <is>
          <t>Cálculo y plano</t>
        </is>
      </c>
      <c r="J1181" s="13" t="inlineStr">
        <is>
          <t>No</t>
        </is>
      </c>
      <c r="K1181" s="16" t="inlineStr">
        <is>
          <t>Aprobado</t>
        </is>
      </c>
      <c r="L1181" s="13" t="n">
        <v>3</v>
      </c>
      <c r="M1181" s="17" t="n">
        <v>45439</v>
      </c>
      <c r="N1181" s="17" t="n">
        <v>45272</v>
      </c>
      <c r="O1181" s="17" t="n">
        <v>45418</v>
      </c>
      <c r="P1181" s="13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  <c r="Q1181" s="13" t="inlineStr">
        <is>
          <t>Se resube el documento : “New revision to update gasket material, according to data sheets”.</t>
        </is>
      </c>
    </row>
    <row r="1182" ht="15" customHeight="1" s="2">
      <c r="A1182" s="13" t="inlineStr">
        <is>
          <t>P-23/044-S04</t>
        </is>
      </c>
      <c r="B1182" s="14" t="inlineStr">
        <is>
          <t>LB</t>
        </is>
      </c>
      <c r="C1182" s="13" t="inlineStr">
        <is>
          <t>1037010910-04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3998_18-1037010910-00049</t>
        </is>
      </c>
      <c r="G1182" s="13" t="inlineStr">
        <is>
          <t>23-044-S04-PLG-0005-175</t>
        </is>
      </c>
      <c r="H1182" s="13" t="inlineStr">
        <is>
          <t>NFXP3 - CALCULATIONS AND OVERALL DRAWINGS FOR ORIFICE PLATE - RLTO MEG - S04</t>
        </is>
      </c>
      <c r="I1182" s="13" t="inlineStr">
        <is>
          <t>Cálculo y plano</t>
        </is>
      </c>
      <c r="J1182" s="15" t="inlineStr">
        <is>
          <t>Sí</t>
        </is>
      </c>
      <c r="K1182" s="16" t="inlineStr">
        <is>
          <t>Aprobado</t>
        </is>
      </c>
      <c r="L1182" s="13" t="n">
        <v>1</v>
      </c>
      <c r="M1182" s="17" t="n">
        <v>45490</v>
      </c>
      <c r="N1182" s="17" t="n">
        <v>45373</v>
      </c>
      <c r="O1182" s="17" t="n">
        <v>45490</v>
      </c>
      <c r="P1182" s="13" t="inlineStr">
        <is>
          <t>17-07-2024 Aprobado Rev. 1 // 22-05-2024 Enviado Rev. 1 // 21-05-2024 Com. Menores Rev. 0 // 29-04-2024 Enviado Rev. 0</t>
        </is>
      </c>
      <c r="Q1182" s="13" t="n"/>
    </row>
    <row r="1183" ht="15" customHeight="1" s="2">
      <c r="A1183" s="13" t="inlineStr">
        <is>
          <t>P-23/044-S04</t>
        </is>
      </c>
      <c r="B1183" s="14" t="inlineStr">
        <is>
          <t>LB</t>
        </is>
      </c>
      <c r="C1183" s="13" t="inlineStr">
        <is>
          <t>1037010910-04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3998_18-1037010910-00048</t>
        </is>
      </c>
      <c r="G1183" s="13" t="inlineStr">
        <is>
          <t>23-044-S04-PLG-0005-171-2</t>
        </is>
      </c>
      <c r="H1183" s="13" t="inlineStr">
        <is>
          <t>NFXP3 - CALCULATIONS AND OVERALL DRAWINGS FOR RESTRICTION ORIFICE - RLTO CLPG - S04</t>
        </is>
      </c>
      <c r="I1183" s="13" t="inlineStr">
        <is>
          <t>Cálculo y plano</t>
        </is>
      </c>
      <c r="J1183" s="15" t="inlineStr">
        <is>
          <t>Sí</t>
        </is>
      </c>
      <c r="K1183" s="16" t="inlineStr">
        <is>
          <t>Aprobado</t>
        </is>
      </c>
      <c r="L1183" s="13" t="n">
        <v>1</v>
      </c>
      <c r="M1183" s="17" t="n">
        <v>45490</v>
      </c>
      <c r="N1183" s="17" t="n">
        <v>45373</v>
      </c>
      <c r="O1183" s="17" t="n">
        <v>45490</v>
      </c>
      <c r="P1183" s="13" t="inlineStr">
        <is>
          <t>17-07-2024 Aprobado Rev. 1 // 28-05-2024 Enviado Rev. 1 // 28-05-2024 Com. Menores Rev. 0 // 29-04-2024 Enviado Rev. 0</t>
        </is>
      </c>
      <c r="Q1183" s="13" t="n"/>
    </row>
    <row r="1184" ht="15" customHeight="1" s="2">
      <c r="A1184" s="13" t="inlineStr">
        <is>
          <t>P-23/044-S04</t>
        </is>
      </c>
      <c r="B1184" s="14" t="inlineStr">
        <is>
          <t>LB</t>
        </is>
      </c>
      <c r="C1184" s="13" t="inlineStr">
        <is>
          <t>1037010910-04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3998_18-1037010910-00047</t>
        </is>
      </c>
      <c r="G1184" s="13" t="inlineStr">
        <is>
          <t>23-044-S04-PLG-0005-129C-2</t>
        </is>
      </c>
      <c r="H1184" s="13" t="inlineStr">
        <is>
          <t>NFXP3 - CALCULATIONS AND OVERALL DRAWINGS FOR RESTRICTION ORIFICE - RLTO LPB 31 - S04</t>
        </is>
      </c>
      <c r="I1184" s="13" t="inlineStr">
        <is>
          <t>Cálculo y plano</t>
        </is>
      </c>
      <c r="J1184" s="15" t="inlineStr">
        <is>
          <t>Sí</t>
        </is>
      </c>
      <c r="K1184" s="16" t="inlineStr">
        <is>
          <t>Aprobado</t>
        </is>
      </c>
      <c r="L1184" s="13" t="n">
        <v>1</v>
      </c>
      <c r="M1184" s="17" t="n">
        <v>45490</v>
      </c>
      <c r="N1184" s="17" t="n">
        <v>45373</v>
      </c>
      <c r="O1184" s="17" t="n">
        <v>45490</v>
      </c>
      <c r="P1184" s="13" t="inlineStr">
        <is>
          <t>17-07-2024 Aprobado Rev. 1 // 24-05-2024 Enviado Rev. 1 // 23-05-2024 Com. Menores Rev. 0 // 29-04-2024 Enviado Rev. 0</t>
        </is>
      </c>
      <c r="Q1184" s="13" t="n"/>
    </row>
    <row r="1185" ht="15" customHeight="1" s="2">
      <c r="A1185" s="13" t="inlineStr">
        <is>
          <t>P-23/044-S04</t>
        </is>
      </c>
      <c r="B1185" s="14" t="inlineStr">
        <is>
          <t>LB</t>
        </is>
      </c>
      <c r="C1185" s="13" t="inlineStr">
        <is>
          <t>1037010910-04</t>
        </is>
      </c>
      <c r="D1185" s="13" t="inlineStr">
        <is>
          <t>QATAR EPC3</t>
        </is>
      </c>
      <c r="E1185" s="13" t="inlineStr">
        <is>
          <t>Caudal</t>
        </is>
      </c>
      <c r="F1185" s="13" t="inlineStr">
        <is>
          <t>3998_18-1037010910-00050</t>
        </is>
      </c>
      <c r="G1185" s="13" t="inlineStr">
        <is>
          <t>23-044-S04-PLG-0005-171</t>
        </is>
      </c>
      <c r="H1185" s="13" t="inlineStr">
        <is>
          <t>NFXP3 - CALCULATIONS AND OVERALL DRAWINGS FOR ORIFICE PLATE - RLTO CLPG - S04</t>
        </is>
      </c>
      <c r="I1185" s="13" t="inlineStr">
        <is>
          <t>Cálculo y plano</t>
        </is>
      </c>
      <c r="J1185" s="15" t="inlineStr">
        <is>
          <t>Sí</t>
        </is>
      </c>
      <c r="K1185" s="16" t="inlineStr">
        <is>
          <t>Aprobado</t>
        </is>
      </c>
      <c r="L1185" s="13" t="n">
        <v>1</v>
      </c>
      <c r="M1185" s="17" t="n">
        <v>45490</v>
      </c>
      <c r="N1185" s="17" t="n">
        <v>45373</v>
      </c>
      <c r="O1185" s="17" t="n">
        <v>45490</v>
      </c>
      <c r="P1185" s="13" t="inlineStr">
        <is>
          <t>17-07-2024 Aprobado Rev. 1 // 22-05-2024 Enviado Rev. 1 // 21-05-2024 Com. Menores Rev. 0 // 29-04-2024 Enviado Rev. 0</t>
        </is>
      </c>
      <c r="Q1185" s="13" t="n"/>
    </row>
    <row r="1186" ht="15" customHeight="1" s="2">
      <c r="A1186" s="13" t="inlineStr">
        <is>
          <t>P-23/044-S05</t>
        </is>
      </c>
      <c r="B1186" s="14" t="inlineStr">
        <is>
          <t>LB</t>
        </is>
      </c>
      <c r="C1186" s="13" t="inlineStr">
        <is>
          <t>1037010910-05</t>
        </is>
      </c>
      <c r="D1186" s="13" t="inlineStr">
        <is>
          <t>QATAR EPC3</t>
        </is>
      </c>
      <c r="E1186" s="13" t="inlineStr">
        <is>
          <t>Caudal</t>
        </is>
      </c>
      <c r="F1186" s="13" t="inlineStr">
        <is>
          <t>3998_18-1037010910-00051</t>
        </is>
      </c>
      <c r="G1186" s="13" t="inlineStr">
        <is>
          <t>23-044-S05-PLG-0005-B18</t>
        </is>
      </c>
      <c r="H1186" s="13" t="inlineStr">
        <is>
          <t>NFXP3 - BARZAN ISBL - CALCULATIONS AND OVERALL DRAWINGS FOR RESTRICTION ORIFICE</t>
        </is>
      </c>
      <c r="I1186" s="13" t="inlineStr">
        <is>
          <t>Cálculo y plano</t>
        </is>
      </c>
      <c r="J1186" s="15" t="inlineStr">
        <is>
          <t>Sí</t>
        </is>
      </c>
      <c r="K1186" s="16" t="inlineStr">
        <is>
          <t>Aprobado</t>
        </is>
      </c>
      <c r="L1186" s="13" t="n">
        <v>5</v>
      </c>
      <c r="M1186" s="17" t="n">
        <v>45581</v>
      </c>
      <c r="N1186" s="17" t="n">
        <v>45443</v>
      </c>
      <c r="O1186" s="17" t="n">
        <v>45495</v>
      </c>
      <c r="P1186" s="13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  <c r="Q1186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1187" ht="15" customHeight="1" s="2">
      <c r="A1187" s="13" t="inlineStr">
        <is>
          <t>P-23/044-S06</t>
        </is>
      </c>
      <c r="B1187" s="14" t="inlineStr">
        <is>
          <t>LB</t>
        </is>
      </c>
      <c r="C1187" s="13" t="inlineStr">
        <is>
          <t>1037010910-06</t>
        </is>
      </c>
      <c r="D1187" s="13" t="inlineStr">
        <is>
          <t>QATAR EPC3</t>
        </is>
      </c>
      <c r="E1187" s="13" t="inlineStr">
        <is>
          <t>Caudal</t>
        </is>
      </c>
      <c r="F1187" s="13" t="inlineStr">
        <is>
          <t>3998_18-1037010910-00054</t>
        </is>
      </c>
      <c r="G1187" s="13" t="inlineStr">
        <is>
          <t>23-044-S06-PLG-0005-175-2</t>
        </is>
      </c>
      <c r="H1187" s="13" t="inlineStr">
        <is>
          <t>NFXP3 - CALCULATIONS AND OVERALL DRAWINGS
FOR RESTRICTION ORIFICE - RLTO MEG</t>
        </is>
      </c>
      <c r="I1187" s="13" t="inlineStr">
        <is>
          <t>Cálculo y plano</t>
        </is>
      </c>
      <c r="J1187" s="15" t="inlineStr">
        <is>
          <t>Sí</t>
        </is>
      </c>
      <c r="K1187" s="16" t="inlineStr">
        <is>
          <t>Aprobado</t>
        </is>
      </c>
      <c r="L1187" s="13" t="n">
        <v>1</v>
      </c>
      <c r="M1187" s="17" t="n">
        <v>45623</v>
      </c>
      <c r="N1187" s="17" t="n">
        <v>45540</v>
      </c>
      <c r="O1187" s="17" t="n">
        <v>45643</v>
      </c>
      <c r="P1187" s="13" t="inlineStr">
        <is>
          <t>27-11-2024 Aprobado Rev. 1 // 04-11-2024 Enviado Rev. 1 // 04-11-2024 Com. Menores Rev. 0 // 04-09-2024 Enviado Rev. 0</t>
        </is>
      </c>
      <c r="Q1187" s="13" t="inlineStr">
        <is>
          <t>El 22/10/2024 nos indican por email que van a rechazar el doc. por que no se puede realizar busquedas, se habla con eugenia y se envía el doc corregido en el mismo día</t>
        </is>
      </c>
    </row>
    <row r="1188" ht="15" customHeight="1" s="2">
      <c r="A1188" s="13" t="inlineStr">
        <is>
          <t>P-23/048-S00</t>
        </is>
      </c>
      <c r="B1188" s="15" t="inlineStr">
        <is>
          <t>SS</t>
        </is>
      </c>
      <c r="C1188" s="13" t="inlineStr">
        <is>
          <t>104301071</t>
        </is>
      </c>
      <c r="D1188" s="13" t="inlineStr">
        <is>
          <t>QATAR EPC4</t>
        </is>
      </c>
      <c r="E1188" s="13" t="inlineStr">
        <is>
          <t>Nivel</t>
        </is>
      </c>
      <c r="F1188" s="13" t="inlineStr">
        <is>
          <t>5022_20-1043010710-00002</t>
        </is>
      </c>
      <c r="G1188" s="13" t="inlineStr">
        <is>
          <t>23-048-CER-0002</t>
        </is>
      </c>
      <c r="H1188" s="13" t="inlineStr">
        <is>
          <t>CERTIFICATES AND DECLARATIONS OF CONFORMITY</t>
        </is>
      </c>
      <c r="I1188" s="13" t="inlineStr">
        <is>
          <t>Certificados</t>
        </is>
      </c>
      <c r="J1188" s="13" t="inlineStr">
        <is>
          <t>No</t>
        </is>
      </c>
      <c r="K1188" s="16" t="inlineStr">
        <is>
          <t>Aprobado</t>
        </is>
      </c>
      <c r="L1188" s="13" t="n">
        <v>0</v>
      </c>
      <c r="M1188" s="17" t="n">
        <v>45296</v>
      </c>
      <c r="N1188" s="17" t="n">
        <v>45058</v>
      </c>
      <c r="O1188" s="17" t="n">
        <v>45298</v>
      </c>
      <c r="P1188" s="13" t="inlineStr">
        <is>
          <t>05-01-2024 Aprobado Rev. 0 // 24-11-2023 Enviado Rev. 0</t>
        </is>
      </c>
      <c r="Q1188" s="13" t="n"/>
    </row>
    <row r="1189" ht="15" customHeight="1" s="2">
      <c r="A1189" s="13" t="inlineStr">
        <is>
          <t>P-23/048-S00</t>
        </is>
      </c>
      <c r="B1189" s="15" t="inlineStr">
        <is>
          <t>SS</t>
        </is>
      </c>
      <c r="C1189" s="13" t="inlineStr">
        <is>
          <t>104301071</t>
        </is>
      </c>
      <c r="D1189" s="13" t="inlineStr">
        <is>
          <t>QATAR EPC4</t>
        </is>
      </c>
      <c r="E1189" s="13" t="inlineStr">
        <is>
          <t>Nivel</t>
        </is>
      </c>
      <c r="F1189" s="13" t="inlineStr">
        <is>
          <t>5022_20-1043010710-00010</t>
        </is>
      </c>
      <c r="G1189" s="13" t="inlineStr">
        <is>
          <t>23-048-MAN-0001</t>
        </is>
      </c>
      <c r="H1189" s="13" t="inlineStr">
        <is>
          <t>NFXP4 - INSTALLATION, OPERATION AND MAINTENANCE MANUAL FOR LEVEL GAUGES</t>
        </is>
      </c>
      <c r="I1189" s="13" t="inlineStr">
        <is>
          <t>Manual</t>
        </is>
      </c>
      <c r="J1189" s="13" t="inlineStr">
        <is>
          <t>No</t>
        </is>
      </c>
      <c r="K1189" s="16" t="inlineStr">
        <is>
          <t>Aprobado</t>
        </is>
      </c>
      <c r="L1189" s="13" t="n">
        <v>2</v>
      </c>
      <c r="M1189" s="17" t="n">
        <v>45336</v>
      </c>
      <c r="N1189" s="17" t="n">
        <v>45058</v>
      </c>
      <c r="O1189" s="17" t="n">
        <v>45298</v>
      </c>
      <c r="P1189" s="13" t="inlineStr">
        <is>
          <t>14-02-2024 Aprobado Rev. 2 // 25-01-2024 Com. Menores Rev. 1 // 09-10-2023 Aprobado Rev. 0</t>
        </is>
      </c>
      <c r="Q1189" s="13" t="n"/>
    </row>
    <row r="1190" ht="15" customHeight="1" s="2">
      <c r="A1190" s="13" t="inlineStr">
        <is>
          <t>P-23/048-S00</t>
        </is>
      </c>
      <c r="B1190" s="15" t="inlineStr">
        <is>
          <t>SS</t>
        </is>
      </c>
      <c r="C1190" s="13" t="inlineStr">
        <is>
          <t>104301071</t>
        </is>
      </c>
      <c r="D1190" s="13" t="inlineStr">
        <is>
          <t>QATAR EPC4</t>
        </is>
      </c>
      <c r="E1190" s="13" t="inlineStr">
        <is>
          <t>Nivel</t>
        </is>
      </c>
      <c r="F1190" s="13" t="inlineStr">
        <is>
          <t>5022_20-1043010710-00014</t>
        </is>
      </c>
      <c r="G1190" s="13" t="inlineStr">
        <is>
          <t>23-048-PRC-0012</t>
        </is>
      </c>
      <c r="H1190" s="13" t="inlineStr">
        <is>
          <t>PACKING &amp; TRANSPORTATION PROCEDURE</t>
        </is>
      </c>
      <c r="I1190" s="13" t="inlineStr">
        <is>
          <t>Packing</t>
        </is>
      </c>
      <c r="J1190" s="13" t="inlineStr">
        <is>
          <t>No</t>
        </is>
      </c>
      <c r="K1190" s="16" t="inlineStr">
        <is>
          <t>Aprobado</t>
        </is>
      </c>
      <c r="L1190" s="13" t="n">
        <v>1</v>
      </c>
      <c r="M1190" s="17" t="n">
        <v>45233</v>
      </c>
      <c r="N1190" s="17" t="n">
        <v>45058</v>
      </c>
      <c r="O1190" s="17" t="n">
        <v>45298</v>
      </c>
      <c r="P1190" s="13" t="inlineStr">
        <is>
          <t>03-11-2023 Aprobado Rev. 1 // 13-09-2023 Enviado Rev. 1</t>
        </is>
      </c>
      <c r="Q1190" s="13" t="n"/>
    </row>
    <row r="1191" ht="15" customHeight="1" s="2">
      <c r="A1191" s="13" t="inlineStr">
        <is>
          <t>P-23/048-S00</t>
        </is>
      </c>
      <c r="B1191" s="15" t="inlineStr">
        <is>
          <t>SS</t>
        </is>
      </c>
      <c r="C1191" s="13" t="inlineStr">
        <is>
          <t>104301071</t>
        </is>
      </c>
      <c r="D1191" s="13" t="inlineStr">
        <is>
          <t>QATAR EPC4</t>
        </is>
      </c>
      <c r="E1191" s="13" t="inlineStr">
        <is>
          <t>Nivel</t>
        </is>
      </c>
      <c r="F1191" s="13" t="inlineStr">
        <is>
          <t>5022_20-1043010710-00005</t>
        </is>
      </c>
      <c r="G1191" s="13" t="inlineStr">
        <is>
          <t>23-048-DOS-0003</t>
        </is>
      </c>
      <c r="H1191" s="13" t="inlineStr">
        <is>
          <t>INDEX QUALITY DOSSIER</t>
        </is>
      </c>
      <c r="I1191" s="13" t="inlineStr">
        <is>
          <t>Índice</t>
        </is>
      </c>
      <c r="J1191" s="13" t="inlineStr">
        <is>
          <t>No</t>
        </is>
      </c>
      <c r="K1191" s="16" t="inlineStr">
        <is>
          <t>Aprobado</t>
        </is>
      </c>
      <c r="L1191" s="13" t="n">
        <v>3</v>
      </c>
      <c r="M1191" s="17" t="n">
        <v>45308</v>
      </c>
      <c r="N1191" s="17" t="n">
        <v>45058</v>
      </c>
      <c r="O1191" s="17" t="n">
        <v>45298</v>
      </c>
      <c r="P1191" s="13" t="inlineStr">
        <is>
          <t>17-01-2024 Aprobado Rev. 3 // 24-11-2023 Enviado Rev. 3 // 24-11-2023 Com. Menores Rev. 2 // 09-10-2023 Enviado Rev. 2 // 06-10-2023 Comentado Rev. 1</t>
        </is>
      </c>
      <c r="Q1191" s="13" t="n"/>
    </row>
    <row r="1192" ht="15" customHeight="1" s="2">
      <c r="A1192" s="13" t="inlineStr">
        <is>
          <t>P-23/048-S00</t>
        </is>
      </c>
      <c r="B1192" s="15" t="inlineStr">
        <is>
          <t>SS</t>
        </is>
      </c>
      <c r="C1192" s="13" t="inlineStr">
        <is>
          <t>104301071</t>
        </is>
      </c>
      <c r="D1192" s="13" t="inlineStr">
        <is>
          <t>QATAR EPC4</t>
        </is>
      </c>
      <c r="E1192" s="13" t="inlineStr">
        <is>
          <t>Nivel</t>
        </is>
      </c>
      <c r="F1192" s="13" t="inlineStr">
        <is>
          <t>5022_20-1043010710-00012</t>
        </is>
      </c>
      <c r="G1192" s="13" t="inlineStr">
        <is>
          <t>23-048-PLN-0001</t>
        </is>
      </c>
      <c r="H1192" s="13" t="inlineStr">
        <is>
          <t>QUALITY CONTROL PLAN</t>
        </is>
      </c>
      <c r="I1192" s="13" t="inlineStr">
        <is>
          <t>PPI</t>
        </is>
      </c>
      <c r="J1192" s="13" t="inlineStr">
        <is>
          <t>No</t>
        </is>
      </c>
      <c r="K1192" s="16" t="inlineStr">
        <is>
          <t>Aprobado</t>
        </is>
      </c>
      <c r="L1192" s="13" t="n">
        <v>2</v>
      </c>
      <c r="M1192" s="17" t="n">
        <v>45229</v>
      </c>
      <c r="N1192" s="17" t="n">
        <v>45058</v>
      </c>
      <c r="O1192" s="17" t="n">
        <v>45298</v>
      </c>
      <c r="P1192" s="13" t="inlineStr">
        <is>
          <t>30-10-2023 Aprobado Rev. 2 // 29-09-2023 Enviado Rev. 2 // 29-09-2023 Comentado Rev. 1</t>
        </is>
      </c>
      <c r="Q1192" s="13" t="n"/>
    </row>
    <row r="1193" ht="15" customHeight="1" s="2">
      <c r="A1193" s="13" t="inlineStr">
        <is>
          <t>P-23/048-S00</t>
        </is>
      </c>
      <c r="B1193" s="15" t="inlineStr">
        <is>
          <t>SS</t>
        </is>
      </c>
      <c r="C1193" s="13" t="inlineStr">
        <is>
          <t>104301071</t>
        </is>
      </c>
      <c r="D1193" s="13" t="inlineStr">
        <is>
          <t>QATAR EPC4</t>
        </is>
      </c>
      <c r="E1193" s="13" t="inlineStr">
        <is>
          <t>Nivel</t>
        </is>
      </c>
      <c r="F1193" s="13" t="inlineStr">
        <is>
          <t>5022_20-1043010710-00011</t>
        </is>
      </c>
      <c r="G1193" s="13" t="inlineStr">
        <is>
          <t>23-048-PLG-0005</t>
        </is>
      </c>
      <c r="H1193" s="13" t="inlineStr">
        <is>
          <t>NFXP4 - OVERALL DRAWING WITH PRINCIPAL DIMENSIONS AND WEIGHTS FOR LEVEL GAUGES</t>
        </is>
      </c>
      <c r="I1193" s="13" t="inlineStr">
        <is>
          <t>Planos</t>
        </is>
      </c>
      <c r="J1193" s="13" t="inlineStr">
        <is>
          <t>No</t>
        </is>
      </c>
      <c r="K1193" s="16" t="inlineStr">
        <is>
          <t>Aprobado</t>
        </is>
      </c>
      <c r="L1193" s="13" t="n">
        <v>4</v>
      </c>
      <c r="M1193" s="17" t="n">
        <v>45483</v>
      </c>
      <c r="N1193" s="17" t="n">
        <v>45058</v>
      </c>
      <c r="O1193" s="17" t="n">
        <v>45298</v>
      </c>
      <c r="P1193" s="13" t="inlineStr">
        <is>
          <t>10-07-2024 Aprobado Rev. 4 // 10-06-2024 Enviado Rev. 4 // 15-12-2023 Aprobado Rev. 3 // 25-10-2023 Enviado Rev. 3 // 25-10-2023 Aprobado Rev. 2</t>
        </is>
      </c>
      <c r="Q1193" s="13" t="inlineStr">
        <is>
          <t>Se vuelve a subir As Built</t>
        </is>
      </c>
    </row>
    <row r="1194" ht="15" customHeight="1" s="2">
      <c r="A1194" s="13" t="inlineStr">
        <is>
          <t>P-23/048-S00</t>
        </is>
      </c>
      <c r="B1194" s="15" t="inlineStr">
        <is>
          <t>SS</t>
        </is>
      </c>
      <c r="C1194" s="13" t="inlineStr">
        <is>
          <t>104301071</t>
        </is>
      </c>
      <c r="D1194" s="13" t="inlineStr">
        <is>
          <t>QATAR EPC4</t>
        </is>
      </c>
      <c r="E1194" s="13" t="inlineStr">
        <is>
          <t>Nivel</t>
        </is>
      </c>
      <c r="F1194" s="13" t="inlineStr">
        <is>
          <t>5022_20-1043010710-00004</t>
        </is>
      </c>
      <c r="G1194" s="13" t="inlineStr">
        <is>
          <t>23-048-DOS-0002</t>
        </is>
      </c>
      <c r="H1194" s="13" t="inlineStr">
        <is>
          <t>NFXP4 - MANUFACTURING RECORDS BOOK FOR LEVEL GAUGES</t>
        </is>
      </c>
      <c r="I1194" s="13" t="inlineStr">
        <is>
          <t>Dossier</t>
        </is>
      </c>
      <c r="J1194" s="13" t="inlineStr">
        <is>
          <t>No</t>
        </is>
      </c>
      <c r="K1194" s="20" t="inlineStr">
        <is>
          <t>Enviado</t>
        </is>
      </c>
      <c r="L1194" s="13" t="n">
        <v>3</v>
      </c>
      <c r="M1194" s="17" t="n">
        <v>45603</v>
      </c>
      <c r="N1194" s="17" t="n">
        <v>45058</v>
      </c>
      <c r="O1194" s="17" t="n">
        <v>45298</v>
      </c>
      <c r="P1194" s="13" t="inlineStr">
        <is>
          <t>07-11-2024 Enviado Rev. 3 // 06-11-2024 Com. Menores Rev. 2 // 12-09-2024 Enviado Rev. 2 // 11-09-2024 Com. Menores Rev. 1 // 10-07-2024 Enviado Rev. 1 // 30-04-2024 Com. Menores Rev. 0 // 25-04-2024 Enviado Rev. 0</t>
        </is>
      </c>
      <c r="Q1194" s="13" t="inlineStr">
        <is>
          <t>Vuelve a enviar dev. 20/05/24 sin realizar ningún envío</t>
        </is>
      </c>
    </row>
    <row r="1195" ht="15" customHeight="1" s="2">
      <c r="A1195" s="13" t="inlineStr">
        <is>
          <t>P-23/048-S00</t>
        </is>
      </c>
      <c r="B1195" s="15" t="inlineStr">
        <is>
          <t>SS</t>
        </is>
      </c>
      <c r="C1195" s="13" t="inlineStr">
        <is>
          <t>104301071</t>
        </is>
      </c>
      <c r="D1195" s="13" t="inlineStr">
        <is>
          <t>QATAR EPC4</t>
        </is>
      </c>
      <c r="E1195" s="13" t="inlineStr">
        <is>
          <t>Nivel</t>
        </is>
      </c>
      <c r="F1195" s="13" t="inlineStr">
        <is>
          <t>5022_20-1043010710-00003</t>
        </is>
      </c>
      <c r="G1195" s="13" t="inlineStr">
        <is>
          <t>23-048-DOS-0001</t>
        </is>
      </c>
      <c r="H1195" s="13" t="inlineStr">
        <is>
          <t>NFXP4 - WELDING DOSSIER FOR LEVEL GAUGES</t>
        </is>
      </c>
      <c r="I1195" s="13" t="inlineStr">
        <is>
          <t>Soldadura</t>
        </is>
      </c>
      <c r="J1195" s="13" t="inlineStr">
        <is>
          <t>No</t>
        </is>
      </c>
      <c r="K1195" s="16" t="inlineStr">
        <is>
          <t>Aprobado</t>
        </is>
      </c>
      <c r="L1195" s="13" t="n">
        <v>3</v>
      </c>
      <c r="M1195" s="17" t="n">
        <v>45407</v>
      </c>
      <c r="N1195" s="17" t="n">
        <v>45058</v>
      </c>
      <c r="O1195" s="17" t="n">
        <v>45298</v>
      </c>
      <c r="P1195" s="13" t="inlineStr">
        <is>
          <t>25-04-2024 Aprobado Rev. 3 // 14-02-2024 Com. Mayores Rev. 3 // 16-01-2024 Enviado Rev. 2 // 30-10-2023 Comentado Rev. 1 // 05-10-2023 Enviado Rev. 1</t>
        </is>
      </c>
      <c r="Q1195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</row>
    <row r="1196" ht="15" customHeight="1" s="2">
      <c r="A1196" s="13" t="inlineStr">
        <is>
          <t>P-23/048-S00</t>
        </is>
      </c>
      <c r="B1196" s="15" t="inlineStr">
        <is>
          <t>SS</t>
        </is>
      </c>
      <c r="C1196" s="13" t="inlineStr">
        <is>
          <t>104301071</t>
        </is>
      </c>
      <c r="D1196" s="13" t="inlineStr">
        <is>
          <t>QATAR EPC4</t>
        </is>
      </c>
      <c r="E1196" s="13" t="inlineStr">
        <is>
          <t>Nivel</t>
        </is>
      </c>
      <c r="F1196" s="13" t="inlineStr">
        <is>
          <t>5022_20-1043010710-00006</t>
        </is>
      </c>
      <c r="G1196" s="13" t="inlineStr">
        <is>
          <t>23-048-LIS-0016</t>
        </is>
      </c>
      <c r="H1196" s="13" t="inlineStr">
        <is>
          <t>NFXP4 - LIST OF RECOMMENDED SPARE PARTS FOR LEVEL GAUGES</t>
        </is>
      </c>
      <c r="I1196" s="13" t="inlineStr">
        <is>
          <t>Repuestos</t>
        </is>
      </c>
      <c r="J1196" s="13" t="inlineStr">
        <is>
          <t>No</t>
        </is>
      </c>
      <c r="K1196" s="16" t="inlineStr">
        <is>
          <t>Aprobado</t>
        </is>
      </c>
      <c r="L1196" s="13" t="n">
        <v>5</v>
      </c>
      <c r="M1196" s="17" t="n">
        <v>45546</v>
      </c>
      <c r="N1196" s="17" t="n">
        <v>45058</v>
      </c>
      <c r="O1196" s="17" t="n">
        <v>45298</v>
      </c>
      <c r="P1196" s="13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  <c r="Q1196" s="13" t="n"/>
    </row>
    <row r="1197" ht="15" customHeight="1" s="2">
      <c r="A1197" s="13" t="inlineStr">
        <is>
          <t>P-23/048-S00</t>
        </is>
      </c>
      <c r="B1197" s="15" t="inlineStr">
        <is>
          <t>SS</t>
        </is>
      </c>
      <c r="C1197" s="13" t="inlineStr">
        <is>
          <t>104301071</t>
        </is>
      </c>
      <c r="D1197" s="13" t="inlineStr">
        <is>
          <t>QATAR EPC4</t>
        </is>
      </c>
      <c r="E1197" s="13" t="inlineStr">
        <is>
          <t>Nivel</t>
        </is>
      </c>
      <c r="F1197" s="13" t="inlineStr">
        <is>
          <t>5022_20-1043010710-00008</t>
        </is>
      </c>
      <c r="G1197" s="13" t="inlineStr">
        <is>
          <t>23-048-LIS-0022</t>
        </is>
      </c>
      <c r="H1197" s="13" t="inlineStr">
        <is>
          <t>CUSTOMS CLASSIFICATION</t>
        </is>
      </c>
      <c r="I1197" s="13" t="inlineStr">
        <is>
          <t>Otros</t>
        </is>
      </c>
      <c r="J1197" s="13" t="inlineStr">
        <is>
          <t>No</t>
        </is>
      </c>
      <c r="K1197" s="16" t="inlineStr">
        <is>
          <t>Aprobado</t>
        </is>
      </c>
      <c r="L1197" s="13" t="n">
        <v>1</v>
      </c>
      <c r="M1197" s="17" t="n">
        <v>45314</v>
      </c>
      <c r="N1197" s="17" t="n">
        <v>45058</v>
      </c>
      <c r="O1197" s="17" t="n">
        <v>45298</v>
      </c>
      <c r="P1197" s="13" t="inlineStr">
        <is>
          <t>23-01-2024 Aprobado Rev. 1 // 24-11-2023 Enviado Rev. 1 // 13-11-2023 Comentado Rev. 0 // 12-07-2023 Enviado Rev. 0 // 09-10-2023 Aprobado Rev. 0</t>
        </is>
      </c>
      <c r="Q1197" s="13" t="n"/>
    </row>
    <row r="1198" ht="15" customHeight="1" s="2">
      <c r="A1198" s="13" t="inlineStr">
        <is>
          <t>P-23/048-S00</t>
        </is>
      </c>
      <c r="B1198" s="15" t="inlineStr">
        <is>
          <t>SS</t>
        </is>
      </c>
      <c r="C1198" s="13" t="inlineStr">
        <is>
          <t>104301071</t>
        </is>
      </c>
      <c r="D1198" s="13" t="inlineStr">
        <is>
          <t>QATAR EPC4</t>
        </is>
      </c>
      <c r="E1198" s="13" t="inlineStr">
        <is>
          <t>Nivel</t>
        </is>
      </c>
      <c r="F1198" s="13" t="inlineStr">
        <is>
          <t>5022_20-1043010710-00013</t>
        </is>
      </c>
      <c r="G1198" s="13" t="inlineStr">
        <is>
          <t>23-048-PRC-0009</t>
        </is>
      </c>
      <c r="H1198" s="13" t="inlineStr">
        <is>
          <t>NFXP4 - PRESERVATION AND STORAGE INSTRUCTIONS FOR LEVEL GAUGES</t>
        </is>
      </c>
      <c r="I1198" s="13" t="inlineStr">
        <is>
          <t>Manual</t>
        </is>
      </c>
      <c r="J1198" s="13" t="inlineStr">
        <is>
          <t>No</t>
        </is>
      </c>
      <c r="K1198" s="16" t="inlineStr">
        <is>
          <t>Aprobado</t>
        </is>
      </c>
      <c r="L1198" s="13" t="n">
        <v>1</v>
      </c>
      <c r="M1198" s="17" t="n">
        <v>45364</v>
      </c>
      <c r="N1198" s="17" t="n">
        <v>45058</v>
      </c>
      <c r="O1198" s="17" t="n">
        <v>45298</v>
      </c>
      <c r="P1198" s="13" t="inlineStr">
        <is>
          <t>13-03-2024 Aprobado Rev. 1 // 14-02-2024 Enviado Rev. 1 // 26-10-2023 Comentado Rev. 1 // 25-09-2023 Enviado Rev. 1</t>
        </is>
      </c>
      <c r="Q1198" s="13" t="n"/>
    </row>
    <row r="1199" ht="15" customHeight="1" s="2">
      <c r="A1199" s="13" t="inlineStr">
        <is>
          <t>P-23/048-S00</t>
        </is>
      </c>
      <c r="B1199" s="15" t="inlineStr">
        <is>
          <t>SS</t>
        </is>
      </c>
      <c r="C1199" s="13" t="inlineStr">
        <is>
          <t>104301071</t>
        </is>
      </c>
      <c r="D1199" s="13" t="inlineStr">
        <is>
          <t>QATAR EPC4</t>
        </is>
      </c>
      <c r="E1199" s="13" t="inlineStr">
        <is>
          <t>Nivel</t>
        </is>
      </c>
      <c r="F1199" s="13" t="inlineStr">
        <is>
          <t>5022_20-1043010710-00001</t>
        </is>
      </c>
      <c r="G1199" s="13" t="inlineStr">
        <is>
          <t>23-048-CER-0001</t>
        </is>
      </c>
      <c r="H1199" s="13" t="inlineStr">
        <is>
          <t>ELECTRICAL PROTECTION CERTIFICATES</t>
        </is>
      </c>
      <c r="I1199" s="13" t="inlineStr">
        <is>
          <t>Certificados</t>
        </is>
      </c>
      <c r="J1199" s="13" t="inlineStr">
        <is>
          <t>No</t>
        </is>
      </c>
      <c r="K1199" s="16" t="inlineStr">
        <is>
          <t>Aprobado</t>
        </is>
      </c>
      <c r="L1199" s="13" t="n">
        <v>0</v>
      </c>
      <c r="M1199" s="17" t="n">
        <v>45296</v>
      </c>
      <c r="N1199" s="17" t="n">
        <v>45058</v>
      </c>
      <c r="O1199" s="17" t="n">
        <v>45298</v>
      </c>
      <c r="P1199" s="13" t="inlineStr">
        <is>
          <t>05-01-2024 Aprobado Rev. 0 // 24-11-2023 Enviado Rev. 0</t>
        </is>
      </c>
      <c r="Q1199" s="13" t="n"/>
    </row>
    <row r="1200" ht="15" customHeight="1" s="2">
      <c r="A1200" s="13" t="inlineStr">
        <is>
          <t>P-23/050-S00</t>
        </is>
      </c>
      <c r="B1200" s="14" t="inlineStr">
        <is>
          <t>LB</t>
        </is>
      </c>
      <c r="C1200" s="13" t="inlineStr">
        <is>
          <t>7022510411</t>
        </is>
      </c>
      <c r="D1200" s="13" t="inlineStr">
        <is>
          <t>C.C. VALLADOLID</t>
        </is>
      </c>
      <c r="E1200" s="13" t="inlineStr">
        <is>
          <t>Temperatura</t>
        </is>
      </c>
      <c r="F1200" s="13" t="inlineStr">
        <is>
          <t>70225-30-CQY-MNH-EI1-001</t>
        </is>
      </c>
      <c r="G1200" s="13" t="inlineStr">
        <is>
          <t>23-050-PRC-0010</t>
        </is>
      </c>
      <c r="H1200" s="13" t="inlineStr">
        <is>
          <t>HYDROSTATIC TEST PROCEDURE</t>
        </is>
      </c>
      <c r="I1200" s="13" t="inlineStr">
        <is>
          <t>Procedimientos</t>
        </is>
      </c>
      <c r="J1200" s="13" t="inlineStr">
        <is>
          <t>No</t>
        </is>
      </c>
      <c r="K1200" s="16" t="inlineStr">
        <is>
          <t>Aprobado</t>
        </is>
      </c>
      <c r="L1200" s="13" t="n">
        <v>2</v>
      </c>
      <c r="M1200" s="17" t="n">
        <v>45343</v>
      </c>
      <c r="N1200" s="17" t="n">
        <v>45082</v>
      </c>
      <c r="O1200" s="17" t="n">
        <v>45152</v>
      </c>
      <c r="P1200" s="13" t="inlineStr">
        <is>
          <t>21-02-2024 Aprobado Rev. 2 // 14-02-2024 Enviado Rev. 1 // 19-01-2024 Com. Menores Rev. 1 // 23-11-2023 Enviado Rev. 1 // 15-11-2023 Comentado Rev. 0 // 26-09-2023 Enviado Rev. 0</t>
        </is>
      </c>
      <c r="Q1200" s="13" t="n"/>
    </row>
    <row r="1201" ht="15" customHeight="1" s="2">
      <c r="A1201" s="13" t="inlineStr">
        <is>
          <t>P-23/050-S00</t>
        </is>
      </c>
      <c r="B1201" s="14" t="inlineStr">
        <is>
          <t>LB</t>
        </is>
      </c>
      <c r="C1201" s="13" t="inlineStr">
        <is>
          <t>7022510411</t>
        </is>
      </c>
      <c r="D1201" s="13" t="inlineStr">
        <is>
          <t>C.C. VALLADOLID</t>
        </is>
      </c>
      <c r="E1201" s="13" t="inlineStr">
        <is>
          <t>Temperatura</t>
        </is>
      </c>
      <c r="F1201" s="13" t="inlineStr">
        <is>
          <t>70225-30-CQY-GDF-EI1-001</t>
        </is>
      </c>
      <c r="G1201" s="13" t="inlineStr">
        <is>
          <t>23-050-PLG-0005</t>
        </is>
      </c>
      <c r="H1201" s="13" t="inlineStr">
        <is>
          <t>OVERALL DRAWING WITH PRINCIPAL DIMENSIONS AND WEIGHTS</t>
        </is>
      </c>
      <c r="I1201" s="13" t="inlineStr">
        <is>
          <t>Cálculo y plano</t>
        </is>
      </c>
      <c r="J1201" s="15" t="inlineStr">
        <is>
          <t>Sí</t>
        </is>
      </c>
      <c r="K1201" s="16" t="inlineStr">
        <is>
          <t>Aprobado</t>
        </is>
      </c>
      <c r="L1201" s="13" t="n">
        <v>1</v>
      </c>
      <c r="M1201" s="17" t="n">
        <v>45210</v>
      </c>
      <c r="N1201" s="17" t="n">
        <v>45082</v>
      </c>
      <c r="O1201" s="17" t="n">
        <v>45152</v>
      </c>
      <c r="P1201" s="13" t="inlineStr">
        <is>
          <t>11-10-2023 Aprobado Rev. 1 // 02-10-2023 Enviado Rev. 1 // 26-09-2023 Comentado Rev. 0 // 14-09-2023 Enviado Rev. 0</t>
        </is>
      </c>
      <c r="Q1201" s="13" t="n"/>
    </row>
    <row r="1202" ht="15" customHeight="1" s="2">
      <c r="A1202" s="13" t="inlineStr">
        <is>
          <t>P-23/050-S00</t>
        </is>
      </c>
      <c r="B1202" s="14" t="inlineStr">
        <is>
          <t>LB</t>
        </is>
      </c>
      <c r="C1202" s="13" t="inlineStr">
        <is>
          <t>7022510411</t>
        </is>
      </c>
      <c r="D1202" s="13" t="inlineStr">
        <is>
          <t>C.C. VALLADOLID</t>
        </is>
      </c>
      <c r="E1202" s="13" t="inlineStr">
        <is>
          <t>Temperatura</t>
        </is>
      </c>
      <c r="F1202" s="13" t="inlineStr">
        <is>
          <t>70225-30-CQY-GMO-EI1-001</t>
        </is>
      </c>
      <c r="G1202" s="13" t="inlineStr">
        <is>
          <t>23-050-MAN-0001</t>
        </is>
      </c>
      <c r="H1202" s="13" t="inlineStr">
        <is>
          <t>INSTALLATION, OPERATION AND MAINTENANCE MANUAL</t>
        </is>
      </c>
      <c r="I1202" s="13" t="inlineStr">
        <is>
          <t>Manual</t>
        </is>
      </c>
      <c r="J1202" s="13" t="inlineStr">
        <is>
          <t>No</t>
        </is>
      </c>
      <c r="K1202" s="16" t="inlineStr">
        <is>
          <t>Aprobado</t>
        </is>
      </c>
      <c r="L1202" s="13" t="n">
        <v>0</v>
      </c>
      <c r="M1202" s="17" t="n">
        <v>45275</v>
      </c>
      <c r="N1202" s="17" t="n">
        <v>45082</v>
      </c>
      <c r="O1202" s="17" t="n">
        <v>45152</v>
      </c>
      <c r="P1202" s="13" t="inlineStr">
        <is>
          <t>10-10-2023 Aprobado Rev. 0 // 26-09-2023 Enviado Rev. 0</t>
        </is>
      </c>
      <c r="Q1202" s="13" t="n"/>
    </row>
    <row r="1203" ht="15" customHeight="1" s="2">
      <c r="A1203" s="13" t="inlineStr">
        <is>
          <t>P-23/050-S00</t>
        </is>
      </c>
      <c r="B1203" s="14" t="inlineStr">
        <is>
          <t>LB</t>
        </is>
      </c>
      <c r="C1203" s="13" t="inlineStr">
        <is>
          <t>7022510411</t>
        </is>
      </c>
      <c r="D1203" s="13" t="inlineStr">
        <is>
          <t>C.C. VALLADOLID</t>
        </is>
      </c>
      <c r="E1203" s="13" t="inlineStr">
        <is>
          <t>Temperatura</t>
        </is>
      </c>
      <c r="F1203" s="13" t="inlineStr">
        <is>
          <t>70225-30-CQY-GNO-EI1-001</t>
        </is>
      </c>
      <c r="G1203" s="13" t="inlineStr">
        <is>
          <t>23-050-PRC-0009</t>
        </is>
      </c>
      <c r="H1203" s="13" t="inlineStr">
        <is>
          <t>PRESERVATION AND STORAGE INSTRUCTIONS</t>
        </is>
      </c>
      <c r="I1203" s="13" t="inlineStr">
        <is>
          <t>Manual</t>
        </is>
      </c>
      <c r="J1203" s="13" t="inlineStr">
        <is>
          <t>No</t>
        </is>
      </c>
      <c r="K1203" s="16" t="inlineStr">
        <is>
          <t>Aprobado</t>
        </is>
      </c>
      <c r="L1203" s="13" t="n">
        <v>0</v>
      </c>
      <c r="M1203" s="17" t="n">
        <v>45215</v>
      </c>
      <c r="N1203" s="17" t="n">
        <v>45082</v>
      </c>
      <c r="O1203" s="17" t="n">
        <v>45152</v>
      </c>
      <c r="P1203" s="13" t="inlineStr">
        <is>
          <t>16-10-2023 Aprobado Rev. 0 // 20-09-2023 Enviado Rev. 0</t>
        </is>
      </c>
      <c r="Q1203" s="13" t="n"/>
    </row>
    <row r="1204" ht="15" customHeight="1" s="2">
      <c r="A1204" s="13" t="inlineStr">
        <is>
          <t>P-23/050-S00</t>
        </is>
      </c>
      <c r="B1204" s="14" t="inlineStr">
        <is>
          <t>LB</t>
        </is>
      </c>
      <c r="C1204" s="13" t="inlineStr">
        <is>
          <t>7022510411</t>
        </is>
      </c>
      <c r="D1204" s="13" t="inlineStr">
        <is>
          <t>C.C. VALLADOLID</t>
        </is>
      </c>
      <c r="E1204" s="13" t="inlineStr">
        <is>
          <t>Temperatura</t>
        </is>
      </c>
      <c r="F1204" s="13" t="inlineStr">
        <is>
          <t>70225-30-CQY-QPQ-EI1-001</t>
        </is>
      </c>
      <c r="G1204" s="13" t="inlineStr">
        <is>
          <t>23-050-PLN-0001</t>
        </is>
      </c>
      <c r="H1204" s="13" t="inlineStr">
        <is>
          <t>QUALITY CONTROL PLAN</t>
        </is>
      </c>
      <c r="I1204" s="13" t="inlineStr">
        <is>
          <t>PPI</t>
        </is>
      </c>
      <c r="J1204" s="15" t="inlineStr">
        <is>
          <t>Sí</t>
        </is>
      </c>
      <c r="K1204" s="16" t="inlineStr">
        <is>
          <t>Aprobado</t>
        </is>
      </c>
      <c r="L1204" s="13" t="n">
        <v>1</v>
      </c>
      <c r="M1204" s="17" t="n">
        <v>45251</v>
      </c>
      <c r="N1204" s="17" t="n">
        <v>45082</v>
      </c>
      <c r="O1204" s="17" t="n">
        <v>45152</v>
      </c>
      <c r="P1204" s="13" t="inlineStr">
        <is>
          <t>21-11-2023 Aprobado Rev. 1 // 16-10-2023 Enviado Rev. 1 // 04-10-2023 Comentado Rev. 0 // 15-09-2023 Enviado Rev. 0</t>
        </is>
      </c>
      <c r="Q1204" s="13" t="n"/>
    </row>
    <row r="1205" ht="15" customHeight="1" s="2">
      <c r="A1205" s="13" t="inlineStr">
        <is>
          <t>P-23/050-S00</t>
        </is>
      </c>
      <c r="B1205" s="14" t="inlineStr">
        <is>
          <t>LB</t>
        </is>
      </c>
      <c r="C1205" s="13" t="inlineStr">
        <is>
          <t>7022510411</t>
        </is>
      </c>
      <c r="D1205" s="13" t="inlineStr">
        <is>
          <t>C.C. VALLADOLID</t>
        </is>
      </c>
      <c r="E1205" s="13" t="inlineStr">
        <is>
          <t>Temperatura</t>
        </is>
      </c>
      <c r="F1205" s="13" t="inlineStr">
        <is>
          <t>70225-30-CQY-GLP-EI1-001</t>
        </is>
      </c>
      <c r="G1205" s="13" t="inlineStr">
        <is>
          <t>23-050-LIS-0022</t>
        </is>
      </c>
      <c r="H1205" s="13" t="inlineStr">
        <is>
          <t>CUSTOMS CLASSIFICATION</t>
        </is>
      </c>
      <c r="I1205" s="13" t="inlineStr">
        <is>
          <t>Otros</t>
        </is>
      </c>
      <c r="J1205" s="13" t="inlineStr">
        <is>
          <t>No</t>
        </is>
      </c>
      <c r="K1205" s="16" t="inlineStr">
        <is>
          <t>Aprobado</t>
        </is>
      </c>
      <c r="L1205" s="13" t="n">
        <v>0</v>
      </c>
      <c r="M1205" s="17" t="n">
        <v>45209</v>
      </c>
      <c r="N1205" s="17" t="n">
        <v>45082</v>
      </c>
      <c r="O1205" s="17" t="n">
        <v>45152</v>
      </c>
      <c r="P1205" s="13" t="inlineStr">
        <is>
          <t>10-10-2023 Aprobado Rev. 0 // 26-09-2023 Enviado Rev. 0</t>
        </is>
      </c>
      <c r="Q1205" s="13" t="n"/>
    </row>
    <row r="1206" ht="15" customHeight="1" s="2">
      <c r="A1206" s="13" t="inlineStr">
        <is>
          <t>P-23/050-S00</t>
        </is>
      </c>
      <c r="B1206" s="14" t="inlineStr">
        <is>
          <t>LB</t>
        </is>
      </c>
      <c r="C1206" s="13" t="inlineStr">
        <is>
          <t>7022510411</t>
        </is>
      </c>
      <c r="D1206" s="13" t="inlineStr">
        <is>
          <t>C.C. VALLADOLID</t>
        </is>
      </c>
      <c r="E1206" s="13" t="inlineStr">
        <is>
          <t>Temperatura</t>
        </is>
      </c>
      <c r="F1206" s="13" t="inlineStr">
        <is>
          <t>70225-30-CQY-GNB-EI1-001</t>
        </is>
      </c>
      <c r="G1206" s="13" t="inlineStr">
        <is>
          <t>23-050-PRC-0012</t>
        </is>
      </c>
      <c r="H1206" s="13" t="inlineStr">
        <is>
          <t>PACKING &amp; TRANSPORTATION PROCEDURE</t>
        </is>
      </c>
      <c r="I1206" s="13" t="inlineStr">
        <is>
          <t>Packing</t>
        </is>
      </c>
      <c r="J1206" s="13" t="inlineStr">
        <is>
          <t>No</t>
        </is>
      </c>
      <c r="K1206" s="16" t="inlineStr">
        <is>
          <t>Aprobado</t>
        </is>
      </c>
      <c r="L1206" s="13" t="n">
        <v>0</v>
      </c>
      <c r="M1206" s="17" t="n">
        <v>45258</v>
      </c>
      <c r="N1206" s="17" t="n">
        <v>45082</v>
      </c>
      <c r="O1206" s="17" t="n">
        <v>45152</v>
      </c>
      <c r="P1206" s="13" t="inlineStr">
        <is>
          <t>28-11-2023 Aprobado Rev. 0 // 20-09-2023 Enviado Rev. 0</t>
        </is>
      </c>
      <c r="Q1206" s="13" t="n"/>
    </row>
    <row r="1207" ht="15" customHeight="1" s="2">
      <c r="A1207" s="13" t="inlineStr">
        <is>
          <t>P-23/050-S00</t>
        </is>
      </c>
      <c r="B1207" s="14" t="inlineStr">
        <is>
          <t>LB</t>
        </is>
      </c>
      <c r="C1207" s="13" t="inlineStr">
        <is>
          <t>7022510411</t>
        </is>
      </c>
      <c r="D1207" s="13" t="inlineStr">
        <is>
          <t>C.C. VALLADOLID</t>
        </is>
      </c>
      <c r="E1207" s="13" t="inlineStr">
        <is>
          <t>Temperatura</t>
        </is>
      </c>
      <c r="F1207" s="13" t="inlineStr">
        <is>
          <t>70225-30-CQY-QMQ-EI1-001</t>
        </is>
      </c>
      <c r="G1207" s="13" t="inlineStr">
        <is>
          <t>23-050-DOS-0003</t>
        </is>
      </c>
      <c r="H1207" s="13" t="inlineStr">
        <is>
          <t>INDEX QUALITY DOSSIER</t>
        </is>
      </c>
      <c r="I1207" s="13" t="inlineStr">
        <is>
          <t>Índice</t>
        </is>
      </c>
      <c r="J1207" s="15" t="inlineStr">
        <is>
          <t>Sí</t>
        </is>
      </c>
      <c r="K1207" s="16" t="inlineStr">
        <is>
          <t>Aprobado</t>
        </is>
      </c>
      <c r="L1207" s="13" t="n">
        <v>1</v>
      </c>
      <c r="M1207" s="17" t="n">
        <v>45316</v>
      </c>
      <c r="N1207" s="17" t="n">
        <v>45082</v>
      </c>
      <c r="O1207" s="17" t="n">
        <v>45152</v>
      </c>
      <c r="P1207" s="13" t="inlineStr">
        <is>
          <t>25-01-2024 Aprobado Rev. 1 // 16-10-2023 Enviado Rev. 1 // 04-10-2023 Comentado Rev. 0 // 15-09-2023 Enviado Rev. 0</t>
        </is>
      </c>
      <c r="Q1207" s="13" t="n"/>
    </row>
    <row r="1208" ht="15" customHeight="1" s="2">
      <c r="A1208" s="13" t="inlineStr">
        <is>
          <t>P-23/050-S00</t>
        </is>
      </c>
      <c r="B1208" s="14" t="inlineStr">
        <is>
          <t>LB</t>
        </is>
      </c>
      <c r="C1208" s="13" t="inlineStr">
        <is>
          <t>7022510411</t>
        </is>
      </c>
      <c r="D1208" s="13" t="inlineStr">
        <is>
          <t>C.C. VALLADOLID</t>
        </is>
      </c>
      <c r="E1208" s="13" t="inlineStr">
        <is>
          <t>Temperatura</t>
        </is>
      </c>
      <c r="F1208" s="13" t="inlineStr">
        <is>
          <t>70225-30-CQY-GNH-EI1-001</t>
        </is>
      </c>
      <c r="G1208" s="13" t="inlineStr">
        <is>
          <t>23-050-PRC-0001</t>
        </is>
      </c>
      <c r="H1208" s="13" t="inlineStr">
        <is>
          <t>NDE PROCEDURE</t>
        </is>
      </c>
      <c r="I1208" s="13" t="inlineStr">
        <is>
          <t>Procedimientos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1</v>
      </c>
      <c r="M1208" s="17" t="n">
        <v>45322</v>
      </c>
      <c r="N1208" s="17" t="n">
        <v>45082</v>
      </c>
      <c r="O1208" s="17" t="n">
        <v>45152</v>
      </c>
      <c r="P1208" s="13" t="inlineStr">
        <is>
          <t>31-01-2024 Aprobado Rev. 1 // 16-10-2023 Enviado Rev. 1 // 16-10-2023 Comentado Rev. 0 // 26-09-2023 Enviado Rev. 0</t>
        </is>
      </c>
      <c r="Q1208" s="13" t="n"/>
    </row>
    <row r="1209" ht="15" customHeight="1" s="2">
      <c r="A1209" s="13" t="inlineStr">
        <is>
          <t>P-23/050-S00</t>
        </is>
      </c>
      <c r="B1209" s="14" t="inlineStr">
        <is>
          <t>LB</t>
        </is>
      </c>
      <c r="C1209" s="13" t="inlineStr">
        <is>
          <t>7022510411</t>
        </is>
      </c>
      <c r="D1209" s="13" t="inlineStr">
        <is>
          <t>C.C. VALLADOLID</t>
        </is>
      </c>
      <c r="E1209" s="13" t="inlineStr">
        <is>
          <t>Temperatura</t>
        </is>
      </c>
      <c r="F1209" s="13" t="inlineStr">
        <is>
          <t>70225-30-CQY-GPE-EI1-001</t>
        </is>
      </c>
      <c r="G1209" s="13" t="inlineStr">
        <is>
          <t>23-050-PRG-0003</t>
        </is>
      </c>
      <c r="H1209" s="13" t="inlineStr">
        <is>
          <t>OVERALL MANUFACTURING PROGRAM</t>
        </is>
      </c>
      <c r="I1209" s="13" t="inlineStr">
        <is>
          <t>Programa</t>
        </is>
      </c>
      <c r="J1209" s="15" t="inlineStr">
        <is>
          <t>Sí</t>
        </is>
      </c>
      <c r="K1209" s="16" t="inlineStr">
        <is>
          <t>Aprobado</t>
        </is>
      </c>
      <c r="L1209" s="13" t="n">
        <v>0</v>
      </c>
      <c r="M1209" s="17" t="n">
        <v>45418</v>
      </c>
      <c r="N1209" s="17" t="n">
        <v>45082</v>
      </c>
      <c r="O1209" s="17" t="n">
        <v>45152</v>
      </c>
      <c r="P1209" s="13" t="inlineStr">
        <is>
          <t>06-05-2024 Aprobado Rev. 0 // 30-04-2024 Enviado Rev. 0</t>
        </is>
      </c>
      <c r="Q1209" s="13" t="inlineStr">
        <is>
          <t>STATUS: I - FOR INFORMATION</t>
        </is>
      </c>
    </row>
    <row r="1210" ht="15" customHeight="1" s="2">
      <c r="A1210" s="13" t="inlineStr">
        <is>
          <t>P-23/050-S00</t>
        </is>
      </c>
      <c r="B1210" s="14" t="inlineStr">
        <is>
          <t>LB</t>
        </is>
      </c>
      <c r="C1210" s="13" t="inlineStr">
        <is>
          <t>7022510411</t>
        </is>
      </c>
      <c r="D1210" s="13" t="inlineStr">
        <is>
          <t>C.C. VALLADOLID</t>
        </is>
      </c>
      <c r="E1210" s="13" t="inlineStr">
        <is>
          <t>Temperatura</t>
        </is>
      </c>
      <c r="F1210" s="13" t="inlineStr">
        <is>
          <t>70225-30-CQY-GDO-EI1-001</t>
        </is>
      </c>
      <c r="G1210" s="13" t="inlineStr">
        <is>
          <t>23-050-PLD-0019</t>
        </is>
      </c>
      <c r="H1210" s="13" t="inlineStr">
        <is>
          <t>NAMEPLATE DRAWINGS</t>
        </is>
      </c>
      <c r="I1210" s="13" t="inlineStr">
        <is>
          <t>Nameplate</t>
        </is>
      </c>
      <c r="J1210" s="13" t="inlineStr">
        <is>
          <t>No</t>
        </is>
      </c>
      <c r="K1210" s="16" t="inlineStr">
        <is>
          <t>Aprobado</t>
        </is>
      </c>
      <c r="L1210" s="13" t="n">
        <v>1</v>
      </c>
      <c r="M1210" s="17" t="n">
        <v>45237</v>
      </c>
      <c r="N1210" s="17" t="n">
        <v>45082</v>
      </c>
      <c r="O1210" s="17" t="n">
        <v>45152</v>
      </c>
      <c r="P1210" s="13" t="inlineStr">
        <is>
          <t>07-11-2023 Aprobado Rev. 1 // 16-10-2023 Enviado Rev. 1 // 25-09-2023 Comentado Rev. 0 // 20-09-2023 Enviado Rev. 0</t>
        </is>
      </c>
      <c r="Q1210" s="13" t="n"/>
    </row>
    <row r="1211" ht="15" customHeight="1" s="2">
      <c r="A1211" s="13" t="inlineStr">
        <is>
          <t>P-23/050-S00</t>
        </is>
      </c>
      <c r="B1211" s="14" t="inlineStr">
        <is>
          <t>LB</t>
        </is>
      </c>
      <c r="C1211" s="13" t="inlineStr">
        <is>
          <t>7022510411</t>
        </is>
      </c>
      <c r="D1211" s="13" t="inlineStr">
        <is>
          <t>C.C. VALLADOLID</t>
        </is>
      </c>
      <c r="E1211" s="13" t="inlineStr">
        <is>
          <t>Temperatura</t>
        </is>
      </c>
      <c r="F1211" s="13" t="inlineStr">
        <is>
          <t>70225-30-CQY-GFO-EI1-001</t>
        </is>
      </c>
      <c r="G1211" s="13" t="inlineStr">
        <is>
          <t>23-050-DOS-0001</t>
        </is>
      </c>
      <c r="H1211" s="13" t="inlineStr">
        <is>
          <t>WELDING DOSSIER</t>
        </is>
      </c>
      <c r="I1211" s="13" t="inlineStr">
        <is>
          <t>Soldadura</t>
        </is>
      </c>
      <c r="J1211" s="15" t="inlineStr">
        <is>
          <t>Sí</t>
        </is>
      </c>
      <c r="K1211" s="16" t="inlineStr">
        <is>
          <t>Aprobado</t>
        </is>
      </c>
      <c r="L1211" s="13" t="n">
        <v>0</v>
      </c>
      <c r="M1211" s="17" t="n">
        <v>45194</v>
      </c>
      <c r="N1211" s="17" t="n">
        <v>45082</v>
      </c>
      <c r="O1211" s="17" t="n">
        <v>45152</v>
      </c>
      <c r="P1211" s="13" t="inlineStr">
        <is>
          <t>25-09-2023 Aprobado Rev. 0 // 20-09-2023 Enviado Rev. 0</t>
        </is>
      </c>
      <c r="Q1211" s="13" t="n"/>
    </row>
    <row r="1212" ht="15" customHeight="1" s="2">
      <c r="A1212" s="13" t="inlineStr">
        <is>
          <t>P-23/050-S00</t>
        </is>
      </c>
      <c r="B1212" s="14" t="inlineStr">
        <is>
          <t>LB</t>
        </is>
      </c>
      <c r="C1212" s="13" t="inlineStr">
        <is>
          <t>7022510411</t>
        </is>
      </c>
      <c r="D1212" s="13" t="inlineStr">
        <is>
          <t>C.C. VALLADOLID</t>
        </is>
      </c>
      <c r="E1212" s="13" t="inlineStr">
        <is>
          <t>Temperatura</t>
        </is>
      </c>
      <c r="F1212" s="13" t="inlineStr">
        <is>
          <t>70225-30-CQY-GLJ-EI1-001</t>
        </is>
      </c>
      <c r="G1212" s="13" t="inlineStr">
        <is>
          <t>23-050-LIS-0017</t>
        </is>
      </c>
      <c r="H1212" s="13" t="inlineStr">
        <is>
          <t>SPARE PARTS LIST FOR 2 YEARS OF OPERATION</t>
        </is>
      </c>
      <c r="I1212" s="13" t="inlineStr">
        <is>
          <t>Repuestos</t>
        </is>
      </c>
      <c r="J1212" s="13" t="inlineStr">
        <is>
          <t>No</t>
        </is>
      </c>
      <c r="K1212" s="16" t="inlineStr">
        <is>
          <t>Aprobado</t>
        </is>
      </c>
      <c r="L1212" s="13" t="n">
        <v>0</v>
      </c>
      <c r="M1212" s="17" t="n">
        <v>45474</v>
      </c>
      <c r="N1212" s="17" t="n">
        <v>45082</v>
      </c>
      <c r="O1212" s="17" t="n">
        <v>45152</v>
      </c>
      <c r="P1212" s="13" t="inlineStr">
        <is>
          <t>01-07-2024 Aprobado Rev. 0 // 26-06-2024 Enviado Rev. 0</t>
        </is>
      </c>
      <c r="Q1212" s="13" t="n"/>
    </row>
    <row r="1213" ht="15" customHeight="1" s="2">
      <c r="A1213" s="13" t="inlineStr">
        <is>
          <t>P-23/050-S00</t>
        </is>
      </c>
      <c r="B1213" s="14" t="inlineStr">
        <is>
          <t>LB</t>
        </is>
      </c>
      <c r="C1213" s="13" t="inlineStr">
        <is>
          <t>7022510411</t>
        </is>
      </c>
      <c r="D1213" s="13" t="inlineStr">
        <is>
          <t>C.C. VALLADOLID</t>
        </is>
      </c>
      <c r="E1213" s="13" t="inlineStr">
        <is>
          <t>Temperatura</t>
        </is>
      </c>
      <c r="F1213" s="13" t="inlineStr">
        <is>
          <t>70225-30-CQY-JNH-EI1-001</t>
        </is>
      </c>
      <c r="G1213" s="13" t="inlineStr">
        <is>
          <t>23-050-PRC-0008</t>
        </is>
      </c>
      <c r="H1213" s="13" t="inlineStr">
        <is>
          <t>PMI PROCEDURE</t>
        </is>
      </c>
      <c r="I1213" s="13" t="inlineStr">
        <is>
          <t>PMI</t>
        </is>
      </c>
      <c r="J1213" s="13" t="inlineStr">
        <is>
          <t>No</t>
        </is>
      </c>
      <c r="K1213" s="16" t="inlineStr">
        <is>
          <t>Aprobado</t>
        </is>
      </c>
      <c r="L1213" s="13" t="n">
        <v>1</v>
      </c>
      <c r="M1213" s="17" t="n">
        <v>45247</v>
      </c>
      <c r="N1213" s="17" t="n">
        <v>45082</v>
      </c>
      <c r="O1213" s="17" t="n">
        <v>45152</v>
      </c>
      <c r="P1213" s="13" t="inlineStr">
        <is>
          <t>17-11-2023 Aprobado Rev. 1 // 16-10-2023 Enviado Rev. 1 // 09-10-2023 Comentado Rev. 0 // 26-09-2023 Enviado Rev. 0</t>
        </is>
      </c>
      <c r="Q1213" s="13" t="n"/>
    </row>
    <row r="1214" ht="15" customHeight="1" s="2">
      <c r="A1214" s="13" t="inlineStr">
        <is>
          <t>P-23/050-S00</t>
        </is>
      </c>
      <c r="B1214" s="14" t="inlineStr">
        <is>
          <t>LB</t>
        </is>
      </c>
      <c r="C1214" s="13" t="inlineStr">
        <is>
          <t>7022510411</t>
        </is>
      </c>
      <c r="D1214" s="13" t="inlineStr">
        <is>
          <t>C.C. VALLADOLID</t>
        </is>
      </c>
      <c r="E1214" s="13" t="inlineStr">
        <is>
          <t>Temperatura</t>
        </is>
      </c>
      <c r="F1214" s="13" t="n"/>
      <c r="G1214" s="13" t="inlineStr">
        <is>
          <t>23-050-PRG-0001</t>
        </is>
      </c>
      <c r="H1214" s="13" t="inlineStr">
        <is>
          <t>PROGRESS REPORT</t>
        </is>
      </c>
      <c r="I1214" s="13" t="inlineStr">
        <is>
          <t>Informe</t>
        </is>
      </c>
      <c r="J1214" s="13" t="inlineStr">
        <is>
          <t>No</t>
        </is>
      </c>
      <c r="K1214" s="16" t="inlineStr">
        <is>
          <t>Aprobado</t>
        </is>
      </c>
      <c r="L1214" s="13" t="n">
        <v>0</v>
      </c>
      <c r="M1214" s="17" t="n">
        <v>45470</v>
      </c>
      <c r="N1214" s="17" t="n">
        <v>45082</v>
      </c>
      <c r="O1214" s="17" t="n">
        <v>45152</v>
      </c>
      <c r="P1214" s="13" t="inlineStr">
        <is>
          <t xml:space="preserve">27-06-2024 Aprobado Rev. 0 // 27-06-2024 Enviado Rev. 0 //   Rev.  //  Eliminado Rev. </t>
        </is>
      </c>
      <c r="Q1214" s="13" t="inlineStr">
        <is>
          <t>No van a devolver el progress report</t>
        </is>
      </c>
    </row>
    <row r="1215" ht="15" customHeight="1" s="2">
      <c r="A1215" s="13" t="inlineStr">
        <is>
          <t>P-23/050-S00</t>
        </is>
      </c>
      <c r="B1215" s="14" t="inlineStr">
        <is>
          <t>LB</t>
        </is>
      </c>
      <c r="C1215" s="13" t="inlineStr">
        <is>
          <t>7022510411</t>
        </is>
      </c>
      <c r="D1215" s="13" t="inlineStr">
        <is>
          <t>C.C. VALLADOLID</t>
        </is>
      </c>
      <c r="E1215" s="13" t="inlineStr">
        <is>
          <t>Temperatura</t>
        </is>
      </c>
      <c r="F1215" s="13" t="inlineStr">
        <is>
          <t>70225-30-CQY-EFH-EI1-001</t>
        </is>
      </c>
      <c r="G1215" s="13" t="inlineStr">
        <is>
          <t>23-050-CER-0001</t>
        </is>
      </c>
      <c r="H1215" s="13" t="inlineStr">
        <is>
          <t>ELECTRICAL PROTECTION CERTIFICATES</t>
        </is>
      </c>
      <c r="I1215" s="13" t="inlineStr">
        <is>
          <t>Certificados</t>
        </is>
      </c>
      <c r="J1215" s="13" t="inlineStr">
        <is>
          <t>No</t>
        </is>
      </c>
      <c r="K1215" s="16" t="inlineStr">
        <is>
          <t>Aprobado</t>
        </is>
      </c>
      <c r="L1215" s="13" t="n">
        <v>1</v>
      </c>
      <c r="M1215" s="17" t="n">
        <v>45365</v>
      </c>
      <c r="N1215" s="17" t="n">
        <v>45082</v>
      </c>
      <c r="O1215" s="17" t="n">
        <v>45152</v>
      </c>
      <c r="P1215" s="13" t="inlineStr">
        <is>
          <t>14-03-2024 Aprobado Rev. 1 // 22-02-2024 Enviado Rev. 1 // 29-11-2023 Aprobado Rev. 0 // 29-11-2023 Enviado Rev. 0</t>
        </is>
      </c>
      <c r="Q1215" s="13" t="inlineStr">
        <is>
          <t>Piden nuevos suplementos y se envía de nuevo la documentación; Pedimos reclamación, nos encontramos con los documentos aprobados en eGESDOC pero no enviaron el Transmittal</t>
        </is>
      </c>
    </row>
    <row r="1216" ht="15" customHeight="1" s="2">
      <c r="A1216" s="13" t="inlineStr">
        <is>
          <t>P-23/050-S00</t>
        </is>
      </c>
      <c r="B1216" s="14" t="inlineStr">
        <is>
          <t>LB</t>
        </is>
      </c>
      <c r="C1216" s="13" t="inlineStr">
        <is>
          <t>7022510411</t>
        </is>
      </c>
      <c r="D1216" s="13" t="inlineStr">
        <is>
          <t>C.C. VALLADOLID</t>
        </is>
      </c>
      <c r="E1216" s="13" t="inlineStr">
        <is>
          <t>Temperatura</t>
        </is>
      </c>
      <c r="F1216" s="13" t="inlineStr">
        <is>
          <t>70225-30-CQY-QNH-EI1-001</t>
        </is>
      </c>
      <c r="G1216" s="13" t="inlineStr">
        <is>
          <t>23-050-PRC-0006</t>
        </is>
      </c>
      <c r="H1216" s="13" t="inlineStr">
        <is>
          <t>NDE PROCEDURE</t>
        </is>
      </c>
      <c r="I1216" s="13" t="inlineStr">
        <is>
          <t>Procedimientos</t>
        </is>
      </c>
      <c r="J1216" s="13" t="inlineStr">
        <is>
          <t>No</t>
        </is>
      </c>
      <c r="K1216" s="16" t="inlineStr">
        <is>
          <t>Aprobado</t>
        </is>
      </c>
      <c r="L1216" s="13" t="n">
        <v>0</v>
      </c>
      <c r="M1216" s="17" t="n">
        <v>45218</v>
      </c>
      <c r="N1216" s="17" t="n">
        <v>45082</v>
      </c>
      <c r="O1216" s="17" t="n">
        <v>45152</v>
      </c>
      <c r="P1216" s="13" t="inlineStr">
        <is>
          <t>19-10-2023 Aprobado Rev. 0 // 26-09-2023 Enviado Rev. 0</t>
        </is>
      </c>
      <c r="Q1216" s="13" t="n"/>
    </row>
    <row r="1217" ht="15" customHeight="1" s="2">
      <c r="A1217" s="13" t="inlineStr">
        <is>
          <t>P-23/050-S00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70225-30-CQY-GLJ-EI1-002</t>
        </is>
      </c>
      <c r="G1217" s="13" t="inlineStr">
        <is>
          <t>23-050-LIS-0016</t>
        </is>
      </c>
      <c r="H1217" s="13" t="inlineStr">
        <is>
          <t>SPARE PARTS LIST FOR PRECOMMISSIONING, COMMISSIONING AND START-UP</t>
        </is>
      </c>
      <c r="I1217" s="13" t="inlineStr">
        <is>
          <t>Repuestos</t>
        </is>
      </c>
      <c r="J1217" s="13" t="inlineStr">
        <is>
          <t>No</t>
        </is>
      </c>
      <c r="K1217" s="16" t="inlineStr">
        <is>
          <t>Aprobado</t>
        </is>
      </c>
      <c r="L1217" s="13" t="n">
        <v>0</v>
      </c>
      <c r="M1217" s="17" t="n">
        <v>45474</v>
      </c>
      <c r="N1217" s="17" t="n">
        <v>45082</v>
      </c>
      <c r="O1217" s="17" t="n">
        <v>45152</v>
      </c>
      <c r="P1217" s="13" t="inlineStr">
        <is>
          <t>01-07-2024 Aprobado Rev. 0 // 26-06-2024 Enviado Rev. 0</t>
        </is>
      </c>
      <c r="Q1217" s="13" t="n"/>
    </row>
    <row r="1218" ht="15" customHeight="1" s="2">
      <c r="A1218" s="13" t="inlineStr">
        <is>
          <t>P-23/050-S00</t>
        </is>
      </c>
      <c r="B1218" s="14" t="inlineStr">
        <is>
          <t>LB</t>
        </is>
      </c>
      <c r="C1218" s="13" t="inlineStr">
        <is>
          <t>7022510411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70225-30-CQY-QMQ-EI1-002</t>
        </is>
      </c>
      <c r="G1218" s="13" t="inlineStr">
        <is>
          <t>23-050-DOS-0002</t>
        </is>
      </c>
      <c r="H1218" s="13" t="inlineStr">
        <is>
          <t>FINAL QUALITY DOSSIER</t>
        </is>
      </c>
      <c r="I1218" s="13" t="inlineStr">
        <is>
          <t>Dossier</t>
        </is>
      </c>
      <c r="J1218" s="13" t="inlineStr">
        <is>
          <t>No</t>
        </is>
      </c>
      <c r="K1218" s="16" t="inlineStr">
        <is>
          <t>Aprobado</t>
        </is>
      </c>
      <c r="L1218" s="13" t="n">
        <v>0</v>
      </c>
      <c r="M1218" s="17" t="n">
        <v>45400</v>
      </c>
      <c r="N1218" s="17" t="n">
        <v>45082</v>
      </c>
      <c r="O1218" s="17" t="n">
        <v>45152</v>
      </c>
      <c r="P1218" s="13" t="inlineStr">
        <is>
          <t>18-04-2024 Aprobado Rev. 0 // 15-03-2024 Enviado Rev. 0</t>
        </is>
      </c>
      <c r="Q1218" s="13" t="n"/>
    </row>
    <row r="1219" ht="15" customHeight="1" s="2">
      <c r="A1219" s="13" t="inlineStr">
        <is>
          <t>P-23/050-S00</t>
        </is>
      </c>
      <c r="B1219" s="14" t="inlineStr">
        <is>
          <t>LB</t>
        </is>
      </c>
      <c r="C1219" s="13" t="inlineStr">
        <is>
          <t>7022510411</t>
        </is>
      </c>
      <c r="D1219" s="13" t="inlineStr">
        <is>
          <t>C.C. VALLADOLID</t>
        </is>
      </c>
      <c r="E1219" s="13" t="inlineStr">
        <is>
          <t>Temperatura</t>
        </is>
      </c>
      <c r="F1219" s="13" t="inlineStr">
        <is>
          <t>70225-30-CQY-QFH-EI1-001</t>
        </is>
      </c>
      <c r="G1219" s="13" t="inlineStr">
        <is>
          <t>23-050-CER-0004</t>
        </is>
      </c>
      <c r="H1219" s="13" t="inlineStr">
        <is>
          <t>TEST AND CERTIFICATION OF MATERIALS</t>
        </is>
      </c>
      <c r="I1219" s="13" t="inlineStr">
        <is>
          <t>Certificados</t>
        </is>
      </c>
      <c r="J1219" s="13" t="inlineStr">
        <is>
          <t>No</t>
        </is>
      </c>
      <c r="K1219" s="16" t="inlineStr">
        <is>
          <t>Aprobado</t>
        </is>
      </c>
      <c r="L1219" s="13" t="n">
        <v>1</v>
      </c>
      <c r="M1219" s="17" t="n">
        <v>45365</v>
      </c>
      <c r="N1219" s="17" t="n">
        <v>45082</v>
      </c>
      <c r="O1219" s="17" t="n">
        <v>45152</v>
      </c>
      <c r="P1219" s="13" t="inlineStr">
        <is>
          <t>14-03-2024 Aprobado Rev. 1 // 22-02-2024 Enviado Rev. 1 // 29-11-2023 Aprobado Rev. 0 // 29-11-2023 Enviado Rev. 0</t>
        </is>
      </c>
      <c r="Q1219" s="13" t="inlineStr">
        <is>
          <t>Piden nuevos suplementos y se envía de nuevo la documentación; Pedimos reclamación, nos encontramos con los documentos aprobados en eGESDOC pero no enviaron el Transmittal</t>
        </is>
      </c>
    </row>
    <row r="1220" ht="15" customHeight="1" s="2">
      <c r="A1220" s="13" t="inlineStr">
        <is>
          <t>P-23/050-S03</t>
        </is>
      </c>
      <c r="B1220" s="14" t="inlineStr">
        <is>
          <t>LB</t>
        </is>
      </c>
      <c r="C1220" s="13" t="inlineStr">
        <is>
          <t>7022510411</t>
        </is>
      </c>
      <c r="D1220" s="13" t="inlineStr">
        <is>
          <t>C.C. VALLADOLID</t>
        </is>
      </c>
      <c r="E1220" s="13" t="inlineStr">
        <is>
          <t>Temperatura</t>
        </is>
      </c>
      <c r="F1220" s="13" t="inlineStr">
        <is>
          <t>70225-30-CQY-GDF-EI1-002</t>
        </is>
      </c>
      <c r="G1220" s="13" t="inlineStr">
        <is>
          <t>23-050-S03-PLG-0005</t>
        </is>
      </c>
      <c r="H1220" s="13" t="inlineStr">
        <is>
          <t xml:space="preserve">OVERALL DRAWING WITH PRINCIPAL DIMENSIONS AND WEIGHTS </t>
        </is>
      </c>
      <c r="I1220" s="13" t="inlineStr">
        <is>
          <t>Cálculo y plano</t>
        </is>
      </c>
      <c r="J1220" s="13" t="inlineStr">
        <is>
          <t>No</t>
        </is>
      </c>
      <c r="K1220" s="16" t="inlineStr">
        <is>
          <t>Aprobado</t>
        </is>
      </c>
      <c r="L1220" s="13" t="n">
        <v>1</v>
      </c>
      <c r="M1220" s="17" t="n">
        <v>45323</v>
      </c>
      <c r="N1220" s="17" t="n">
        <v>45273</v>
      </c>
      <c r="O1220" s="17" t="n">
        <v>45327</v>
      </c>
      <c r="P1220" s="13" t="inlineStr">
        <is>
          <t xml:space="preserve">01-02-2024 Aprobado Rev. 1 // 01-02-2024 aprobado Rev. 1 // 24-01-2024 Enviado Rev. 1 // 19-01-2024 Com. Menores Rev. 0 // 11-01-2024 Enviado Rev. </t>
        </is>
      </c>
      <c r="Q1220" s="13" t="n"/>
    </row>
    <row r="1221" ht="15" customHeight="1" s="2">
      <c r="A1221" s="13" t="inlineStr">
        <is>
          <t>P-23/050-S04</t>
        </is>
      </c>
      <c r="B1221" s="14" t="inlineStr">
        <is>
          <t>LB</t>
        </is>
      </c>
      <c r="C1221" s="13" t="inlineStr">
        <is>
          <t>7022510411-04</t>
        </is>
      </c>
      <c r="D1221" s="13" t="inlineStr">
        <is>
          <t>C.C. VALLADOLID</t>
        </is>
      </c>
      <c r="E1221" s="13" t="inlineStr">
        <is>
          <t>Temperatura</t>
        </is>
      </c>
      <c r="F1221" s="13" t="inlineStr">
        <is>
          <t>70225-30-CQY-GDF-EI1-003</t>
        </is>
      </c>
      <c r="G1221" s="13" t="inlineStr">
        <is>
          <t>23-050-S04-PLG-0005</t>
        </is>
      </c>
      <c r="H1221" s="13" t="inlineStr">
        <is>
          <t>OVERALL DRAWINGS WITH PRINCIPAL DIMENSIONS AND WEIGHTS - S04</t>
        </is>
      </c>
      <c r="I1221" s="13" t="inlineStr">
        <is>
          <t>Planos</t>
        </is>
      </c>
      <c r="J1221" s="15" t="inlineStr">
        <is>
          <t>Sí</t>
        </is>
      </c>
      <c r="K1221" s="16" t="inlineStr">
        <is>
          <t>Aprobado</t>
        </is>
      </c>
      <c r="L1221" s="13" t="n">
        <v>1</v>
      </c>
      <c r="M1221" s="17" t="n">
        <v>45463</v>
      </c>
      <c r="N1221" s="17" t="n">
        <v>45407</v>
      </c>
      <c r="O1221" s="17" t="n">
        <v>45469</v>
      </c>
      <c r="P1221" s="13" t="inlineStr">
        <is>
          <t>20-06-2024 Aprobado Rev. 1 // 17-06-2024 Enviado Rev. 1 // 12-06-2024 Com. Mayores Rev. 0 // 07-06-2024 Enviado Rev. 0</t>
        </is>
      </c>
      <c r="Q1221" s="13" t="n"/>
    </row>
    <row r="1222" ht="15" customHeight="1" s="2">
      <c r="A1222" s="13" t="inlineStr">
        <is>
          <t>P-23/072-S00</t>
        </is>
      </c>
      <c r="B1222" s="14" t="inlineStr">
        <is>
          <t>LB</t>
        </is>
      </c>
      <c r="C1222" s="13" t="inlineStr">
        <is>
          <t>7500114801</t>
        </is>
      </c>
      <c r="D1222" s="13" t="inlineStr">
        <is>
          <t>TECNIMONT</t>
        </is>
      </c>
      <c r="E1222" s="13" t="inlineStr">
        <is>
          <t>Caudal</t>
        </is>
      </c>
      <c r="F1222" s="13" t="inlineStr">
        <is>
          <t>A2201-KK-VD-IM154600A3102001_05</t>
        </is>
      </c>
      <c r="G1222" s="13" t="inlineStr">
        <is>
          <t>P-23/072-CAL</t>
        </is>
      </c>
      <c r="H1222" s="13" t="inlineStr">
        <is>
          <t>Calculation sheet</t>
        </is>
      </c>
      <c r="I1222" s="13" t="inlineStr">
        <is>
          <t>Cálculos</t>
        </is>
      </c>
      <c r="J1222" s="13" t="inlineStr">
        <is>
          <t>No</t>
        </is>
      </c>
      <c r="K1222" s="16" t="inlineStr">
        <is>
          <t>Aprobado</t>
        </is>
      </c>
      <c r="L1222" s="13" t="n">
        <v>6</v>
      </c>
      <c r="M1222" s="17" t="n">
        <v>45327</v>
      </c>
      <c r="N1222" s="17" t="n">
        <v>45167</v>
      </c>
      <c r="O1222" s="17" t="n">
        <v>45278</v>
      </c>
      <c r="P1222" s="13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  <c r="Q1222" s="13" t="n"/>
    </row>
    <row r="1223" ht="15" customHeight="1" s="2">
      <c r="A1223" s="13" t="inlineStr">
        <is>
          <t>P-23/072-S00</t>
        </is>
      </c>
      <c r="B1223" s="14" t="inlineStr">
        <is>
          <t>LB</t>
        </is>
      </c>
      <c r="C1223" s="13" t="inlineStr">
        <is>
          <t>7500114801</t>
        </is>
      </c>
      <c r="D1223" s="13" t="inlineStr">
        <is>
          <t>TECNIMONT</t>
        </is>
      </c>
      <c r="E1223" s="13" t="inlineStr">
        <is>
          <t>Caudal</t>
        </is>
      </c>
      <c r="F1223" s="13" t="inlineStr">
        <is>
          <t>A2201-KK-VD-ML154600B1005001</t>
        </is>
      </c>
      <c r="G1223" s="13" t="inlineStr">
        <is>
          <t>P-23/072-DF</t>
        </is>
      </c>
      <c r="H1223" s="13" t="inlineStr">
        <is>
          <t>Inspection book index</t>
        </is>
      </c>
      <c r="I1223" s="13" t="inlineStr">
        <is>
          <t>Índice</t>
        </is>
      </c>
      <c r="J1223" s="13" t="inlineStr">
        <is>
          <t>No</t>
        </is>
      </c>
      <c r="K1223" s="16" t="inlineStr">
        <is>
          <t>Aprobado</t>
        </is>
      </c>
      <c r="L1223" s="13" t="n">
        <v>1</v>
      </c>
      <c r="M1223" s="17" t="n">
        <v>45306</v>
      </c>
      <c r="N1223" s="17" t="n">
        <v>45167</v>
      </c>
      <c r="O1223" s="17" t="n">
        <v>45278</v>
      </c>
      <c r="P1223" s="13" t="inlineStr">
        <is>
          <t>15-01-2024 Aprobado Rev. 1 // 06-11-2023 Enviado Rev. 1 // 03-11-2023 Comentado Rev. 0 // 30-10-2023 Enviado Rev. 0</t>
        </is>
      </c>
      <c r="Q1223" s="13" t="n"/>
    </row>
    <row r="1224" ht="15" customHeight="1" s="2">
      <c r="A1224" s="13" t="inlineStr">
        <is>
          <t>P-23/072-S00</t>
        </is>
      </c>
      <c r="B1224" s="14" t="inlineStr">
        <is>
          <t>LB</t>
        </is>
      </c>
      <c r="C1224" s="13" t="inlineStr">
        <is>
          <t>7500114801</t>
        </is>
      </c>
      <c r="D1224" s="13" t="inlineStr">
        <is>
          <t>TECNIMONT</t>
        </is>
      </c>
      <c r="E1224" s="13" t="inlineStr">
        <is>
          <t>Caudal</t>
        </is>
      </c>
      <c r="F1224" s="13" t="inlineStr">
        <is>
          <t>A2201-KK-VD-DB154600A0401001</t>
        </is>
      </c>
      <c r="G1224" s="13" t="inlineStr">
        <is>
          <t>P-23/072-MB</t>
        </is>
      </c>
      <c r="H1224" s="13" t="inlineStr">
        <is>
          <t>Mechanical book</t>
        </is>
      </c>
      <c r="I1224" s="13" t="inlineStr">
        <is>
          <t>Otros</t>
        </is>
      </c>
      <c r="J1224" s="15" t="inlineStr">
        <is>
          <t>Sí</t>
        </is>
      </c>
      <c r="K1224" s="16" t="inlineStr">
        <is>
          <t>Aprobado</t>
        </is>
      </c>
      <c r="L1224" s="13" t="n">
        <v>2</v>
      </c>
      <c r="M1224" s="17" t="n">
        <v>45366</v>
      </c>
      <c r="N1224" s="17" t="n">
        <v>45167</v>
      </c>
      <c r="O1224" s="17" t="n">
        <v>45278</v>
      </c>
      <c r="P1224" s="13" t="inlineStr">
        <is>
          <t>15-03-2024 Aprobado Rev. 2 // 08-03-2024 Enviado Rev. 2 // 08-03-2024 Com. Menores Rev. 1 // 08-03-2024 Comentado Rev. 1 // 04-03-2024 Enviado Rev. 1 // 15-01-2024 Com. Menores Rev. 0</t>
        </is>
      </c>
      <c r="Q1224" s="13" t="inlineStr">
        <is>
          <t xml:space="preserve">Se esta esperando a que se termine la ampliación de pedido para subir otra vez el Dossier Final. No estara hasta finales de Marzo.
</t>
        </is>
      </c>
    </row>
    <row r="1225" ht="15" customHeight="1" s="2">
      <c r="A1225" s="13" t="inlineStr">
        <is>
          <t>P-23/072-S00</t>
        </is>
      </c>
      <c r="B1225" s="14" t="inlineStr">
        <is>
          <t>LB</t>
        </is>
      </c>
      <c r="C1225" s="13" t="inlineStr">
        <is>
          <t>7500114801</t>
        </is>
      </c>
      <c r="D1225" s="13" t="inlineStr">
        <is>
          <t>TECNIMONT</t>
        </is>
      </c>
      <c r="E1225" s="13" t="inlineStr">
        <is>
          <t>Caudal</t>
        </is>
      </c>
      <c r="F1225" s="13" t="inlineStr">
        <is>
          <t>A2201-KK-VD-DL154600A0404001</t>
        </is>
      </c>
      <c r="G1225" s="13" t="inlineStr">
        <is>
          <t>P-23/072-IMB</t>
        </is>
      </c>
      <c r="H1225" s="13" t="inlineStr">
        <is>
          <t>Mechanical book Index</t>
        </is>
      </c>
      <c r="I1225" s="13" t="inlineStr">
        <is>
          <t>Otros</t>
        </is>
      </c>
      <c r="J1225" s="13" t="inlineStr">
        <is>
          <t>No</t>
        </is>
      </c>
      <c r="K1225" s="16" t="inlineStr">
        <is>
          <t>Aprobado</t>
        </is>
      </c>
      <c r="L1225" s="13" t="n">
        <v>1</v>
      </c>
      <c r="M1225" s="17" t="n">
        <v>45238</v>
      </c>
      <c r="N1225" s="17" t="n">
        <v>45167</v>
      </c>
      <c r="O1225" s="17" t="n">
        <v>45278</v>
      </c>
      <c r="P1225" s="13" t="inlineStr">
        <is>
          <t>08-11-2023 Aprobado Rev. 1 // 30-10-2023 Enviado Rev. 0</t>
        </is>
      </c>
      <c r="Q1225" s="13" t="n"/>
    </row>
    <row r="1226" ht="15" customHeight="1" s="2">
      <c r="A1226" s="13" t="inlineStr">
        <is>
          <t>P-23/072-S00</t>
        </is>
      </c>
      <c r="B1226" s="14" t="inlineStr">
        <is>
          <t>LB</t>
        </is>
      </c>
      <c r="C1226" s="13" t="inlineStr">
        <is>
          <t>7500114801</t>
        </is>
      </c>
      <c r="D1226" s="13" t="inlineStr">
        <is>
          <t>TECNIMONT</t>
        </is>
      </c>
      <c r="E1226" s="13" t="inlineStr">
        <is>
          <t>Caudal</t>
        </is>
      </c>
      <c r="F1226" s="13" t="inlineStr">
        <is>
          <t>A2201-KK-VD-QP154600B1103001</t>
        </is>
      </c>
      <c r="G1226" s="13" t="inlineStr">
        <is>
          <t>P-23/072-MAN</t>
        </is>
      </c>
      <c r="H1226" s="13" t="inlineStr">
        <is>
          <t>Manufacturing and test procedures</t>
        </is>
      </c>
      <c r="I1226" s="13" t="inlineStr">
        <is>
          <t>Procedimientos</t>
        </is>
      </c>
      <c r="J1226" s="13" t="inlineStr">
        <is>
          <t>No</t>
        </is>
      </c>
      <c r="K1226" s="16" t="inlineStr">
        <is>
          <t>Aprobado</t>
        </is>
      </c>
      <c r="L1226" s="13" t="n">
        <v>0</v>
      </c>
      <c r="M1226" s="17" t="n">
        <v>45215</v>
      </c>
      <c r="N1226" s="17" t="n">
        <v>45167</v>
      </c>
      <c r="O1226" s="17" t="n">
        <v>45278</v>
      </c>
      <c r="P1226" s="13" t="inlineStr">
        <is>
          <t>16-10-2023 Aprobado Rev. 0 // 16-10-2023 Comentado Rev. 0 // 09-10-2023 Enviado Rev. 0</t>
        </is>
      </c>
      <c r="Q1226" s="13" t="n"/>
    </row>
    <row r="1227" ht="15" customHeight="1" s="2">
      <c r="A1227" s="13" t="inlineStr">
        <is>
          <t>P-23/072-S00</t>
        </is>
      </c>
      <c r="B1227" s="14" t="inlineStr">
        <is>
          <t>LB</t>
        </is>
      </c>
      <c r="C1227" s="13" t="inlineStr">
        <is>
          <t>7500114801</t>
        </is>
      </c>
      <c r="D1227" s="13" t="inlineStr">
        <is>
          <t>TECNIMONT</t>
        </is>
      </c>
      <c r="E1227" s="13" t="inlineStr">
        <is>
          <t>Caudal</t>
        </is>
      </c>
      <c r="F1227" s="13" t="inlineStr">
        <is>
          <t>A2201-KK-VD-MB154600B1004001</t>
        </is>
      </c>
      <c r="G1227" s="13" t="inlineStr">
        <is>
          <t>P-23/072-IDF</t>
        </is>
      </c>
      <c r="H1227" s="13" t="inlineStr">
        <is>
          <t>Inspection book</t>
        </is>
      </c>
      <c r="I1227" s="13" t="inlineStr">
        <is>
          <t>Dossier</t>
        </is>
      </c>
      <c r="J1227" s="15" t="inlineStr">
        <is>
          <t>Sí</t>
        </is>
      </c>
      <c r="K1227" s="16" t="inlineStr">
        <is>
          <t>Aprobado</t>
        </is>
      </c>
      <c r="L1227" s="13" t="n">
        <v>1</v>
      </c>
      <c r="M1227" s="17" t="n">
        <v>45439</v>
      </c>
      <c r="N1227" s="17" t="n">
        <v>45167</v>
      </c>
      <c r="O1227" s="17" t="n">
        <v>45278</v>
      </c>
      <c r="P1227" s="13" t="inlineStr">
        <is>
          <t>27-05-2024 Aprobado Rev. 1 // 21-05-2024 Enviado Rev. 1 // 20-05-2024 Com. Menores Rev. 0 // 24-04-2024 Enviado Rev. 0</t>
        </is>
      </c>
      <c r="Q1227" s="13" t="inlineStr">
        <is>
          <t>20-05-24 DEVUELVEN TAMBIÉN LA IRN</t>
        </is>
      </c>
    </row>
    <row r="1228" ht="15" customHeight="1" s="2">
      <c r="A1228" s="13" t="inlineStr">
        <is>
          <t>P-23/072-S00</t>
        </is>
      </c>
      <c r="B1228" s="14" t="inlineStr">
        <is>
          <t>LB</t>
        </is>
      </c>
      <c r="C1228" s="13" t="inlineStr">
        <is>
          <t>7500114801</t>
        </is>
      </c>
      <c r="D1228" s="13" t="inlineStr">
        <is>
          <t>TECNIMONT</t>
        </is>
      </c>
      <c r="E1228" s="13" t="inlineStr">
        <is>
          <t>Caudal</t>
        </is>
      </c>
      <c r="F1228" s="13" t="inlineStr">
        <is>
          <t>A2201-KK-VD-FW154600B1202001</t>
        </is>
      </c>
      <c r="G1228" s="13" t="inlineStr">
        <is>
          <t>P-23/072-NDT</t>
        </is>
      </c>
      <c r="H1228" s="13" t="inlineStr">
        <is>
          <t>NDT Procedure</t>
        </is>
      </c>
      <c r="I1228" s="13" t="inlineStr">
        <is>
          <t>Procedimientos</t>
        </is>
      </c>
      <c r="J1228" s="13" t="inlineStr">
        <is>
          <t>No</t>
        </is>
      </c>
      <c r="K1228" s="16" t="inlineStr">
        <is>
          <t>Aprobado</t>
        </is>
      </c>
      <c r="L1228" s="13" t="n">
        <v>1</v>
      </c>
      <c r="M1228" s="17" t="n">
        <v>45243</v>
      </c>
      <c r="N1228" s="17" t="n">
        <v>45167</v>
      </c>
      <c r="O1228" s="17" t="n">
        <v>45278</v>
      </c>
      <c r="P1228" s="13" t="inlineStr">
        <is>
          <t>13-11-2023 Aprobado Rev. 1 // 07-11-2023 Enviado Rev. 1 // 16-10-2023 Comentado Rev. 0 // 09-10-2023 Enviado Rev. 0</t>
        </is>
      </c>
      <c r="Q1228" s="13" t="n"/>
    </row>
    <row r="1229" ht="15" customHeight="1" s="2">
      <c r="A1229" s="13" t="inlineStr">
        <is>
          <t>P-23/072-S00</t>
        </is>
      </c>
      <c r="B1229" s="14" t="inlineStr">
        <is>
          <t>LB</t>
        </is>
      </c>
      <c r="C1229" s="13" t="inlineStr">
        <is>
          <t>7500114801</t>
        </is>
      </c>
      <c r="D1229" s="13" t="inlineStr">
        <is>
          <t>TECNIMONT</t>
        </is>
      </c>
      <c r="E1229" s="13" t="inlineStr">
        <is>
          <t>Caudal</t>
        </is>
      </c>
      <c r="F1229" s="13" t="inlineStr">
        <is>
          <t>A2201-KK-VD-PL154600A0001001</t>
        </is>
      </c>
      <c r="G1229" s="13" t="inlineStr">
        <is>
          <t>P-23/072-VDDL</t>
        </is>
      </c>
      <c r="H1229" s="13" t="inlineStr">
        <is>
          <t>Vendor Deliverable List</t>
        </is>
      </c>
      <c r="I1229" s="13" t="inlineStr">
        <is>
          <t>VDDL</t>
        </is>
      </c>
      <c r="J1229" s="13" t="inlineStr">
        <is>
          <t>No</t>
        </is>
      </c>
      <c r="K1229" s="16" t="inlineStr">
        <is>
          <t>Aprobado</t>
        </is>
      </c>
      <c r="L1229" s="13" t="n">
        <v>0</v>
      </c>
      <c r="M1229" s="17" t="n">
        <v>45188</v>
      </c>
      <c r="N1229" s="17" t="n">
        <v>45167</v>
      </c>
      <c r="O1229" s="17" t="n">
        <v>45278</v>
      </c>
      <c r="P1229" s="13" t="inlineStr">
        <is>
          <t>19-09-2023 Aprobado Rev. 0 // 19-09-2023 Enviado Rev. 0</t>
        </is>
      </c>
      <c r="Q1229" s="13" t="inlineStr">
        <is>
          <t>Es para información y no lo devolveran.</t>
        </is>
      </c>
    </row>
    <row r="1230" ht="15" customHeight="1" s="2">
      <c r="A1230" s="13" t="inlineStr">
        <is>
          <t>P-23/072-S00</t>
        </is>
      </c>
      <c r="B1230" s="14" t="inlineStr">
        <is>
          <t>LB</t>
        </is>
      </c>
      <c r="C1230" s="13" t="inlineStr">
        <is>
          <t>7500114801</t>
        </is>
      </c>
      <c r="D1230" s="13" t="inlineStr">
        <is>
          <t>TECNIMONT</t>
        </is>
      </c>
      <c r="E1230" s="13" t="inlineStr">
        <is>
          <t>Caudal</t>
        </is>
      </c>
      <c r="F1230" s="13" t="inlineStr">
        <is>
          <t>A2201-KK-VD-FW154600B1304001</t>
        </is>
      </c>
      <c r="G1230" s="13" t="inlineStr">
        <is>
          <t>P-23/072-WD</t>
        </is>
      </c>
      <c r="H1230" s="13" t="inlineStr">
        <is>
          <t>Welding Book</t>
        </is>
      </c>
      <c r="I1230" s="13" t="inlineStr">
        <is>
          <t>Soldadura</t>
        </is>
      </c>
      <c r="J1230" s="13" t="inlineStr">
        <is>
          <t>No</t>
        </is>
      </c>
      <c r="K1230" s="16" t="inlineStr">
        <is>
          <t>Aprobado</t>
        </is>
      </c>
      <c r="L1230" s="13" t="n">
        <v>0</v>
      </c>
      <c r="M1230" s="17" t="n">
        <v>45262</v>
      </c>
      <c r="N1230" s="17" t="n">
        <v>45167</v>
      </c>
      <c r="O1230" s="17" t="n">
        <v>45278</v>
      </c>
      <c r="P1230" s="13" t="inlineStr">
        <is>
          <t>02-12-2023 Aprobado Rev. 0 // 15-11-2023 Enviado Rev. 0</t>
        </is>
      </c>
      <c r="Q1230" s="13" t="n"/>
    </row>
    <row r="1231" ht="15" customHeight="1" s="2">
      <c r="A1231" s="13" t="inlineStr">
        <is>
          <t>P-23/072-S00</t>
        </is>
      </c>
      <c r="B1231" s="14" t="inlineStr">
        <is>
          <t>LB</t>
        </is>
      </c>
      <c r="C1231" s="13" t="inlineStr">
        <is>
          <t>7500114801</t>
        </is>
      </c>
      <c r="D1231" s="13" t="inlineStr">
        <is>
          <t>TECNIMONT</t>
        </is>
      </c>
      <c r="E1231" s="13" t="inlineStr">
        <is>
          <t>Caudal</t>
        </is>
      </c>
      <c r="F1231" s="13" t="inlineStr">
        <is>
          <t>A2201-KK-VD-IV154600A3201001</t>
        </is>
      </c>
      <c r="G1231" s="13" t="inlineStr">
        <is>
          <t>P-23/072-DWG</t>
        </is>
      </c>
      <c r="H1231" s="13" t="inlineStr">
        <is>
          <t>Outline dimens.dwg</t>
        </is>
      </c>
      <c r="I1231" s="13" t="inlineStr">
        <is>
          <t>Planos</t>
        </is>
      </c>
      <c r="J1231" s="15" t="inlineStr">
        <is>
          <t>Sí</t>
        </is>
      </c>
      <c r="K1231" s="16" t="inlineStr">
        <is>
          <t>Aprobado</t>
        </is>
      </c>
      <c r="L1231" s="13" t="n">
        <v>4</v>
      </c>
      <c r="M1231" s="17" t="n">
        <v>45355</v>
      </c>
      <c r="N1231" s="17" t="n">
        <v>45167</v>
      </c>
      <c r="O1231" s="17" t="n">
        <v>45278</v>
      </c>
      <c r="P1231" s="13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  <c r="Q1231" s="13" t="n"/>
    </row>
    <row r="1232" ht="15" customHeight="1" s="2">
      <c r="A1232" s="13" t="inlineStr">
        <is>
          <t>P-23/072-S00</t>
        </is>
      </c>
      <c r="B1232" s="14" t="inlineStr">
        <is>
          <t>LB</t>
        </is>
      </c>
      <c r="C1232" s="13" t="inlineStr">
        <is>
          <t>7500114801</t>
        </is>
      </c>
      <c r="D1232" s="13" t="inlineStr">
        <is>
          <t>TECNIMONT</t>
        </is>
      </c>
      <c r="E1232" s="13" t="inlineStr">
        <is>
          <t>Caudal</t>
        </is>
      </c>
      <c r="F1232" s="13" t="inlineStr">
        <is>
          <t>A2201-KK-VD-QC154600B1002001</t>
        </is>
      </c>
      <c r="G1232" s="13" t="inlineStr">
        <is>
          <t>P-23/072-PPI</t>
        </is>
      </c>
      <c r="H1232" s="13" t="inlineStr">
        <is>
          <t>Fabrication and quality control plan</t>
        </is>
      </c>
      <c r="I1232" s="13" t="inlineStr">
        <is>
          <t>PPI</t>
        </is>
      </c>
      <c r="J1232" s="15" t="inlineStr">
        <is>
          <t>Sí</t>
        </is>
      </c>
      <c r="K1232" s="16" t="inlineStr">
        <is>
          <t>Aprobado</t>
        </is>
      </c>
      <c r="L1232" s="13" t="n">
        <v>1</v>
      </c>
      <c r="M1232" s="17" t="n">
        <v>45243</v>
      </c>
      <c r="N1232" s="17" t="n">
        <v>45167</v>
      </c>
      <c r="O1232" s="17" t="n">
        <v>45278</v>
      </c>
      <c r="P1232" s="13" t="inlineStr">
        <is>
          <t>13-11-2023 Aprobado Rev. 1 // 07-11-2023 Enviado Rev. 1 // 16-10-2023 Comentado Rev. 0 // 09-10-2023 Enviado Rev. 0</t>
        </is>
      </c>
      <c r="Q1232" s="13" t="n"/>
    </row>
    <row r="1233" ht="15" customHeight="1" s="2">
      <c r="A1233" s="13" t="inlineStr">
        <is>
          <t>P-23/074-S00</t>
        </is>
      </c>
      <c r="B1233" s="15" t="inlineStr">
        <is>
          <t>SS</t>
        </is>
      </c>
      <c r="C1233" s="13" t="inlineStr">
        <is>
          <t>104301091</t>
        </is>
      </c>
      <c r="D1233" s="13" t="inlineStr">
        <is>
          <t>QATAR EPC4</t>
        </is>
      </c>
      <c r="E1233" s="13" t="inlineStr">
        <is>
          <t>Caudal</t>
        </is>
      </c>
      <c r="F1233" s="13" t="inlineStr">
        <is>
          <t>5022_20-1043010910-00009</t>
        </is>
      </c>
      <c r="G1233" s="13" t="inlineStr">
        <is>
          <t>23-074-PRC-0009</t>
        </is>
      </c>
      <c r="H1233" s="13" t="inlineStr">
        <is>
          <t>NFXP4 - PRESERVATION AND STORAGE INSTRUCTIONS FOR ORIFICE PLATES AND RESTRICTION ORIFICE</t>
        </is>
      </c>
      <c r="I1233" s="13" t="inlineStr">
        <is>
          <t>Manual</t>
        </is>
      </c>
      <c r="J1233" s="13" t="inlineStr">
        <is>
          <t>No</t>
        </is>
      </c>
      <c r="K1233" s="16" t="inlineStr">
        <is>
          <t>Aprobado</t>
        </is>
      </c>
      <c r="L1233" s="13" t="n">
        <v>2</v>
      </c>
      <c r="M1233" s="17" t="n">
        <v>45429</v>
      </c>
      <c r="N1233" s="17" t="n">
        <v>45175</v>
      </c>
      <c r="O1233" s="17" t="n">
        <v>45252</v>
      </c>
      <c r="P1233" s="13" t="inlineStr">
        <is>
          <t>17-05-2024 Aprobado Rev. 2 // 06-05-2024 Enviado Rev. 2 // 06-05-2024 Com. Menores Rev. 1 // 18-04-2024 Enviado Rev. 1 // 17-04-2024 Com. Mayores Rev. 0 // 08-04-2024 Enviado Rev. 0</t>
        </is>
      </c>
      <c r="Q1233" s="13" t="n"/>
    </row>
    <row r="1234" ht="15" customHeight="1" s="2">
      <c r="A1234" s="13" t="inlineStr">
        <is>
          <t>P-23/074-S00</t>
        </is>
      </c>
      <c r="B1234" s="15" t="inlineStr">
        <is>
          <t>SS</t>
        </is>
      </c>
      <c r="C1234" s="13" t="inlineStr">
        <is>
          <t>104301091</t>
        </is>
      </c>
      <c r="D1234" s="13" t="inlineStr">
        <is>
          <t>QATAR EPC4</t>
        </is>
      </c>
      <c r="E1234" s="13" t="inlineStr">
        <is>
          <t>Caudal</t>
        </is>
      </c>
      <c r="F1234" s="13" t="inlineStr">
        <is>
          <t>5022_20-1043010910-00012</t>
        </is>
      </c>
      <c r="G1234" s="13" t="inlineStr">
        <is>
          <t>23-074-ESP-0003</t>
        </is>
      </c>
      <c r="H1234" s="13" t="inlineStr">
        <is>
          <t>NFXP4 - SPECIFICATIONS AND TECHNICAL DATA FOR ORIFICE PLATES</t>
        </is>
      </c>
      <c r="I1234" s="13" t="inlineStr">
        <is>
          <t>Cálculo y plano</t>
        </is>
      </c>
      <c r="J1234" s="15" t="inlineStr">
        <is>
          <t>Sí</t>
        </is>
      </c>
      <c r="K1234" s="16" t="inlineStr">
        <is>
          <t>Aprobado</t>
        </is>
      </c>
      <c r="L1234" s="13" t="n">
        <v>2</v>
      </c>
      <c r="M1234" s="17" t="n">
        <v>45342</v>
      </c>
      <c r="N1234" s="17" t="n">
        <v>45175</v>
      </c>
      <c r="O1234" s="17" t="n">
        <v>45252</v>
      </c>
      <c r="P1234" s="13" t="inlineStr">
        <is>
          <t>20-02-2024 Aprobado Rev. 2 // 17-01-2024 Enviado Rev. 2 // 17-01-2024 Com. Menores Rev. 2 // 30-10-2023 Enviado Rev. 1 // 25-10-2023 Comentado Rev. 0 // 03-10-2023 Enviado Rev. 0</t>
        </is>
      </c>
      <c r="Q1234" s="13" t="n"/>
    </row>
    <row r="1235" ht="15" customHeight="1" s="2">
      <c r="A1235" s="13" t="inlineStr">
        <is>
          <t>P-23/074-S00</t>
        </is>
      </c>
      <c r="B1235" s="15" t="inlineStr">
        <is>
          <t>SS</t>
        </is>
      </c>
      <c r="C1235" s="13" t="inlineStr">
        <is>
          <t>104301091</t>
        </is>
      </c>
      <c r="D1235" s="13" t="inlineStr">
        <is>
          <t>QATAR EPC4</t>
        </is>
      </c>
      <c r="E1235" s="13" t="inlineStr">
        <is>
          <t>Caudal</t>
        </is>
      </c>
      <c r="F1235" s="13" t="inlineStr">
        <is>
          <t>5022_20-1043010910-00008</t>
        </is>
      </c>
      <c r="G1235" s="13" t="inlineStr">
        <is>
          <t>23-074-PLN-0001</t>
        </is>
      </c>
      <c r="H1235" s="13" t="inlineStr">
        <is>
          <t>NFXP4 - QUALITY CONTROL PLAN FOR ORIFICE PLATES AND RESTRICTION ORIFICE</t>
        </is>
      </c>
      <c r="I1235" s="13" t="inlineStr">
        <is>
          <t>PPI</t>
        </is>
      </c>
      <c r="J1235" s="15" t="inlineStr">
        <is>
          <t>Sí</t>
        </is>
      </c>
      <c r="K1235" s="16" t="inlineStr">
        <is>
          <t>Aprobado</t>
        </is>
      </c>
      <c r="L1235" s="13" t="n">
        <v>2</v>
      </c>
      <c r="M1235" s="17" t="n">
        <v>45356</v>
      </c>
      <c r="N1235" s="17" t="n">
        <v>45175</v>
      </c>
      <c r="O1235" s="17" t="n">
        <v>45252</v>
      </c>
      <c r="P1235" s="13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  <c r="Q1235" s="13" t="n"/>
    </row>
    <row r="1236" ht="15" customHeight="1" s="2">
      <c r="A1236" s="13" t="inlineStr">
        <is>
          <t>P-23/074-S00</t>
        </is>
      </c>
      <c r="B1236" s="15" t="inlineStr">
        <is>
          <t>SS</t>
        </is>
      </c>
      <c r="C1236" s="13" t="inlineStr">
        <is>
          <t>104301091</t>
        </is>
      </c>
      <c r="D1236" s="13" t="inlineStr">
        <is>
          <t>QATAR EPC4</t>
        </is>
      </c>
      <c r="E1236" s="13" t="inlineStr">
        <is>
          <t>Caudal</t>
        </is>
      </c>
      <c r="F1236" s="13" t="inlineStr">
        <is>
          <t>5022_20-1043010910-00011</t>
        </is>
      </c>
      <c r="G1236" s="13" t="inlineStr">
        <is>
          <t>23-074-LIS-0001</t>
        </is>
      </c>
      <c r="H1236" s="13" t="inlineStr">
        <is>
          <t>NFXP4 - VENDOR DRAWINGS AND DOCUMENTS LIST FOR ORIFICE PLATES AND RESTRICTION ORIFICE</t>
        </is>
      </c>
      <c r="I1236" s="13" t="inlineStr">
        <is>
          <t>VDDL</t>
        </is>
      </c>
      <c r="J1236" s="15" t="inlineStr">
        <is>
          <t>Sí</t>
        </is>
      </c>
      <c r="K1236" s="16" t="inlineStr">
        <is>
          <t>Aprobado</t>
        </is>
      </c>
      <c r="L1236" s="13" t="n">
        <v>4</v>
      </c>
      <c r="M1236" s="17" t="n">
        <v>45495</v>
      </c>
      <c r="N1236" s="17" t="n">
        <v>45175</v>
      </c>
      <c r="O1236" s="17" t="n">
        <v>45252</v>
      </c>
      <c r="P1236" s="13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  <c r="Q1236" s="13" t="inlineStr">
        <is>
          <t>Despues de estar aprobada durante un mes, reclaman que se suba rev.1 porque la última pag. no esta enumerada</t>
        </is>
      </c>
    </row>
    <row r="1237" ht="15" customHeight="1" s="2">
      <c r="A1237" s="13" t="inlineStr">
        <is>
          <t>P-23/074-S00</t>
        </is>
      </c>
      <c r="B1237" s="15" t="inlineStr">
        <is>
          <t>SS</t>
        </is>
      </c>
      <c r="C1237" s="13" t="inlineStr">
        <is>
          <t>104301091</t>
        </is>
      </c>
      <c r="D1237" s="13" t="inlineStr">
        <is>
          <t>QATAR EPC4</t>
        </is>
      </c>
      <c r="E1237" s="13" t="inlineStr">
        <is>
          <t>Caudal</t>
        </is>
      </c>
      <c r="F1237" s="13" t="inlineStr">
        <is>
          <t>5022_20-1043010910-00005</t>
        </is>
      </c>
      <c r="G1237" s="13" t="inlineStr">
        <is>
          <t>23-074-DOS-0003</t>
        </is>
      </c>
      <c r="H1237" s="13" t="inlineStr">
        <is>
          <t>NFXP4 - MANUFACTURING RECORDS BOOK INDEX FOR ORIFICE PLATES AND RESTRICTION ORIFICE</t>
        </is>
      </c>
      <c r="I1237" s="13" t="inlineStr">
        <is>
          <t>Índice</t>
        </is>
      </c>
      <c r="J1237" s="15" t="inlineStr">
        <is>
          <t>Sí</t>
        </is>
      </c>
      <c r="K1237" s="16" t="inlineStr">
        <is>
          <t>Aprobado</t>
        </is>
      </c>
      <c r="L1237" s="13" t="n">
        <v>3</v>
      </c>
      <c r="M1237" s="17" t="n">
        <v>45412</v>
      </c>
      <c r="N1237" s="17" t="n">
        <v>45175</v>
      </c>
      <c r="O1237" s="17" t="n">
        <v>45252</v>
      </c>
      <c r="P1237" s="13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  <c r="Q1237" s="13" t="n"/>
    </row>
    <row r="1238" ht="15" customHeight="1" s="2">
      <c r="A1238" s="13" t="inlineStr">
        <is>
          <t>P-23/074-S00</t>
        </is>
      </c>
      <c r="B1238" s="15" t="inlineStr">
        <is>
          <t>SS</t>
        </is>
      </c>
      <c r="C1238" s="13" t="inlineStr">
        <is>
          <t>104301091</t>
        </is>
      </c>
      <c r="D1238" s="13" t="inlineStr">
        <is>
          <t>QATAR EPC4</t>
        </is>
      </c>
      <c r="E1238" s="13" t="inlineStr">
        <is>
          <t>Caudal</t>
        </is>
      </c>
      <c r="F1238" s="13" t="inlineStr">
        <is>
          <t>5022_20-1043010910-00003</t>
        </is>
      </c>
      <c r="G1238" s="13" t="inlineStr">
        <is>
          <t>23-074-DOS-0001</t>
        </is>
      </c>
      <c r="H1238" s="13" t="inlineStr">
        <is>
          <t>NFXP4 - WELDING DOSSIER FOR ORIFICE PLATES AND RESTRICTION ORIFICE</t>
        </is>
      </c>
      <c r="I1238" s="13" t="inlineStr">
        <is>
          <t>Soldadura</t>
        </is>
      </c>
      <c r="J1238" s="15" t="inlineStr">
        <is>
          <t>Sí</t>
        </is>
      </c>
      <c r="K1238" s="16" t="inlineStr">
        <is>
          <t>Aprobado</t>
        </is>
      </c>
      <c r="L1238" s="13" t="n">
        <v>3</v>
      </c>
      <c r="M1238" s="17" t="n">
        <v>45489</v>
      </c>
      <c r="N1238" s="17" t="n">
        <v>45175</v>
      </c>
      <c r="O1238" s="17" t="n">
        <v>45252</v>
      </c>
      <c r="P1238" s="13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  <c r="Q1238" s="13" t="inlineStr">
        <is>
          <t>PDF Corrupted, fallo en egesdoc, se vuelve a resubir 02/07/2024</t>
        </is>
      </c>
    </row>
    <row r="1239" ht="15" customHeight="1" s="2">
      <c r="A1239" s="13" t="inlineStr">
        <is>
          <t>P-23/074-S00</t>
        </is>
      </c>
      <c r="B1239" s="15" t="inlineStr">
        <is>
          <t>SS</t>
        </is>
      </c>
      <c r="C1239" s="13" t="inlineStr">
        <is>
          <t>104301091</t>
        </is>
      </c>
      <c r="D1239" s="13" t="inlineStr">
        <is>
          <t>QATAR EPC4</t>
        </is>
      </c>
      <c r="E1239" s="13" t="inlineStr">
        <is>
          <t>Caudal</t>
        </is>
      </c>
      <c r="F1239" s="13" t="inlineStr">
        <is>
          <t>5022_20-1043010910-00002</t>
        </is>
      </c>
      <c r="G1239" s="13" t="inlineStr">
        <is>
          <t>23-074-CER-0002</t>
        </is>
      </c>
      <c r="H1239" s="13" t="inlineStr">
        <is>
          <t>NFXP4 - CERTIFICATES AND DECLARATIONS OF CONFORMITY FOR ORIFICE PLATES AND RESTRICTION ORIFICE</t>
        </is>
      </c>
      <c r="I1239" s="13" t="inlineStr">
        <is>
          <t>Certificados</t>
        </is>
      </c>
      <c r="J1239" s="13" t="inlineStr">
        <is>
          <t>No</t>
        </is>
      </c>
      <c r="K1239" s="23" t="inlineStr">
        <is>
          <t>Com. Menores</t>
        </is>
      </c>
      <c r="L1239" s="13" t="n">
        <v>1</v>
      </c>
      <c r="M1239" s="17" t="n">
        <v>45546</v>
      </c>
      <c r="N1239" s="17" t="n">
        <v>45175</v>
      </c>
      <c r="O1239" s="17" t="n">
        <v>45252</v>
      </c>
      <c r="P1239" s="13" t="inlineStr">
        <is>
          <t>11-09-2024 Com. Menores Rev. 1 // 29-07-2024 Enviado Rev. 1 // 29-07-2024 Com. Menores Rev. 0 // 09-07-2024 Enviado Rev. 0</t>
        </is>
      </c>
      <c r="Q1239" s="13" t="inlineStr">
        <is>
          <t>Entra un nuevo suplemento s03</t>
        </is>
      </c>
    </row>
    <row r="1240" ht="15" customHeight="1" s="2">
      <c r="A1240" s="13" t="inlineStr">
        <is>
          <t>P-23/074-S00</t>
        </is>
      </c>
      <c r="B1240" s="15" t="inlineStr">
        <is>
          <t>SS</t>
        </is>
      </c>
      <c r="C1240" s="13" t="inlineStr">
        <is>
          <t>104301091</t>
        </is>
      </c>
      <c r="D1240" s="13" t="inlineStr">
        <is>
          <t>QATAR EPC4</t>
        </is>
      </c>
      <c r="E1240" s="13" t="inlineStr">
        <is>
          <t>Caudal</t>
        </is>
      </c>
      <c r="F1240" s="13" t="inlineStr">
        <is>
          <t>5022_20-1043010910-00013</t>
        </is>
      </c>
      <c r="G1240" s="13" t="inlineStr">
        <is>
          <t>23-074-ESP-0003-12</t>
        </is>
      </c>
      <c r="H1240" s="13" t="inlineStr">
        <is>
          <t>NFXP4 - SPECIFICATIONS AND TECHNICAL DATA FOR FLOW ORIFICE</t>
        </is>
      </c>
      <c r="I1240" s="13" t="inlineStr">
        <is>
          <t>Cálculo y plano</t>
        </is>
      </c>
      <c r="J1240" s="15" t="inlineStr">
        <is>
          <t>Sí</t>
        </is>
      </c>
      <c r="K1240" s="16" t="inlineStr">
        <is>
          <t>Aprobado</t>
        </is>
      </c>
      <c r="L1240" s="13" t="n">
        <v>2</v>
      </c>
      <c r="M1240" s="17" t="n">
        <v>45343</v>
      </c>
      <c r="N1240" s="17" t="n">
        <v>45175</v>
      </c>
      <c r="O1240" s="17" t="n">
        <v>45252</v>
      </c>
      <c r="P1240" s="13" t="inlineStr">
        <is>
          <t>21-02-2024 Aprobado Rev. 2 // 17-01-2024 Enviado Rev. 1 // 17-01-2024 Com. Menores Rev. 1 // 30-10-2023 Enviado Rev. 0</t>
        </is>
      </c>
      <c r="Q1240" s="13" t="n"/>
    </row>
    <row r="1241" ht="15" customHeight="1" s="2">
      <c r="A1241" s="13" t="inlineStr">
        <is>
          <t>P-23/074-S00</t>
        </is>
      </c>
      <c r="B1241" s="15" t="inlineStr">
        <is>
          <t>SS</t>
        </is>
      </c>
      <c r="C1241" s="13" t="inlineStr">
        <is>
          <t>104301091</t>
        </is>
      </c>
      <c r="D1241" s="13" t="inlineStr">
        <is>
          <t>QATAR EPC4</t>
        </is>
      </c>
      <c r="E1241" s="13" t="inlineStr">
        <is>
          <t>Caudal</t>
        </is>
      </c>
      <c r="F1241" s="13" t="inlineStr">
        <is>
          <t>5022_20-1043010910-00006</t>
        </is>
      </c>
      <c r="G1241" s="13" t="inlineStr">
        <is>
          <t>23-074-LIS-0022</t>
        </is>
      </c>
      <c r="H1241" s="13" t="inlineStr">
        <is>
          <t>NFXP4 - CUSTOMS CLASSIFICATION FOR ORIFICE PLATES AND RESTRICTION ORIFICE</t>
        </is>
      </c>
      <c r="I1241" s="13" t="inlineStr">
        <is>
          <t>Otros</t>
        </is>
      </c>
      <c r="J1241" s="13" t="inlineStr">
        <is>
          <t>No</t>
        </is>
      </c>
      <c r="K1241" s="16" t="inlineStr">
        <is>
          <t>Aprobado</t>
        </is>
      </c>
      <c r="L1241" s="13" t="n">
        <v>4</v>
      </c>
      <c r="M1241" s="17" t="n">
        <v>45345</v>
      </c>
      <c r="N1241" s="17" t="n">
        <v>45175</v>
      </c>
      <c r="O1241" s="17" t="n">
        <v>45252</v>
      </c>
      <c r="P1241" s="13" t="inlineStr">
        <is>
          <t>23-02-2024 Aprobado Rev. 4 // 30-01-2024 Enviado Rev. 2 // 24-01-2024 Com. Menores Rev. 2 // 15-12-2023 Enviado Rev. 1 // 15-12-2023 Com. Mayores Rev. 0 // 06-10-2023 Enviado Rev. 0</t>
        </is>
      </c>
      <c r="Q1241" s="13" t="n"/>
    </row>
    <row r="1242" ht="15" customHeight="1" s="2">
      <c r="A1242" s="13" t="inlineStr">
        <is>
          <t>P-23/074-S00</t>
        </is>
      </c>
      <c r="B1242" s="15" t="inlineStr">
        <is>
          <t>SS</t>
        </is>
      </c>
      <c r="C1242" s="13" t="inlineStr">
        <is>
          <t>104301091</t>
        </is>
      </c>
      <c r="D1242" s="13" t="inlineStr">
        <is>
          <t>QATAR EPC4</t>
        </is>
      </c>
      <c r="E1242" s="13" t="inlineStr">
        <is>
          <t>Caudal</t>
        </is>
      </c>
      <c r="F1242" s="13" t="inlineStr">
        <is>
          <t>5022_20-1043010910-00010</t>
        </is>
      </c>
      <c r="G1242" s="13" t="inlineStr">
        <is>
          <t>23-074-PRC-0012</t>
        </is>
      </c>
      <c r="H1242" s="13" t="inlineStr">
        <is>
          <t>NFXP4 - PACKING &amp; TRANSPORTATION PROCEDURE FOR ORIFICE PLATES AND RESTRICTION ORIFICE</t>
        </is>
      </c>
      <c r="I1242" s="13" t="inlineStr">
        <is>
          <t>Packing</t>
        </is>
      </c>
      <c r="J1242" s="13" t="inlineStr">
        <is>
          <t>No</t>
        </is>
      </c>
      <c r="K1242" s="16" t="inlineStr">
        <is>
          <t>Aprobado</t>
        </is>
      </c>
      <c r="L1242" s="13" t="n">
        <v>3</v>
      </c>
      <c r="M1242" s="17" t="n">
        <v>45359</v>
      </c>
      <c r="N1242" s="17" t="n">
        <v>45175</v>
      </c>
      <c r="O1242" s="17" t="n">
        <v>45252</v>
      </c>
      <c r="P1242" s="13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  <c r="Q1242" s="13" t="inlineStr">
        <is>
          <t>Se envia la revisión D vía email siguiendo sus instrucciones, nos lo devuelven por eGesdoc el 8-3-24 AP</t>
        </is>
      </c>
    </row>
    <row r="1243" ht="15" customHeight="1" s="2">
      <c r="A1243" s="13" t="inlineStr">
        <is>
          <t>P-23/074-S00</t>
        </is>
      </c>
      <c r="B1243" s="15" t="inlineStr">
        <is>
          <t>SS</t>
        </is>
      </c>
      <c r="C1243" s="13" t="inlineStr">
        <is>
          <t>104301091</t>
        </is>
      </c>
      <c r="D1243" s="13" t="inlineStr">
        <is>
          <t>QATAR EPC4</t>
        </is>
      </c>
      <c r="E1243" s="13" t="inlineStr">
        <is>
          <t>Caudal</t>
        </is>
      </c>
      <c r="F1243" s="13" t="inlineStr">
        <is>
          <t>5022_20-1043010910-00004</t>
        </is>
      </c>
      <c r="G1243" s="13" t="inlineStr">
        <is>
          <t>23-074-DOS-0002</t>
        </is>
      </c>
      <c r="H1243" s="13" t="inlineStr">
        <is>
          <t>NFXP4 - MANUFACTURING RECORDS BOOK FOR ORIFICE PLATES AND RESTRICTION ORIFICE</t>
        </is>
      </c>
      <c r="I1243" s="13" t="inlineStr">
        <is>
          <t>Procedimientos</t>
        </is>
      </c>
      <c r="J1243" s="13" t="inlineStr">
        <is>
          <t>No</t>
        </is>
      </c>
      <c r="K1243" s="19" t="inlineStr">
        <is>
          <t>Sin Enviar</t>
        </is>
      </c>
      <c r="L1243" s="13" t="n"/>
      <c r="M1243" s="13" t="n"/>
      <c r="N1243" s="17" t="n">
        <v>45175</v>
      </c>
      <c r="O1243" s="17" t="n">
        <v>45252</v>
      </c>
      <c r="P1243" s="13" t="n"/>
      <c r="Q1243" s="13" t="inlineStr">
        <is>
          <t>falta cumplimiento y materiales</t>
        </is>
      </c>
    </row>
    <row r="1244" ht="15" customHeight="1" s="2">
      <c r="A1244" s="13" t="inlineStr">
        <is>
          <t>P-23/074-S00</t>
        </is>
      </c>
      <c r="B1244" s="15" t="inlineStr">
        <is>
          <t>SS</t>
        </is>
      </c>
      <c r="C1244" s="13" t="inlineStr">
        <is>
          <t>104301091</t>
        </is>
      </c>
      <c r="D1244" s="13" t="inlineStr">
        <is>
          <t>QATAR EPC4</t>
        </is>
      </c>
      <c r="E1244" s="13" t="inlineStr">
        <is>
          <t>Caudal</t>
        </is>
      </c>
      <c r="F1244" s="13" t="inlineStr">
        <is>
          <t>5022_20-1043010910-00001</t>
        </is>
      </c>
      <c r="G1244" s="13" t="inlineStr">
        <is>
          <t>23-074-CER-0004</t>
        </is>
      </c>
      <c r="H1244" s="13" t="inlineStr">
        <is>
          <t>NFXP4 - TEST AND CERTIFICATION OF MATERIALS FOR ORIFICE PLATES AND RESTRICTION ORIFICE</t>
        </is>
      </c>
      <c r="I1244" s="13" t="inlineStr">
        <is>
          <t>Certificados</t>
        </is>
      </c>
      <c r="J1244" s="13" t="inlineStr">
        <is>
          <t>No</t>
        </is>
      </c>
      <c r="K1244" s="16" t="inlineStr">
        <is>
          <t>Aprobado</t>
        </is>
      </c>
      <c r="L1244" s="13" t="n">
        <v>1</v>
      </c>
      <c r="M1244" s="17" t="n">
        <v>45506</v>
      </c>
      <c r="N1244" s="17" t="n">
        <v>45175</v>
      </c>
      <c r="O1244" s="17" t="n">
        <v>45252</v>
      </c>
      <c r="P1244" s="13" t="inlineStr">
        <is>
          <t>02-08-2024 Aprobado Rev. 1 // 18-07-2024 Enviado Rev. 1 // 18-07-2024 Com. Menores Rev. 0 // 09-07-2024 Enviado Rev. 0</t>
        </is>
      </c>
      <c r="Q1244" s="13" t="n"/>
    </row>
    <row r="1245" ht="15" customHeight="1" s="2">
      <c r="A1245" s="13" t="inlineStr">
        <is>
          <t>P-23/074-S01</t>
        </is>
      </c>
      <c r="B1245" s="15" t="inlineStr">
        <is>
          <t>SS</t>
        </is>
      </c>
      <c r="C1245" s="13" t="inlineStr">
        <is>
          <t>1043010910-01</t>
        </is>
      </c>
      <c r="D1245" s="13" t="inlineStr">
        <is>
          <t>QATAR EPC4</t>
        </is>
      </c>
      <c r="E1245" s="13" t="inlineStr">
        <is>
          <t>Caudal</t>
        </is>
      </c>
      <c r="F1245" s="13" t="inlineStr">
        <is>
          <t>5022_20-1043010910-00014</t>
        </is>
      </c>
      <c r="G1245" s="13" t="inlineStr">
        <is>
          <t>23-074-ESP-0003-S1-F</t>
        </is>
      </c>
      <c r="H1245" s="13" t="inlineStr">
        <is>
          <t>NFXP4 - SPECIFICATIONS AND TECHNICAL DATA FOR ORIFICE PLATES</t>
        </is>
      </c>
      <c r="I1245" s="13" t="inlineStr">
        <is>
          <t>Cálculos</t>
        </is>
      </c>
      <c r="J1245" s="15" t="inlineStr">
        <is>
          <t>Sí</t>
        </is>
      </c>
      <c r="K1245" s="16" t="inlineStr">
        <is>
          <t>Aprobado</t>
        </is>
      </c>
      <c r="L1245" s="13" t="n">
        <v>1</v>
      </c>
      <c r="M1245" s="17" t="n">
        <v>45399</v>
      </c>
      <c r="N1245" s="17" t="n">
        <v>45358</v>
      </c>
      <c r="O1245" s="17" t="n">
        <v>45455</v>
      </c>
      <c r="P1245" s="13" t="inlineStr">
        <is>
          <t>17-04-2024 Aprobado Rev. 1 // 08-04-2024 Enviado Rev. 1 // 05-04-2024 Com. Mayores Rev. 0 // 15-03-2024 Enviado Rev. 0</t>
        </is>
      </c>
      <c r="Q1245" s="13" t="n"/>
    </row>
    <row r="1246" ht="15" customHeight="1" s="2">
      <c r="A1246" s="13" t="inlineStr">
        <is>
          <t>P-23/074-S01</t>
        </is>
      </c>
      <c r="B1246" s="15" t="inlineStr">
        <is>
          <t>SS</t>
        </is>
      </c>
      <c r="C1246" s="13" t="inlineStr">
        <is>
          <t>1043010910-01</t>
        </is>
      </c>
      <c r="D1246" s="13" t="inlineStr">
        <is>
          <t>QATAR EPC4</t>
        </is>
      </c>
      <c r="E1246" s="13" t="inlineStr">
        <is>
          <t>Caudal</t>
        </is>
      </c>
      <c r="F1246" s="13" t="inlineStr">
        <is>
          <t>5022_20-1043010910-00015</t>
        </is>
      </c>
      <c r="G1246" s="13" t="inlineStr">
        <is>
          <t>23-074-ESP-0003-S1-O</t>
        </is>
      </c>
      <c r="H1246" s="13" t="inlineStr">
        <is>
          <t>NFXP4 - SPECIFICATIONS AND TECHNICAL DATA FOR RESTRICITION ORIFICE</t>
        </is>
      </c>
      <c r="I1246" s="13" t="inlineStr">
        <is>
          <t>Cálculos</t>
        </is>
      </c>
      <c r="J1246" s="15" t="inlineStr">
        <is>
          <t>Sí</t>
        </is>
      </c>
      <c r="K1246" s="16" t="inlineStr">
        <is>
          <t>Aprobado</t>
        </is>
      </c>
      <c r="L1246" s="13" t="n">
        <v>3</v>
      </c>
      <c r="M1246" s="17" t="n">
        <v>45460</v>
      </c>
      <c r="N1246" s="17" t="n">
        <v>45358</v>
      </c>
      <c r="O1246" s="17" t="n">
        <v>45455</v>
      </c>
      <c r="P1246" s="13" t="inlineStr">
        <is>
          <t>17-06-2024 Aprobado Rev. 3 // 23-05-2024 Enviado Rev. 3 // 08-05-2024 Aprobado Rev. 2 // 16-04-2024 Enviado Rev. 2 // 16-04-2024 Com. Menores Rev. 1 // 09-04-2024 Enviado Rev. 1 // 05-04-2024 Com. Mayores Rev. 0 // 15-03-2024 Enviado Rev. 0</t>
        </is>
      </c>
      <c r="Q1246" s="13" t="inlineStr">
        <is>
          <t>Se ha modificado la longitud de los equipos 12-RO-94031A/B/C, para cumplir los requisitos de soldadura (Plano 23/074-S01-08)</t>
        </is>
      </c>
    </row>
    <row r="1247" ht="15" customHeight="1" s="2">
      <c r="A1247" s="13" t="inlineStr">
        <is>
          <t>P-23/074-S02</t>
        </is>
      </c>
      <c r="B1247" s="15" t="inlineStr">
        <is>
          <t>SS</t>
        </is>
      </c>
      <c r="C1247" s="13" t="inlineStr">
        <is>
          <t>104301091-02</t>
        </is>
      </c>
      <c r="D1247" s="13" t="inlineStr">
        <is>
          <t>QATAR EPC4</t>
        </is>
      </c>
      <c r="E1247" s="13" t="inlineStr">
        <is>
          <t>Caudal</t>
        </is>
      </c>
      <c r="F1247" s="13" t="inlineStr">
        <is>
          <t>5022_20-1043010910-00016</t>
        </is>
      </c>
      <c r="G1247" s="13" t="inlineStr">
        <is>
          <t>23-074-ESP-0003-S2-F</t>
        </is>
      </c>
      <c r="H1247" s="13" t="inlineStr">
        <is>
          <t>NFXP4 - SPECIFICATIONS AND TECHNICAL DATA FOR ORIFICE PLATES (SUPPLEMENT 02)</t>
        </is>
      </c>
      <c r="I1247" s="13" t="inlineStr">
        <is>
          <t>Cálculo y plano</t>
        </is>
      </c>
      <c r="J1247" s="15" t="inlineStr">
        <is>
          <t>Sí</t>
        </is>
      </c>
      <c r="K1247" s="16" t="inlineStr">
        <is>
          <t>Aprobado</t>
        </is>
      </c>
      <c r="L1247" s="13" t="n">
        <v>1</v>
      </c>
      <c r="M1247" s="17" t="n">
        <v>45460</v>
      </c>
      <c r="N1247" s="17" t="n">
        <v>45406</v>
      </c>
      <c r="O1247" s="17" t="n">
        <v>45455</v>
      </c>
      <c r="P1247" s="13" t="inlineStr">
        <is>
          <t>17-06-2024 Aprobado Rev. 1 // 16-05-2024 Enviado Rev. 1 // 16-05-2024 Com. Menores Rev. 0 // 13-05-2024 Enviado Rev. 0</t>
        </is>
      </c>
      <c r="Q1247" s="13" t="n"/>
    </row>
    <row r="1248" ht="15" customHeight="1" s="2">
      <c r="A1248" s="13" t="inlineStr">
        <is>
          <t>P-23/074-S03</t>
        </is>
      </c>
      <c r="B1248" s="15" t="inlineStr">
        <is>
          <t>SS</t>
        </is>
      </c>
      <c r="C1248" s="13" t="inlineStr">
        <is>
          <t>104301091-03</t>
        </is>
      </c>
      <c r="D1248" s="13" t="inlineStr">
        <is>
          <t>QATAR EPC4</t>
        </is>
      </c>
      <c r="E1248" s="13" t="inlineStr">
        <is>
          <t>Caudal</t>
        </is>
      </c>
      <c r="F1248" s="13" t="inlineStr">
        <is>
          <t>5022_20-1043010910-00018</t>
        </is>
      </c>
      <c r="G1248" s="13" t="inlineStr">
        <is>
          <t>23-074-ESP-0003-S3-O</t>
        </is>
      </c>
      <c r="H1248" s="13" t="inlineStr">
        <is>
          <t>NFXP4 - SPECIFICATIONS AND TECHNICAL DATA FOR RESTRICTION ORIFICE (SUPPLEMENT 03)</t>
        </is>
      </c>
      <c r="I1248" s="13" t="inlineStr">
        <is>
          <t>Cálculo y plano</t>
        </is>
      </c>
      <c r="J1248" s="15" t="inlineStr">
        <is>
          <t>Sí</t>
        </is>
      </c>
      <c r="K1248" s="20" t="inlineStr">
        <is>
          <t>Enviado</t>
        </is>
      </c>
      <c r="L1248" s="13" t="n">
        <v>1</v>
      </c>
      <c r="M1248" s="17" t="n">
        <v>45622</v>
      </c>
      <c r="N1248" s="17" t="n">
        <v>45546</v>
      </c>
      <c r="O1248" s="17" t="n">
        <v>45579</v>
      </c>
      <c r="P1248" s="13" t="inlineStr">
        <is>
          <t>26-11-2024 Enviado Rev. 1 // 26-11-2024 Com. Menores Rev. 0 // 09-10-2024 Enviado Rev. 0</t>
        </is>
      </c>
      <c r="Q1248" s="13" t="inlineStr">
        <is>
          <t>Nos envian TRNumber el 09/10/2024. Lo devuelven el 26-11-2024 simplemente con titulo incorrecto</t>
        </is>
      </c>
    </row>
    <row r="1249" ht="15" customHeight="1" s="2">
      <c r="A1249" s="13" t="inlineStr">
        <is>
          <t>P-23/075-S00</t>
        </is>
      </c>
      <c r="B1249" s="14" t="inlineStr">
        <is>
          <t>LB</t>
        </is>
      </c>
      <c r="C1249" s="13" t="inlineStr">
        <is>
          <t>7023010412</t>
        </is>
      </c>
      <c r="D1249" s="13" t="inlineStr">
        <is>
          <t>C.C. GONZALEZ ORTEGA</t>
        </is>
      </c>
      <c r="E1249" s="13" t="inlineStr">
        <is>
          <t>Temperatura</t>
        </is>
      </c>
      <c r="F1249" s="13" t="inlineStr">
        <is>
          <t>70230-00-CQY-GNB-EPS-001</t>
        </is>
      </c>
      <c r="G1249" s="13" t="inlineStr">
        <is>
          <t>23-075-PRC-0012</t>
        </is>
      </c>
      <c r="H1249" s="13" t="inlineStr">
        <is>
          <t>PACKING &amp; TRANSPORTATION PROCEDURE</t>
        </is>
      </c>
      <c r="I1249" s="13" t="inlineStr">
        <is>
          <t>Packing</t>
        </is>
      </c>
      <c r="J1249" s="13" t="inlineStr">
        <is>
          <t>No</t>
        </is>
      </c>
      <c r="K1249" s="16" t="inlineStr">
        <is>
          <t>Aprobado</t>
        </is>
      </c>
      <c r="L1249" s="13" t="n">
        <v>0</v>
      </c>
      <c r="M1249" s="17" t="n">
        <v>45194</v>
      </c>
      <c r="N1249" s="17" t="n">
        <v>45170</v>
      </c>
      <c r="O1249" s="17" t="n">
        <v>45237</v>
      </c>
      <c r="P1249" s="13" t="inlineStr">
        <is>
          <t>25-09-2000 Aprobado Rev. 0 // 20-09-2000 Enviado Rev. 0</t>
        </is>
      </c>
      <c r="Q1249" s="13" t="n"/>
    </row>
    <row r="1250" ht="15" customHeight="1" s="2">
      <c r="A1250" s="13" t="inlineStr">
        <is>
          <t>P-23/075-S00</t>
        </is>
      </c>
      <c r="B1250" s="14" t="inlineStr">
        <is>
          <t>LB</t>
        </is>
      </c>
      <c r="C1250" s="13" t="inlineStr">
        <is>
          <t>7023010412</t>
        </is>
      </c>
      <c r="D1250" s="13" t="inlineStr">
        <is>
          <t>C.C. GONZALEZ ORTEGA</t>
        </is>
      </c>
      <c r="E1250" s="13" t="inlineStr">
        <is>
          <t>Temperatura</t>
        </is>
      </c>
      <c r="F1250" s="13" t="inlineStr">
        <is>
          <t>70230-00-CQY-GNO-EPS-001</t>
        </is>
      </c>
      <c r="G1250" s="13" t="inlineStr">
        <is>
          <t>23-075-PRC-0009</t>
        </is>
      </c>
      <c r="H1250" s="13" t="inlineStr">
        <is>
          <t>PRESERVATION AND STORAGE INSTRUCTIONS</t>
        </is>
      </c>
      <c r="I1250" s="13" t="inlineStr">
        <is>
          <t>Manual</t>
        </is>
      </c>
      <c r="J1250" s="13" t="inlineStr">
        <is>
          <t>No</t>
        </is>
      </c>
      <c r="K1250" s="16" t="inlineStr">
        <is>
          <t>Aprobado</t>
        </is>
      </c>
      <c r="L1250" s="13" t="n">
        <v>0</v>
      </c>
      <c r="M1250" s="17" t="n">
        <v>45331</v>
      </c>
      <c r="N1250" s="17" t="n">
        <v>45170</v>
      </c>
      <c r="O1250" s="17" t="n">
        <v>45237</v>
      </c>
      <c r="P1250" s="13" t="inlineStr">
        <is>
          <t>09-02-2024 Aprobado Rev. 0 // 20-09-2000 Enviado Rev. 0</t>
        </is>
      </c>
      <c r="Q1250" s="13" t="n"/>
    </row>
    <row r="1251" ht="15" customHeight="1" s="2">
      <c r="A1251" s="13" t="inlineStr">
        <is>
          <t>P-23/075-S00</t>
        </is>
      </c>
      <c r="B1251" s="14" t="inlineStr">
        <is>
          <t>LB</t>
        </is>
      </c>
      <c r="C1251" s="13" t="inlineStr">
        <is>
          <t>7023010412</t>
        </is>
      </c>
      <c r="D1251" s="13" t="inlineStr">
        <is>
          <t>C.C. GONZALEZ ORTEGA</t>
        </is>
      </c>
      <c r="E1251" s="13" t="inlineStr">
        <is>
          <t>Temperatura</t>
        </is>
      </c>
      <c r="F1251" s="13" t="inlineStr">
        <is>
          <t>70230-00-CQY-EFH-EPS-001</t>
        </is>
      </c>
      <c r="G1251" s="13" t="inlineStr">
        <is>
          <t>23-075-CER-0001</t>
        </is>
      </c>
      <c r="H1251" s="13" t="inlineStr">
        <is>
          <t>ELECTRICAL PROTECTION CERTIFICATES</t>
        </is>
      </c>
      <c r="I1251" s="13" t="inlineStr">
        <is>
          <t>Certificados</t>
        </is>
      </c>
      <c r="J1251" s="13" t="inlineStr">
        <is>
          <t>No</t>
        </is>
      </c>
      <c r="K1251" s="16" t="inlineStr">
        <is>
          <t>Aprobado</t>
        </is>
      </c>
      <c r="L1251" s="13" t="n">
        <v>2</v>
      </c>
      <c r="M1251" s="17" t="n">
        <v>45573</v>
      </c>
      <c r="N1251" s="17" t="n">
        <v>45170</v>
      </c>
      <c r="O1251" s="17" t="n">
        <v>45237</v>
      </c>
      <c r="P1251" s="13" t="inlineStr">
        <is>
          <t>08-10-2024 Aprobado Rev. 2 // 04-09-2024 Enviado Rev. 2 // 10-05-2024 Aprobado Rev. 1 // 10-05-2024 Enviado Rev. 1 // 30-11-2023 Aprobado Rev. 1 // 29-11-2023 Enviado Rev. 0</t>
        </is>
      </c>
      <c r="Q1251" s="13" t="inlineStr">
        <is>
          <t>No envían transmittals; Aprobado for INFORMATION</t>
        </is>
      </c>
    </row>
    <row r="1252" ht="15" customHeight="1" s="2">
      <c r="A1252" s="13" t="inlineStr">
        <is>
          <t>P-23/075-S00</t>
        </is>
      </c>
      <c r="B1252" s="14" t="inlineStr">
        <is>
          <t>LB</t>
        </is>
      </c>
      <c r="C1252" s="13" t="inlineStr">
        <is>
          <t>7023010412</t>
        </is>
      </c>
      <c r="D1252" s="13" t="inlineStr">
        <is>
          <t>C.C. GONZALEZ ORTEGA</t>
        </is>
      </c>
      <c r="E1252" s="13" t="inlineStr">
        <is>
          <t>Temperatura</t>
        </is>
      </c>
      <c r="F1252" s="13" t="inlineStr">
        <is>
          <t>70230-00-CQY-GDO-EPS-001</t>
        </is>
      </c>
      <c r="G1252" s="13" t="inlineStr">
        <is>
          <t>23-075-PLD-0019</t>
        </is>
      </c>
      <c r="H1252" s="13" t="inlineStr">
        <is>
          <t>NAMEPLATE DRAWINGS</t>
        </is>
      </c>
      <c r="I1252" s="13" t="inlineStr">
        <is>
          <t>Nameplate</t>
        </is>
      </c>
      <c r="J1252" s="13" t="inlineStr">
        <is>
          <t>No</t>
        </is>
      </c>
      <c r="K1252" s="16" t="inlineStr">
        <is>
          <t>Aprobado</t>
        </is>
      </c>
      <c r="L1252" s="13" t="n">
        <v>1</v>
      </c>
      <c r="M1252" s="17" t="n">
        <v>45337</v>
      </c>
      <c r="N1252" s="17" t="n">
        <v>45170</v>
      </c>
      <c r="O1252" s="17" t="n">
        <v>45237</v>
      </c>
      <c r="P1252" s="13" t="inlineStr">
        <is>
          <t>15-02-2024 Aprobado Rev. 1 // 23-01-2024 Enviado Rev. 0</t>
        </is>
      </c>
      <c r="Q1252" s="13" t="n"/>
    </row>
    <row r="1253" ht="15" customHeight="1" s="2">
      <c r="A1253" s="13" t="inlineStr">
        <is>
          <t>P-23/075-S00</t>
        </is>
      </c>
      <c r="B1253" s="14" t="inlineStr">
        <is>
          <t>LB</t>
        </is>
      </c>
      <c r="C1253" s="13" t="inlineStr">
        <is>
          <t>7023010412</t>
        </is>
      </c>
      <c r="D1253" s="13" t="inlineStr">
        <is>
          <t>C.C. GONZALEZ ORTEGA</t>
        </is>
      </c>
      <c r="E1253" s="13" t="inlineStr">
        <is>
          <t>Temperatura</t>
        </is>
      </c>
      <c r="F1253" s="13" t="inlineStr">
        <is>
          <t>70230-00-CQY-GLP-EPS-001</t>
        </is>
      </c>
      <c r="G1253" s="13" t="inlineStr">
        <is>
          <t>23-075-LIS-0022</t>
        </is>
      </c>
      <c r="H1253" s="13" t="inlineStr">
        <is>
          <t>CUSTOMS CLASSIFICATION</t>
        </is>
      </c>
      <c r="I1253" s="13" t="inlineStr">
        <is>
          <t>Otros</t>
        </is>
      </c>
      <c r="J1253" s="13" t="inlineStr">
        <is>
          <t>No</t>
        </is>
      </c>
      <c r="K1253" s="16" t="inlineStr">
        <is>
          <t>Aprobado</t>
        </is>
      </c>
      <c r="L1253" s="13" t="n">
        <v>0</v>
      </c>
      <c r="M1253" s="17" t="n">
        <v>45205</v>
      </c>
      <c r="N1253" s="17" t="n">
        <v>45170</v>
      </c>
      <c r="O1253" s="17" t="n">
        <v>45237</v>
      </c>
      <c r="P1253" s="13" t="inlineStr">
        <is>
          <t>06-10-2023 Aprobado Rev. 0 // 06-10-2023 Enviado Rev. 0</t>
        </is>
      </c>
      <c r="Q1253" s="13" t="n"/>
    </row>
    <row r="1254" ht="15" customHeight="1" s="2">
      <c r="A1254" s="13" t="inlineStr">
        <is>
          <t>P-23/075-S00</t>
        </is>
      </c>
      <c r="B1254" s="14" t="inlineStr">
        <is>
          <t>LB</t>
        </is>
      </c>
      <c r="C1254" s="13" t="inlineStr">
        <is>
          <t>7023010412</t>
        </is>
      </c>
      <c r="D1254" s="13" t="inlineStr">
        <is>
          <t>C.C. GONZALEZ ORTEGA</t>
        </is>
      </c>
      <c r="E1254" s="13" t="inlineStr">
        <is>
          <t>Temperatura</t>
        </is>
      </c>
      <c r="F1254" s="13" t="inlineStr">
        <is>
          <t>70230-00-CQY-QFH-EPS-001</t>
        </is>
      </c>
      <c r="G1254" s="13" t="inlineStr">
        <is>
          <t>23-075-CER-0004</t>
        </is>
      </c>
      <c r="H1254" s="13" t="inlineStr">
        <is>
          <t>TEST AND CERTIFICATION OF MATERIALS</t>
        </is>
      </c>
      <c r="I1254" s="13" t="inlineStr">
        <is>
          <t>Certificados</t>
        </is>
      </c>
      <c r="J1254" s="13" t="inlineStr">
        <is>
          <t>No</t>
        </is>
      </c>
      <c r="K1254" s="16" t="inlineStr">
        <is>
          <t>Aprobado</t>
        </is>
      </c>
      <c r="L1254" s="13" t="n">
        <v>2</v>
      </c>
      <c r="M1254" s="17" t="n">
        <v>45569</v>
      </c>
      <c r="N1254" s="17" t="n">
        <v>45170</v>
      </c>
      <c r="O1254" s="17" t="n">
        <v>45237</v>
      </c>
      <c r="P1254" s="13" t="inlineStr">
        <is>
          <t>04-10-2024 Aprobado Rev. 2 // 04-09-2024 Enviado Rev. 2 // 10-05-2024 Aprobado Rev. 1 // 10-05-2024 Enviado Rev. 1 // 30-11-2023 Aprobado Rev. 1 // 29-11-2023 Enviado Rev. 0</t>
        </is>
      </c>
      <c r="Q1254" s="13" t="inlineStr">
        <is>
          <t>No envían transmittals</t>
        </is>
      </c>
    </row>
    <row r="1255" ht="15" customHeight="1" s="2">
      <c r="A1255" s="13" t="inlineStr">
        <is>
          <t>P-23/075-S00</t>
        </is>
      </c>
      <c r="B1255" s="14" t="inlineStr">
        <is>
          <t>LB</t>
        </is>
      </c>
      <c r="C1255" s="13" t="inlineStr">
        <is>
          <t>7023010412</t>
        </is>
      </c>
      <c r="D1255" s="13" t="inlineStr">
        <is>
          <t>C.C. GONZALEZ ORTEGA</t>
        </is>
      </c>
      <c r="E1255" s="13" t="inlineStr">
        <is>
          <t>Temperatura</t>
        </is>
      </c>
      <c r="F1255" s="13" t="inlineStr">
        <is>
          <t>70230-00-CQY-QMQ-EPS-002</t>
        </is>
      </c>
      <c r="G1255" s="13" t="inlineStr">
        <is>
          <t>23-075-DOS-0002</t>
        </is>
      </c>
      <c r="H1255" s="13" t="inlineStr">
        <is>
          <t>FINAL QUALITY DOSSIER</t>
        </is>
      </c>
      <c r="I1255" s="13" t="inlineStr">
        <is>
          <t>Dossier</t>
        </is>
      </c>
      <c r="J1255" s="13" t="inlineStr">
        <is>
          <t>No</t>
        </is>
      </c>
      <c r="K1255" s="16" t="inlineStr">
        <is>
          <t>Aprobado</t>
        </is>
      </c>
      <c r="L1255" s="13" t="n">
        <v>1</v>
      </c>
      <c r="M1255" s="17" t="n">
        <v>45594</v>
      </c>
      <c r="N1255" s="17" t="n">
        <v>45170</v>
      </c>
      <c r="O1255" s="17" t="n">
        <v>45237</v>
      </c>
      <c r="P1255" s="13" t="inlineStr">
        <is>
          <t>29-10-2024 Aprobado Rev. 1 // 08-10-2024 Enviado Rev. 1 // 23-05-2024 Aprobado Rev. 0 // 21-05-2024 Enviado Rev. 0</t>
        </is>
      </c>
      <c r="Q1255" s="13" t="n"/>
    </row>
    <row r="1256" ht="15" customHeight="1" s="2">
      <c r="A1256" s="13" t="inlineStr">
        <is>
          <t>P-23/075-S00</t>
        </is>
      </c>
      <c r="B1256" s="14" t="inlineStr">
        <is>
          <t>LB</t>
        </is>
      </c>
      <c r="C1256" s="13" t="inlineStr">
        <is>
          <t>7023010412</t>
        </is>
      </c>
      <c r="D1256" s="13" t="inlineStr">
        <is>
          <t>C.C. GONZALEZ ORTEGA</t>
        </is>
      </c>
      <c r="E1256" s="13" t="inlineStr">
        <is>
          <t>Temperatura</t>
        </is>
      </c>
      <c r="F1256" s="13" t="inlineStr">
        <is>
          <t>70230-00-CQY-JNH-EPS-001</t>
        </is>
      </c>
      <c r="G1256" s="13" t="inlineStr">
        <is>
          <t>23-075-PRC-0008</t>
        </is>
      </c>
      <c r="H1256" s="13" t="inlineStr">
        <is>
          <t>PMI PROCEDURE</t>
        </is>
      </c>
      <c r="I1256" s="13" t="inlineStr">
        <is>
          <t>PMI</t>
        </is>
      </c>
      <c r="J1256" s="13" t="inlineStr">
        <is>
          <t>No</t>
        </is>
      </c>
      <c r="K1256" s="16" t="inlineStr">
        <is>
          <t>Aprobado</t>
        </is>
      </c>
      <c r="L1256" s="13" t="n">
        <v>1</v>
      </c>
      <c r="M1256" s="17" t="n">
        <v>45338</v>
      </c>
      <c r="N1256" s="17" t="n">
        <v>45170</v>
      </c>
      <c r="O1256" s="17" t="n">
        <v>45237</v>
      </c>
      <c r="P1256" s="13" t="inlineStr">
        <is>
          <t>16-02-2024 Aprobado Rev. 1 // 01-02-2024 Enviado Rev. 0</t>
        </is>
      </c>
      <c r="Q1256" s="13" t="n"/>
    </row>
    <row r="1257" ht="15" customHeight="1" s="2">
      <c r="A1257" s="13" t="inlineStr">
        <is>
          <t>P-23/075-S00</t>
        </is>
      </c>
      <c r="B1257" s="14" t="inlineStr">
        <is>
          <t>LB</t>
        </is>
      </c>
      <c r="C1257" s="13" t="inlineStr">
        <is>
          <t>7023010412</t>
        </is>
      </c>
      <c r="D1257" s="13" t="inlineStr">
        <is>
          <t>C.C. GONZALEZ ORTEGA</t>
        </is>
      </c>
      <c r="E1257" s="13" t="inlineStr">
        <is>
          <t>Temperatura</t>
        </is>
      </c>
      <c r="F1257" s="13" t="inlineStr">
        <is>
          <t>70230-00-CQY-GMO-EPS-001</t>
        </is>
      </c>
      <c r="G1257" s="13" t="inlineStr">
        <is>
          <t>23-075-MAN-0001</t>
        </is>
      </c>
      <c r="H1257" s="13" t="inlineStr">
        <is>
          <t>INSTALLATION, OPERATION AND MAINTENANCE MANUAL</t>
        </is>
      </c>
      <c r="I1257" s="13" t="inlineStr">
        <is>
          <t>Manual</t>
        </is>
      </c>
      <c r="J1257" s="13" t="inlineStr">
        <is>
          <t>No</t>
        </is>
      </c>
      <c r="K1257" s="16" t="inlineStr">
        <is>
          <t>Aprobado</t>
        </is>
      </c>
      <c r="L1257" s="13" t="n">
        <v>0</v>
      </c>
      <c r="M1257" s="17" t="n">
        <v>45205</v>
      </c>
      <c r="N1257" s="17" t="n">
        <v>45170</v>
      </c>
      <c r="O1257" s="17" t="n">
        <v>45237</v>
      </c>
      <c r="P1257" s="13" t="inlineStr">
        <is>
          <t>06-10-2023 Aprobado Rev. 0 // 06-10-2023 Enviado Rev. 0</t>
        </is>
      </c>
      <c r="Q1257" s="13" t="n"/>
    </row>
    <row r="1258" ht="15" customHeight="1" s="2">
      <c r="A1258" s="13" t="inlineStr">
        <is>
          <t>P-23/075-S00</t>
        </is>
      </c>
      <c r="B1258" s="14" t="inlineStr">
        <is>
          <t>LB</t>
        </is>
      </c>
      <c r="C1258" s="13" t="inlineStr">
        <is>
          <t>7023010412</t>
        </is>
      </c>
      <c r="D1258" s="13" t="inlineStr">
        <is>
          <t>C.C. GONZALEZ ORTEGA</t>
        </is>
      </c>
      <c r="E1258" s="13" t="inlineStr">
        <is>
          <t>Temperatura</t>
        </is>
      </c>
      <c r="F1258" s="13" t="inlineStr">
        <is>
          <t>70230-00-CQY-GNH-EPS-001</t>
        </is>
      </c>
      <c r="G1258" s="13" t="inlineStr">
        <is>
          <t>23-075-PRC-0001</t>
        </is>
      </c>
      <c r="H1258" s="13" t="inlineStr">
        <is>
          <t>TESTS PROCEDURES</t>
        </is>
      </c>
      <c r="I1258" s="13" t="inlineStr">
        <is>
          <t>Procedimientos</t>
        </is>
      </c>
      <c r="J1258" s="13" t="inlineStr">
        <is>
          <t>No</t>
        </is>
      </c>
      <c r="K1258" s="16" t="inlineStr">
        <is>
          <t>Aprobado</t>
        </is>
      </c>
      <c r="L1258" s="13" t="n">
        <v>1</v>
      </c>
      <c r="M1258" s="17" t="n">
        <v>45342</v>
      </c>
      <c r="N1258" s="17" t="n">
        <v>45170</v>
      </c>
      <c r="O1258" s="17" t="n">
        <v>45237</v>
      </c>
      <c r="P1258" s="13" t="inlineStr">
        <is>
          <t>20-02-2024 Aprobado Rev. 1 // 01-02-2024 Enviado Rev. 0</t>
        </is>
      </c>
      <c r="Q1258" s="13" t="n"/>
    </row>
    <row r="1259" ht="15" customHeight="1" s="2">
      <c r="A1259" s="13" t="inlineStr">
        <is>
          <t>P-23/075-S00</t>
        </is>
      </c>
      <c r="B1259" s="14" t="inlineStr">
        <is>
          <t>LB</t>
        </is>
      </c>
      <c r="C1259" s="13" t="inlineStr">
        <is>
          <t>7023010412</t>
        </is>
      </c>
      <c r="D1259" s="13" t="inlineStr">
        <is>
          <t>C.C. GONZALEZ ORTEGA</t>
        </is>
      </c>
      <c r="E1259" s="13" t="inlineStr">
        <is>
          <t>Temperatura</t>
        </is>
      </c>
      <c r="F1259" s="13" t="inlineStr">
        <is>
          <t>70230-00-CQY-QNH-EPS-001</t>
        </is>
      </c>
      <c r="G1259" s="13" t="inlineStr">
        <is>
          <t>23-075-PRC-0006</t>
        </is>
      </c>
      <c r="H1259" s="13" t="inlineStr">
        <is>
          <t>NDE PROCEDURE</t>
        </is>
      </c>
      <c r="I1259" s="13" t="inlineStr">
        <is>
          <t>Procedimientos</t>
        </is>
      </c>
      <c r="J1259" s="13" t="inlineStr">
        <is>
          <t>No</t>
        </is>
      </c>
      <c r="K1259" s="16" t="inlineStr">
        <is>
          <t>Aprobado</t>
        </is>
      </c>
      <c r="L1259" s="13" t="n">
        <v>1</v>
      </c>
      <c r="M1259" s="17" t="n">
        <v>45342</v>
      </c>
      <c r="N1259" s="17" t="n">
        <v>45170</v>
      </c>
      <c r="O1259" s="17" t="n">
        <v>45237</v>
      </c>
      <c r="P1259" s="13" t="inlineStr">
        <is>
          <t>20-02-2024 Aprobado Rev. 1 // 01-02-2024 Enviado Rev. 0</t>
        </is>
      </c>
      <c r="Q1259" s="13" t="n"/>
    </row>
    <row r="1260" ht="15" customHeight="1" s="2">
      <c r="A1260" s="13" t="inlineStr">
        <is>
          <t>P-23/075-S00</t>
        </is>
      </c>
      <c r="B1260" s="14" t="inlineStr">
        <is>
          <t>LB</t>
        </is>
      </c>
      <c r="C1260" s="13" t="inlineStr">
        <is>
          <t>7023010412</t>
        </is>
      </c>
      <c r="D1260" s="13" t="inlineStr">
        <is>
          <t>C.C. GONZALEZ ORTEGA</t>
        </is>
      </c>
      <c r="E1260" s="13" t="inlineStr">
        <is>
          <t>Temperatura</t>
        </is>
      </c>
      <c r="F1260" s="13" t="inlineStr">
        <is>
          <t>70230-00-CQY-MNH-EPS-001</t>
        </is>
      </c>
      <c r="G1260" s="13" t="inlineStr">
        <is>
          <t>23-075-PRC-0010</t>
        </is>
      </c>
      <c r="H1260" s="13" t="inlineStr">
        <is>
          <t>HYDROSTATIC TEST PROCEDURE</t>
        </is>
      </c>
      <c r="I1260" s="13" t="inlineStr">
        <is>
          <t>Procedimientos</t>
        </is>
      </c>
      <c r="J1260" s="13" t="inlineStr">
        <is>
          <t>No</t>
        </is>
      </c>
      <c r="K1260" s="16" t="inlineStr">
        <is>
          <t>Aprobado</t>
        </is>
      </c>
      <c r="L1260" s="13" t="n">
        <v>1</v>
      </c>
      <c r="M1260" s="17" t="n">
        <v>45342</v>
      </c>
      <c r="N1260" s="17" t="n">
        <v>45170</v>
      </c>
      <c r="O1260" s="17" t="n">
        <v>45237</v>
      </c>
      <c r="P1260" s="13" t="inlineStr">
        <is>
          <t>20-02-2024 Aprobado Rev. 1 // 31-01-2024 Enviado Rev. 0</t>
        </is>
      </c>
      <c r="Q1260" s="13" t="n"/>
    </row>
    <row r="1261" ht="15" customHeight="1" s="2">
      <c r="A1261" s="13" t="inlineStr">
        <is>
          <t>P-23/075-S00</t>
        </is>
      </c>
      <c r="B1261" s="14" t="inlineStr">
        <is>
          <t>LB</t>
        </is>
      </c>
      <c r="C1261" s="13" t="inlineStr">
        <is>
          <t>7023010412</t>
        </is>
      </c>
      <c r="D1261" s="13" t="inlineStr">
        <is>
          <t>C.C. GONZALEZ ORTEGA</t>
        </is>
      </c>
      <c r="E1261" s="13" t="inlineStr">
        <is>
          <t>Temperatura</t>
        </is>
      </c>
      <c r="F1261" s="13" t="inlineStr">
        <is>
          <t xml:space="preserve">70230-00-CQY-QPQ-EPS-001	</t>
        </is>
      </c>
      <c r="G1261" s="13" t="inlineStr">
        <is>
          <t>23-075-PLN-0001</t>
        </is>
      </c>
      <c r="H1261" s="13" t="inlineStr">
        <is>
          <t>QUALITY CONTROL PLAN</t>
        </is>
      </c>
      <c r="I1261" s="13" t="inlineStr">
        <is>
          <t>PPI</t>
        </is>
      </c>
      <c r="J1261" s="15" t="inlineStr">
        <is>
          <t>Sí</t>
        </is>
      </c>
      <c r="K1261" s="16" t="inlineStr">
        <is>
          <t>Aprobado</t>
        </is>
      </c>
      <c r="L1261" s="13" t="n">
        <v>2</v>
      </c>
      <c r="M1261" s="17" t="n">
        <v>45342</v>
      </c>
      <c r="N1261" s="17" t="n">
        <v>45170</v>
      </c>
      <c r="O1261" s="17" t="n">
        <v>45237</v>
      </c>
      <c r="P1261" s="13" t="inlineStr">
        <is>
          <t>20-02-2024 Aprobado Rev. 2 // 07-02-2024 Enviado Rev. 1 // 07-02-2024 Com. Menores Rev. 1 // 21-11-2023 Enviado Rev. 1 // 21-11-2023 Com. Menores Rev. 0 // 15-09-2023 Enviado Rev. 0</t>
        </is>
      </c>
      <c r="Q1261" s="13" t="n"/>
    </row>
    <row r="1262" ht="15" customHeight="1" s="2">
      <c r="A1262" s="13" t="inlineStr">
        <is>
          <t>P-23/075-S00</t>
        </is>
      </c>
      <c r="B1262" s="14" t="inlineStr">
        <is>
          <t>LB</t>
        </is>
      </c>
      <c r="C1262" s="13" t="inlineStr">
        <is>
          <t>7023010412</t>
        </is>
      </c>
      <c r="D1262" s="13" t="inlineStr">
        <is>
          <t>C.C. GONZALEZ ORTEGA</t>
        </is>
      </c>
      <c r="E1262" s="13" t="inlineStr">
        <is>
          <t>Temperatura</t>
        </is>
      </c>
      <c r="F1262" s="13" t="inlineStr">
        <is>
          <t xml:space="preserve">70230-00-CQY-QMQ-EPS-001	</t>
        </is>
      </c>
      <c r="G1262" s="13" t="inlineStr">
        <is>
          <t>23-075-DOS-0003</t>
        </is>
      </c>
      <c r="H1262" s="13" t="inlineStr">
        <is>
          <t>INDEX QUALITY DOSSIER</t>
        </is>
      </c>
      <c r="I1262" s="13" t="inlineStr">
        <is>
          <t>Índice</t>
        </is>
      </c>
      <c r="J1262" s="15" t="inlineStr">
        <is>
          <t>Sí</t>
        </is>
      </c>
      <c r="K1262" s="16" t="inlineStr">
        <is>
          <t>Aprobado</t>
        </is>
      </c>
      <c r="L1262" s="13" t="n">
        <v>2</v>
      </c>
      <c r="M1262" s="17" t="n">
        <v>45342</v>
      </c>
      <c r="N1262" s="17" t="n">
        <v>45170</v>
      </c>
      <c r="O1262" s="17" t="n">
        <v>45237</v>
      </c>
      <c r="P1262" s="13" t="inlineStr">
        <is>
          <t>20-02-2024 Aprobado Rev. 2 // 21-11-2023 Enviado Rev. 1 // 21-11-2023 Com. Menores Rev. 0 // 15-09-2023 Enviado Rev. 0</t>
        </is>
      </c>
      <c r="Q1262" s="13" t="n"/>
    </row>
    <row r="1263" ht="15" customHeight="1" s="2">
      <c r="A1263" s="13" t="inlineStr">
        <is>
          <t>P-23/075-S00</t>
        </is>
      </c>
      <c r="B1263" s="14" t="inlineStr">
        <is>
          <t>LB</t>
        </is>
      </c>
      <c r="C1263" s="13" t="inlineStr">
        <is>
          <t>7023010412</t>
        </is>
      </c>
      <c r="D1263" s="13" t="inlineStr">
        <is>
          <t>C.C. GONZALEZ ORTEGA</t>
        </is>
      </c>
      <c r="E1263" s="13" t="inlineStr">
        <is>
          <t>Temperatura</t>
        </is>
      </c>
      <c r="F1263" s="13" t="inlineStr">
        <is>
          <t>70230-00-CQY-GLJ-EPS-002</t>
        </is>
      </c>
      <c r="G1263" s="13" t="inlineStr">
        <is>
          <t>23-075-LIS-0016</t>
        </is>
      </c>
      <c r="H1263" s="13" t="inlineStr">
        <is>
          <t>SPARE PARTS LIST FOR PRECOMMISSIONING, COMMISSIONING AND START-UP</t>
        </is>
      </c>
      <c r="I1263" s="13" t="inlineStr">
        <is>
          <t>Repuestos</t>
        </is>
      </c>
      <c r="J1263" s="13" t="inlineStr">
        <is>
          <t>No</t>
        </is>
      </c>
      <c r="K1263" s="16" t="inlineStr">
        <is>
          <t>Aprobado</t>
        </is>
      </c>
      <c r="L1263" s="13" t="n">
        <v>0</v>
      </c>
      <c r="M1263" s="17" t="n">
        <v>45462</v>
      </c>
      <c r="N1263" s="17" t="n">
        <v>45170</v>
      </c>
      <c r="O1263" s="17" t="n">
        <v>45237</v>
      </c>
      <c r="P1263" s="13" t="inlineStr">
        <is>
          <t>19-06-2024 Aprobado Rev. 0 // 14-06-2024 Enviado Rev. 0</t>
        </is>
      </c>
      <c r="Q1263" s="13" t="n"/>
    </row>
    <row r="1264" ht="15" customHeight="1" s="2">
      <c r="A1264" s="13" t="inlineStr">
        <is>
          <t>P-23/075-S00</t>
        </is>
      </c>
      <c r="B1264" s="14" t="inlineStr">
        <is>
          <t>LB</t>
        </is>
      </c>
      <c r="C1264" s="13" t="inlineStr">
        <is>
          <t>7023010412</t>
        </is>
      </c>
      <c r="D1264" s="13" t="inlineStr">
        <is>
          <t>C.C. GONZALEZ ORTEGA</t>
        </is>
      </c>
      <c r="E1264" s="13" t="inlineStr">
        <is>
          <t>Temperatura</t>
        </is>
      </c>
      <c r="F1264" s="13" t="inlineStr">
        <is>
          <t>70230-00-CQY-QFO-EPS-001</t>
        </is>
      </c>
      <c r="G1264" s="13" t="inlineStr">
        <is>
          <t>23-075-DOS-0001</t>
        </is>
      </c>
      <c r="H1264" s="13" t="inlineStr">
        <is>
          <t>WELDING DOSSIER</t>
        </is>
      </c>
      <c r="I1264" s="13" t="inlineStr">
        <is>
          <t>Soldadura</t>
        </is>
      </c>
      <c r="J1264" s="15" t="inlineStr">
        <is>
          <t>Sí</t>
        </is>
      </c>
      <c r="K1264" s="16" t="inlineStr">
        <is>
          <t>Aprobado</t>
        </is>
      </c>
      <c r="L1264" s="13" t="n">
        <v>0</v>
      </c>
      <c r="M1264" s="17" t="n">
        <v>45329</v>
      </c>
      <c r="N1264" s="17" t="n">
        <v>45170</v>
      </c>
      <c r="O1264" s="17" t="n">
        <v>45237</v>
      </c>
      <c r="P1264" s="13" t="inlineStr">
        <is>
          <t>07-02-2024 Aprobado Rev. 0</t>
        </is>
      </c>
      <c r="Q1264" s="13" t="n"/>
    </row>
    <row r="1265" ht="15" customHeight="1" s="2">
      <c r="A1265" s="13" t="inlineStr">
        <is>
          <t>P-23/075-S00</t>
        </is>
      </c>
      <c r="B1265" s="14" t="inlineStr">
        <is>
          <t>LB</t>
        </is>
      </c>
      <c r="C1265" s="13" t="inlineStr">
        <is>
          <t>7023010412</t>
        </is>
      </c>
      <c r="D1265" s="13" t="inlineStr">
        <is>
          <t>C.C. GONZALEZ ORTEGA</t>
        </is>
      </c>
      <c r="E1265" s="13" t="inlineStr">
        <is>
          <t>Temperatura</t>
        </is>
      </c>
      <c r="F1265" s="13" t="inlineStr">
        <is>
          <t xml:space="preserve">70230-00-CQY-GDF-EPS-001	</t>
        </is>
      </c>
      <c r="G1265" s="13" t="inlineStr">
        <is>
          <t>23-075-PLG-0005</t>
        </is>
      </c>
      <c r="H1265" s="13" t="inlineStr">
        <is>
          <t>OVERALL DRAWING WITH PRINCIPAL DIMENSIONS AND WEIGHTS</t>
        </is>
      </c>
      <c r="I1265" s="13" t="inlineStr">
        <is>
          <t>Cálculo y plano</t>
        </is>
      </c>
      <c r="J1265" s="15" t="inlineStr">
        <is>
          <t>Sí</t>
        </is>
      </c>
      <c r="K1265" s="16" t="inlineStr">
        <is>
          <t>Aprobado</t>
        </is>
      </c>
      <c r="L1265" s="13" t="n">
        <v>1</v>
      </c>
      <c r="M1265" s="17" t="n">
        <v>45589</v>
      </c>
      <c r="N1265" s="17" t="n">
        <v>45170</v>
      </c>
      <c r="O1265" s="17" t="n">
        <v>45237</v>
      </c>
      <c r="P1265" s="13" t="inlineStr">
        <is>
          <t>24-10-2024 Aprobado Rev. 1 // 03-10-2023 Enviado Rev. 1 // 29-09-2023 Comentado Rev. 0 // 14-09-2023 Enviado Rev. 0</t>
        </is>
      </c>
      <c r="Q1265" s="13" t="n"/>
    </row>
    <row r="1266" ht="15" customHeight="1" s="2">
      <c r="A1266" s="13" t="inlineStr">
        <is>
          <t>P-23/075-S00</t>
        </is>
      </c>
      <c r="B1266" s="14" t="inlineStr">
        <is>
          <t>LB</t>
        </is>
      </c>
      <c r="C1266" s="13" t="inlineStr">
        <is>
          <t>7023010412</t>
        </is>
      </c>
      <c r="D1266" s="13" t="inlineStr">
        <is>
          <t>C.C. GONZALEZ ORTEGA</t>
        </is>
      </c>
      <c r="E1266" s="13" t="inlineStr">
        <is>
          <t>Temperatura</t>
        </is>
      </c>
      <c r="F1266" s="13" t="inlineStr">
        <is>
          <t>70230-00-CQY-GLJ-EPS-001</t>
        </is>
      </c>
      <c r="G1266" s="13" t="inlineStr">
        <is>
          <t>23-075-LIS-0017</t>
        </is>
      </c>
      <c r="H1266" s="13" t="inlineStr">
        <is>
          <t>SPARE PARTS LIST FOR 2 YEARS OF OPERATION</t>
        </is>
      </c>
      <c r="I1266" s="13" t="inlineStr">
        <is>
          <t>Repuestos</t>
        </is>
      </c>
      <c r="J1266" s="13" t="inlineStr">
        <is>
          <t>No</t>
        </is>
      </c>
      <c r="K1266" s="16" t="inlineStr">
        <is>
          <t>Aprobado</t>
        </is>
      </c>
      <c r="L1266" s="13" t="n">
        <v>1</v>
      </c>
      <c r="M1266" s="17" t="n">
        <v>45481</v>
      </c>
      <c r="N1266" s="17" t="n">
        <v>45170</v>
      </c>
      <c r="O1266" s="17" t="n">
        <v>45237</v>
      </c>
      <c r="P1266" s="13" t="inlineStr">
        <is>
          <t>08-07-2024 Aprobado Rev. 1 // 26-06-2024 Enviado Rev. 1 // 14-06-2024 Aprobado Rev. 1 // 11-06-2024 Enviado Rev. 1 // 20-05-2024 Com. Menores Rev. 0 // 16-05-2024 Enviado Rev. 0</t>
        </is>
      </c>
      <c r="Q1266" s="13" t="inlineStr">
        <is>
          <t>Se sube un archivo que no corresponde a esta misma línea y lo devuelven Aprobado, informamos y se sube el documento correcto.</t>
        </is>
      </c>
    </row>
    <row r="1267" ht="15" customHeight="1" s="2">
      <c r="A1267" s="13" t="inlineStr">
        <is>
          <t>P-23/075-S01</t>
        </is>
      </c>
      <c r="B1267" s="14" t="inlineStr">
        <is>
          <t>LB</t>
        </is>
      </c>
      <c r="C1267" s="13" t="inlineStr">
        <is>
          <t>7023010412</t>
        </is>
      </c>
      <c r="D1267" s="13" t="inlineStr">
        <is>
          <t>C.C. GONZALEZ ORTEGA</t>
        </is>
      </c>
      <c r="E1267" s="13" t="inlineStr">
        <is>
          <t>Temperatura</t>
        </is>
      </c>
      <c r="F1267" s="13" t="inlineStr">
        <is>
          <t>70230-00-CQY-GDF-EPS-002</t>
        </is>
      </c>
      <c r="G1267" s="13" t="inlineStr">
        <is>
          <t>23-075-S01-PLG-0005</t>
        </is>
      </c>
      <c r="H1267" s="13" t="inlineStr">
        <is>
          <t>OVERALL DRAWING WITH PRINCIPAL DIMENSIONS AND WEIGHTS</t>
        </is>
      </c>
      <c r="I1267" s="13" t="inlineStr">
        <is>
          <t>Cálculo y plano</t>
        </is>
      </c>
      <c r="J1267" s="13" t="inlineStr">
        <is>
          <t>No</t>
        </is>
      </c>
      <c r="K1267" s="16" t="inlineStr">
        <is>
          <t>Aprobado</t>
        </is>
      </c>
      <c r="L1267" s="13" t="n">
        <v>1</v>
      </c>
      <c r="M1267" s="17" t="n">
        <v>45362</v>
      </c>
      <c r="N1267" s="17" t="n">
        <v>45250</v>
      </c>
      <c r="O1267" s="17" t="n">
        <v>45303</v>
      </c>
      <c r="P1267" s="13" t="inlineStr">
        <is>
          <t>11-03-2024 Aprobado Rev. 1 // 06-03-2024 Enviado Rev. 1 // 06-03-2024 Com. Menores Rev. 0 // 15-02-2024 Enviado Rev. 0</t>
        </is>
      </c>
      <c r="Q1267" s="13" t="inlineStr">
        <is>
          <t>22/02/2024 Se añade Nº Doc. Cliente</t>
        </is>
      </c>
    </row>
    <row r="1268" ht="15" customHeight="1" s="2">
      <c r="A1268" s="13" t="inlineStr">
        <is>
          <t>P-23/076-S00</t>
        </is>
      </c>
      <c r="B1268" s="14" t="inlineStr">
        <is>
          <t>LB</t>
        </is>
      </c>
      <c r="C1268" s="13" t="inlineStr">
        <is>
          <t>7024010412</t>
        </is>
      </c>
      <c r="D1268" s="13" t="inlineStr">
        <is>
          <t>C.C. SAN LUIS</t>
        </is>
      </c>
      <c r="E1268" s="13" t="inlineStr">
        <is>
          <t>Temperatura</t>
        </is>
      </c>
      <c r="F1268" s="13" t="inlineStr">
        <is>
          <t>70240-00-CQY-GLJ-EPS-002</t>
        </is>
      </c>
      <c r="G1268" s="13" t="inlineStr">
        <is>
          <t>23-076-LIS-0016</t>
        </is>
      </c>
      <c r="H1268" s="13" t="inlineStr">
        <is>
          <t>SPARE PARTS LIST FOR PRECOMMISSIONING, COMMISSIONING AND START-UP</t>
        </is>
      </c>
      <c r="I1268" s="13" t="inlineStr">
        <is>
          <t>Repuestos</t>
        </is>
      </c>
      <c r="J1268" s="13" t="inlineStr">
        <is>
          <t>No</t>
        </is>
      </c>
      <c r="K1268" s="16" t="inlineStr">
        <is>
          <t>Aprobado</t>
        </is>
      </c>
      <c r="L1268" s="13" t="n">
        <v>0</v>
      </c>
      <c r="M1268" s="17" t="n">
        <v>45462</v>
      </c>
      <c r="N1268" s="17" t="n">
        <v>45170</v>
      </c>
      <c r="O1268" s="17" t="n">
        <v>45237</v>
      </c>
      <c r="P1268" s="13" t="inlineStr">
        <is>
          <t>19-06-2024 Aprobado Rev. 0 // 14-06-2024 Enviado Rev. 0</t>
        </is>
      </c>
      <c r="Q1268" s="13" t="n"/>
    </row>
    <row r="1269" ht="15" customHeight="1" s="2">
      <c r="A1269" s="13" t="inlineStr">
        <is>
          <t>P-23/076-S00</t>
        </is>
      </c>
      <c r="B1269" s="14" t="inlineStr">
        <is>
          <t>LB</t>
        </is>
      </c>
      <c r="C1269" s="13" t="inlineStr">
        <is>
          <t>7024010412</t>
        </is>
      </c>
      <c r="D1269" s="13" t="inlineStr">
        <is>
          <t>C.C. SAN LUIS</t>
        </is>
      </c>
      <c r="E1269" s="13" t="inlineStr">
        <is>
          <t>Temperatura</t>
        </is>
      </c>
      <c r="F1269" s="13" t="inlineStr">
        <is>
          <t>70240-00-CQY-QPQ-EPS-001</t>
        </is>
      </c>
      <c r="G1269" s="13" t="inlineStr">
        <is>
          <t>23-076-PLN-0001</t>
        </is>
      </c>
      <c r="H1269" s="13" t="inlineStr">
        <is>
          <t>QUALITY CONTROL PLAN</t>
        </is>
      </c>
      <c r="I1269" s="13" t="inlineStr">
        <is>
          <t>PPI</t>
        </is>
      </c>
      <c r="J1269" s="15" t="inlineStr">
        <is>
          <t>Sí</t>
        </is>
      </c>
      <c r="K1269" s="16" t="inlineStr">
        <is>
          <t>Aprobado</t>
        </is>
      </c>
      <c r="L1269" s="13" t="n">
        <v>1</v>
      </c>
      <c r="M1269" s="17" t="n">
        <v>45252</v>
      </c>
      <c r="N1269" s="17" t="n">
        <v>45170</v>
      </c>
      <c r="O1269" s="17" t="n">
        <v>45237</v>
      </c>
      <c r="P1269" s="13" t="inlineStr">
        <is>
          <t>22-11-2023 Aprobado Rev. 1 // 16-11-2023 Enviado Rev. 1 // 15-11-2023 Comentado Rev. 0 // 15-09-2023 Enviado Rev. 0</t>
        </is>
      </c>
      <c r="Q1269" s="13" t="n"/>
    </row>
    <row r="1270" ht="15" customHeight="1" s="2">
      <c r="A1270" s="13" t="inlineStr">
        <is>
          <t>P-23/076-S00</t>
        </is>
      </c>
      <c r="B1270" s="14" t="inlineStr">
        <is>
          <t>LB</t>
        </is>
      </c>
      <c r="C1270" s="13" t="inlineStr">
        <is>
          <t>7024010412</t>
        </is>
      </c>
      <c r="D1270" s="13" t="inlineStr">
        <is>
          <t>C.C. SAN LUIS</t>
        </is>
      </c>
      <c r="E1270" s="13" t="inlineStr">
        <is>
          <t>Temperatura</t>
        </is>
      </c>
      <c r="F1270" s="13" t="inlineStr">
        <is>
          <t>70240-00-CQY-EFH-EPS-001</t>
        </is>
      </c>
      <c r="G1270" s="13" t="inlineStr">
        <is>
          <t>23-076-CER-0001</t>
        </is>
      </c>
      <c r="H1270" s="13" t="inlineStr">
        <is>
          <t>ELECTRICAL PROTECTION CERTIFICATES</t>
        </is>
      </c>
      <c r="I1270" s="13" t="inlineStr">
        <is>
          <t>Certificados</t>
        </is>
      </c>
      <c r="J1270" s="13" t="inlineStr">
        <is>
          <t>No</t>
        </is>
      </c>
      <c r="K1270" s="16" t="inlineStr">
        <is>
          <t>Aprobado</t>
        </is>
      </c>
      <c r="L1270" s="13" t="n">
        <v>2</v>
      </c>
      <c r="M1270" s="17" t="n">
        <v>45573</v>
      </c>
      <c r="N1270" s="17" t="n">
        <v>45170</v>
      </c>
      <c r="O1270" s="17" t="n">
        <v>45237</v>
      </c>
      <c r="P1270" s="13" t="inlineStr">
        <is>
          <t>08-10-2024 Aprobado Rev. 2 // 04-09-2024 Enviado Rev. 2 // 26-04-2024 Aprobado Rev. 1 // 23-04-2024 Enviado Rev. 1 // 30-11-2023 Aprobado Rev. 0</t>
        </is>
      </c>
      <c r="Q1270" s="13" t="inlineStr">
        <is>
          <t>Se sube ampliación</t>
        </is>
      </c>
    </row>
    <row r="1271" ht="15" customHeight="1" s="2">
      <c r="A1271" s="13" t="inlineStr">
        <is>
          <t>P-23/076-S00</t>
        </is>
      </c>
      <c r="B1271" s="14" t="inlineStr">
        <is>
          <t>LB</t>
        </is>
      </c>
      <c r="C1271" s="13" t="inlineStr">
        <is>
          <t>7024010412</t>
        </is>
      </c>
      <c r="D1271" s="13" t="inlineStr">
        <is>
          <t>C.C. SAN LUIS</t>
        </is>
      </c>
      <c r="E1271" s="13" t="inlineStr">
        <is>
          <t>Temperatura</t>
        </is>
      </c>
      <c r="F1271" s="13" t="inlineStr">
        <is>
          <t>70240-00-CQY-QMQ-EPS-001</t>
        </is>
      </c>
      <c r="G1271" s="13" t="inlineStr">
        <is>
          <t>23-076-DOS-0003</t>
        </is>
      </c>
      <c r="H1271" s="13" t="inlineStr">
        <is>
          <t>INDEX QUALITY DOSSIER</t>
        </is>
      </c>
      <c r="I1271" s="13" t="inlineStr">
        <is>
          <t>Índice</t>
        </is>
      </c>
      <c r="J1271" s="15" t="inlineStr">
        <is>
          <t>Sí</t>
        </is>
      </c>
      <c r="K1271" s="16" t="inlineStr">
        <is>
          <t>Aprobado</t>
        </is>
      </c>
      <c r="L1271" s="13" t="n">
        <v>3</v>
      </c>
      <c r="M1271" s="17" t="n">
        <v>45320</v>
      </c>
      <c r="N1271" s="17" t="n">
        <v>45170</v>
      </c>
      <c r="O1271" s="17" t="n">
        <v>45237</v>
      </c>
      <c r="P1271" s="13" t="inlineStr">
        <is>
          <t>29-01-2024 Aprobado Rev. 2 // 18-12-2023 Enviado Rev. 2 // 15-12-2023 Com. Menores Rev. 1 // 16-11-2023 Enviado Rev. 1 // 15-11-2023 Comentado Rev. 0 // 15-09-2023 Enviado Rev. 0</t>
        </is>
      </c>
      <c r="Q1271" s="13" t="n"/>
    </row>
    <row r="1272" ht="15" customHeight="1" s="2">
      <c r="A1272" s="13" t="inlineStr">
        <is>
          <t>P-23/076-S00</t>
        </is>
      </c>
      <c r="B1272" s="14" t="inlineStr">
        <is>
          <t>LB</t>
        </is>
      </c>
      <c r="C1272" s="13" t="inlineStr">
        <is>
          <t>7024010412</t>
        </is>
      </c>
      <c r="D1272" s="13" t="inlineStr">
        <is>
          <t>C.C. SAN LUIS</t>
        </is>
      </c>
      <c r="E1272" s="13" t="inlineStr">
        <is>
          <t>Temperatura</t>
        </is>
      </c>
      <c r="F1272" s="13" t="inlineStr">
        <is>
          <t>70240-00-CQY-GMO-EPS-001</t>
        </is>
      </c>
      <c r="G1272" s="13" t="inlineStr">
        <is>
          <t>23-076-MAN-0001</t>
        </is>
      </c>
      <c r="H1272" s="13" t="inlineStr">
        <is>
          <t>INSTALLATION, OPERATION AND MAINTENANCE MANUAL</t>
        </is>
      </c>
      <c r="I1272" s="13" t="inlineStr">
        <is>
          <t>Manual</t>
        </is>
      </c>
      <c r="J1272" s="13" t="inlineStr">
        <is>
          <t>No</t>
        </is>
      </c>
      <c r="K1272" s="16" t="inlineStr">
        <is>
          <t>Aprobado</t>
        </is>
      </c>
      <c r="L1272" s="13" t="n">
        <v>0</v>
      </c>
      <c r="M1272" s="17" t="n">
        <v>45205</v>
      </c>
      <c r="N1272" s="17" t="n">
        <v>45170</v>
      </c>
      <c r="O1272" s="17" t="n">
        <v>45237</v>
      </c>
      <c r="P1272" s="13" t="inlineStr">
        <is>
          <t>06-10-2023 Aprobado Rev. 0 // 06-10-2023 Enviado Rev. 0</t>
        </is>
      </c>
      <c r="Q1272" s="13" t="n"/>
    </row>
    <row r="1273" ht="15" customHeight="1" s="2">
      <c r="A1273" s="13" t="inlineStr">
        <is>
          <t>P-23/076-S00</t>
        </is>
      </c>
      <c r="B1273" s="14" t="inlineStr">
        <is>
          <t>LB</t>
        </is>
      </c>
      <c r="C1273" s="13" t="inlineStr">
        <is>
          <t>7024010412</t>
        </is>
      </c>
      <c r="D1273" s="13" t="inlineStr">
        <is>
          <t>C.C. SAN LUIS</t>
        </is>
      </c>
      <c r="E1273" s="13" t="inlineStr">
        <is>
          <t>Temperatura</t>
        </is>
      </c>
      <c r="F1273" s="13" t="inlineStr">
        <is>
          <t>70240-00-CQY-MNH-EPS-001</t>
        </is>
      </c>
      <c r="G1273" s="13" t="inlineStr">
        <is>
          <t>23-076-PRC-0010</t>
        </is>
      </c>
      <c r="H1273" s="13" t="inlineStr">
        <is>
          <t>HYDROSTATIC TEST PROCEDURE</t>
        </is>
      </c>
      <c r="I1273" s="13" t="inlineStr">
        <is>
          <t>Procedimientos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0</v>
      </c>
      <c r="M1273" s="17" t="n">
        <v>45342</v>
      </c>
      <c r="N1273" s="17" t="n">
        <v>45170</v>
      </c>
      <c r="O1273" s="17" t="n">
        <v>45237</v>
      </c>
      <c r="P1273" s="13" t="inlineStr">
        <is>
          <t>20-02-2024 Aprobado Rev. 0 // 01-02-2024 Enviado Rev. 0</t>
        </is>
      </c>
      <c r="Q1273" s="13" t="n"/>
    </row>
    <row r="1274" ht="15" customHeight="1" s="2">
      <c r="A1274" s="13" t="inlineStr">
        <is>
          <t>P-23/076-S00</t>
        </is>
      </c>
      <c r="B1274" s="14" t="inlineStr">
        <is>
          <t>LB</t>
        </is>
      </c>
      <c r="C1274" s="13" t="inlineStr">
        <is>
          <t>7024010412</t>
        </is>
      </c>
      <c r="D1274" s="13" t="inlineStr">
        <is>
          <t>C.C. SAN LUIS</t>
        </is>
      </c>
      <c r="E1274" s="13" t="inlineStr">
        <is>
          <t>Temperatura</t>
        </is>
      </c>
      <c r="F1274" s="13" t="inlineStr">
        <is>
          <t>70240-00-CQY-GLP-EPS-001</t>
        </is>
      </c>
      <c r="G1274" s="13" t="inlineStr">
        <is>
          <t>23-076-LIS-0022</t>
        </is>
      </c>
      <c r="H1274" s="13" t="inlineStr">
        <is>
          <t>CUSTOMS CLASSIFICATION</t>
        </is>
      </c>
      <c r="I1274" s="13" t="inlineStr">
        <is>
          <t>Otros</t>
        </is>
      </c>
      <c r="J1274" s="13" t="inlineStr">
        <is>
          <t>No</t>
        </is>
      </c>
      <c r="K1274" s="16" t="inlineStr">
        <is>
          <t>Aprobado</t>
        </is>
      </c>
      <c r="L1274" s="13" t="n">
        <v>0</v>
      </c>
      <c r="M1274" s="17" t="n">
        <v>45205</v>
      </c>
      <c r="N1274" s="17" t="n">
        <v>45170</v>
      </c>
      <c r="O1274" s="17" t="n">
        <v>45237</v>
      </c>
      <c r="P1274" s="13" t="inlineStr">
        <is>
          <t>06-10-2023 Aprobado Rev. 0 // 06-10-2023 Enviado Rev. 0</t>
        </is>
      </c>
      <c r="Q1274" s="13" t="n"/>
    </row>
    <row r="1275" ht="15" customHeight="1" s="2">
      <c r="A1275" s="13" t="inlineStr">
        <is>
          <t>P-23/076-S00</t>
        </is>
      </c>
      <c r="B1275" s="14" t="inlineStr">
        <is>
          <t>LB</t>
        </is>
      </c>
      <c r="C1275" s="13" t="inlineStr">
        <is>
          <t>7024010412</t>
        </is>
      </c>
      <c r="D1275" s="13" t="inlineStr">
        <is>
          <t>C.C. SAN LUIS</t>
        </is>
      </c>
      <c r="E1275" s="13" t="inlineStr">
        <is>
          <t>Temperatura</t>
        </is>
      </c>
      <c r="F1275" s="13" t="inlineStr">
        <is>
          <t>70240-00-CQY-GDF-EPS-001</t>
        </is>
      </c>
      <c r="G1275" s="13" t="inlineStr">
        <is>
          <t>23-076-PLG-0005</t>
        </is>
      </c>
      <c r="H1275" s="13" t="inlineStr">
        <is>
          <t>OVERALL DRAWING WITH PRINCIPAL DIMENSIONS AND WEIGHTS</t>
        </is>
      </c>
      <c r="I1275" s="13" t="inlineStr">
        <is>
          <t>Cálculo y plano</t>
        </is>
      </c>
      <c r="J1275" s="15" t="inlineStr">
        <is>
          <t>Sí</t>
        </is>
      </c>
      <c r="K1275" s="16" t="inlineStr">
        <is>
          <t>Aprobado</t>
        </is>
      </c>
      <c r="L1275" s="13" t="n">
        <v>2</v>
      </c>
      <c r="M1275" s="17" t="n">
        <v>45342</v>
      </c>
      <c r="N1275" s="17" t="n">
        <v>45170</v>
      </c>
      <c r="O1275" s="17" t="n">
        <v>45237</v>
      </c>
      <c r="P1275" s="13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  <c r="Q1275" s="13" t="inlineStr">
        <is>
          <t>ESTE DOCUMENTO FUE APROBADO EN REV 1, PERO HUBO UN FALLO EN WEB EGESDOC QUE APERECIA COMO RECHAZADO, LO SOLUCIONAN Y LO DEVUELVEN COMO REV2</t>
        </is>
      </c>
    </row>
    <row r="1276" ht="15" customHeight="1" s="2">
      <c r="A1276" s="13" t="inlineStr">
        <is>
          <t>P-23/076-S00</t>
        </is>
      </c>
      <c r="B1276" s="14" t="inlineStr">
        <is>
          <t>LB</t>
        </is>
      </c>
      <c r="C1276" s="13" t="inlineStr">
        <is>
          <t>7024010412</t>
        </is>
      </c>
      <c r="D1276" s="13" t="inlineStr">
        <is>
          <t>C.C. SAN LUIS</t>
        </is>
      </c>
      <c r="E1276" s="13" t="inlineStr">
        <is>
          <t>Temperatura</t>
        </is>
      </c>
      <c r="F1276" s="13" t="inlineStr">
        <is>
          <t>70240-00-CQY-QFO-EPS-001</t>
        </is>
      </c>
      <c r="G1276" s="13" t="inlineStr">
        <is>
          <t>23-076-DOS-0001</t>
        </is>
      </c>
      <c r="H1276" s="13" t="inlineStr">
        <is>
          <t>WELDING DOSSIER</t>
        </is>
      </c>
      <c r="I1276" s="13" t="inlineStr">
        <is>
          <t>Soldadura</t>
        </is>
      </c>
      <c r="J1276" s="15" t="inlineStr">
        <is>
          <t>Sí</t>
        </is>
      </c>
      <c r="K1276" s="16" t="inlineStr">
        <is>
          <t>Aprobado</t>
        </is>
      </c>
      <c r="L1276" s="13" t="n">
        <v>1</v>
      </c>
      <c r="M1276" s="17" t="n">
        <v>45343</v>
      </c>
      <c r="N1276" s="17" t="n">
        <v>45170</v>
      </c>
      <c r="O1276" s="17" t="n">
        <v>45237</v>
      </c>
      <c r="P1276" s="13" t="inlineStr">
        <is>
          <t>21-02-2024 Aprobado Rev. 1 // 20-02-2024 Enviado Rev. 0</t>
        </is>
      </c>
      <c r="Q1276" s="13" t="n"/>
    </row>
    <row r="1277" ht="15" customHeight="1" s="2">
      <c r="A1277" s="13" t="inlineStr">
        <is>
          <t>P-23/076-S00</t>
        </is>
      </c>
      <c r="B1277" s="14" t="inlineStr">
        <is>
          <t>LB</t>
        </is>
      </c>
      <c r="C1277" s="13" t="inlineStr">
        <is>
          <t>7024010412</t>
        </is>
      </c>
      <c r="D1277" s="13" t="inlineStr">
        <is>
          <t>C.C. SAN LUIS</t>
        </is>
      </c>
      <c r="E1277" s="13" t="inlineStr">
        <is>
          <t>Temperatura</t>
        </is>
      </c>
      <c r="F1277" s="13" t="inlineStr">
        <is>
          <t>70240-00-CQY-GNB-EPS-001</t>
        </is>
      </c>
      <c r="G1277" s="13" t="inlineStr">
        <is>
          <t>23-076-PRC-0012</t>
        </is>
      </c>
      <c r="H1277" s="13" t="inlineStr">
        <is>
          <t>PACKING &amp; TRANSPORTATION PROCEDURE</t>
        </is>
      </c>
      <c r="I1277" s="13" t="inlineStr">
        <is>
          <t>Packing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45337</v>
      </c>
      <c r="N1277" s="17" t="n">
        <v>45170</v>
      </c>
      <c r="O1277" s="17" t="n">
        <v>45237</v>
      </c>
      <c r="P1277" s="13" t="inlineStr">
        <is>
          <t>15-02-2024 Aprobado Rev. 1 // 01-02-2024 Enviado Rev. 0</t>
        </is>
      </c>
      <c r="Q1277" s="13" t="n"/>
    </row>
    <row r="1278" ht="15" customHeight="1" s="2">
      <c r="A1278" s="13" t="inlineStr">
        <is>
          <t>P-23/076-S00</t>
        </is>
      </c>
      <c r="B1278" s="14" t="inlineStr">
        <is>
          <t>LB</t>
        </is>
      </c>
      <c r="C1278" s="13" t="inlineStr">
        <is>
          <t>7024010412</t>
        </is>
      </c>
      <c r="D1278" s="13" t="inlineStr">
        <is>
          <t>C.C. SAN LUIS</t>
        </is>
      </c>
      <c r="E1278" s="13" t="inlineStr">
        <is>
          <t>Temperatura</t>
        </is>
      </c>
      <c r="F1278" s="13" t="inlineStr">
        <is>
          <t>70240-00-CQY-GNH-EPS-001</t>
        </is>
      </c>
      <c r="G1278" s="13" t="inlineStr">
        <is>
          <t>23-076-PRC-0001</t>
        </is>
      </c>
      <c r="H1278" s="13" t="inlineStr">
        <is>
          <t>TESTS PROCEDURES</t>
        </is>
      </c>
      <c r="I1278" s="13" t="inlineStr">
        <is>
          <t>Procedimientos</t>
        </is>
      </c>
      <c r="J1278" s="13" t="inlineStr">
        <is>
          <t>No</t>
        </is>
      </c>
      <c r="K1278" s="16" t="inlineStr">
        <is>
          <t>Aprobado</t>
        </is>
      </c>
      <c r="L1278" s="13" t="n">
        <v>1</v>
      </c>
      <c r="M1278" s="17" t="n">
        <v>45344</v>
      </c>
      <c r="N1278" s="17" t="n">
        <v>45170</v>
      </c>
      <c r="O1278" s="17" t="n">
        <v>45237</v>
      </c>
      <c r="P1278" s="13" t="inlineStr">
        <is>
          <t>22-02-2024 Aprobado Rev. 1 // 01-02-2024 Enviado Rev. 0</t>
        </is>
      </c>
      <c r="Q1278" s="13" t="n"/>
    </row>
    <row r="1279" ht="15" customHeight="1" s="2">
      <c r="A1279" s="13" t="inlineStr">
        <is>
          <t>P-23/076-S00</t>
        </is>
      </c>
      <c r="B1279" s="14" t="inlineStr">
        <is>
          <t>LB</t>
        </is>
      </c>
      <c r="C1279" s="13" t="inlineStr">
        <is>
          <t>7024010412</t>
        </is>
      </c>
      <c r="D1279" s="13" t="inlineStr">
        <is>
          <t>C.C. SAN LUIS</t>
        </is>
      </c>
      <c r="E1279" s="13" t="inlineStr">
        <is>
          <t>Temperatura</t>
        </is>
      </c>
      <c r="F1279" s="13" t="inlineStr">
        <is>
          <t>70240-00-CQY-QNH-EPS-001</t>
        </is>
      </c>
      <c r="G1279" s="13" t="inlineStr">
        <is>
          <t>23-076-PRC-0006</t>
        </is>
      </c>
      <c r="H1279" s="13" t="inlineStr">
        <is>
          <t>NDE PROCEDURE</t>
        </is>
      </c>
      <c r="I1279" s="13" t="inlineStr">
        <is>
          <t>Procedimientos</t>
        </is>
      </c>
      <c r="J1279" s="13" t="inlineStr">
        <is>
          <t>No</t>
        </is>
      </c>
      <c r="K1279" s="16" t="inlineStr">
        <is>
          <t>Aprobado</t>
        </is>
      </c>
      <c r="L1279" s="13" t="n">
        <v>1</v>
      </c>
      <c r="M1279" s="17" t="n">
        <v>45344</v>
      </c>
      <c r="N1279" s="17" t="n">
        <v>45170</v>
      </c>
      <c r="O1279" s="17" t="n">
        <v>45237</v>
      </c>
      <c r="P1279" s="13" t="inlineStr">
        <is>
          <t>22-02-2024 Aprobado Rev. 1 // 01-02-2024 Enviado Rev. 0</t>
        </is>
      </c>
      <c r="Q1279" s="13" t="n"/>
    </row>
    <row r="1280" ht="15" customHeight="1" s="2">
      <c r="A1280" s="13" t="inlineStr">
        <is>
          <t>P-23/076-S00</t>
        </is>
      </c>
      <c r="B1280" s="14" t="inlineStr">
        <is>
          <t>LB</t>
        </is>
      </c>
      <c r="C1280" s="13" t="inlineStr">
        <is>
          <t>7024010412</t>
        </is>
      </c>
      <c r="D1280" s="13" t="inlineStr">
        <is>
          <t>C.C. SAN LUIS</t>
        </is>
      </c>
      <c r="E1280" s="13" t="inlineStr">
        <is>
          <t>Temperatura</t>
        </is>
      </c>
      <c r="F1280" s="13" t="inlineStr">
        <is>
          <t>70240-00-CQY-JNH-EPS-001</t>
        </is>
      </c>
      <c r="G1280" s="13" t="inlineStr">
        <is>
          <t>23-076-PRC-0008</t>
        </is>
      </c>
      <c r="H1280" s="13" t="inlineStr">
        <is>
          <t>PMI PROCEDURE</t>
        </is>
      </c>
      <c r="I1280" s="13" t="inlineStr">
        <is>
          <t>PMI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45338</v>
      </c>
      <c r="N1280" s="17" t="n">
        <v>45170</v>
      </c>
      <c r="O1280" s="17" t="n">
        <v>45237</v>
      </c>
      <c r="P1280" s="13" t="inlineStr">
        <is>
          <t>16-02-2024 Aprobado Rev. 1 // 01-02-2024 Enviado Rev. 0</t>
        </is>
      </c>
      <c r="Q1280" s="13" t="n"/>
    </row>
    <row r="1281" ht="15" customHeight="1" s="2">
      <c r="A1281" s="13" t="inlineStr">
        <is>
          <t>P-23/076-S00</t>
        </is>
      </c>
      <c r="B1281" s="14" t="inlineStr">
        <is>
          <t>LB</t>
        </is>
      </c>
      <c r="C1281" s="13" t="inlineStr">
        <is>
          <t>7024010412</t>
        </is>
      </c>
      <c r="D1281" s="13" t="inlineStr">
        <is>
          <t>C.C. SAN LUIS</t>
        </is>
      </c>
      <c r="E1281" s="13" t="inlineStr">
        <is>
          <t>Temperatura</t>
        </is>
      </c>
      <c r="F1281" s="13" t="inlineStr">
        <is>
          <t>70240-00-CQY-GNO-EPS-001</t>
        </is>
      </c>
      <c r="G1281" s="13" t="inlineStr">
        <is>
          <t>23-076-PRC-0009</t>
        </is>
      </c>
      <c r="H1281" s="13" t="inlineStr">
        <is>
          <t>PRESERVATION AND STORAGE INSTRUCTIONS</t>
        </is>
      </c>
      <c r="I1281" s="13" t="inlineStr">
        <is>
          <t>Manual</t>
        </is>
      </c>
      <c r="J1281" s="13" t="inlineStr">
        <is>
          <t>No</t>
        </is>
      </c>
      <c r="K1281" s="16" t="inlineStr">
        <is>
          <t>Aprobado</t>
        </is>
      </c>
      <c r="L1281" s="13" t="n">
        <v>1</v>
      </c>
      <c r="M1281" s="17" t="n">
        <v>45342</v>
      </c>
      <c r="N1281" s="17" t="n">
        <v>45170</v>
      </c>
      <c r="O1281" s="17" t="n">
        <v>45237</v>
      </c>
      <c r="P1281" s="13" t="inlineStr">
        <is>
          <t>20-02-2024 Aprobado Rev. 1 // 15-02-2024 Enviado Rev. 1 // 14-02-2024 Com. Menores Rev. 0 // 01-02-2024 Enviado Rev. 0</t>
        </is>
      </c>
      <c r="Q1281" s="13" t="n"/>
    </row>
    <row r="1282" ht="15" customHeight="1" s="2">
      <c r="A1282" s="13" t="inlineStr">
        <is>
          <t>P-23/076-S00</t>
        </is>
      </c>
      <c r="B1282" s="14" t="inlineStr">
        <is>
          <t>LB</t>
        </is>
      </c>
      <c r="C1282" s="13" t="inlineStr">
        <is>
          <t>7024010412</t>
        </is>
      </c>
      <c r="D1282" s="13" t="inlineStr">
        <is>
          <t>C.C. SAN LUIS</t>
        </is>
      </c>
      <c r="E1282" s="13" t="inlineStr">
        <is>
          <t>Temperatura</t>
        </is>
      </c>
      <c r="F1282" s="13" t="inlineStr">
        <is>
          <t>70240-00-CQY-GLJ-EPS-001</t>
        </is>
      </c>
      <c r="G1282" s="13" t="inlineStr">
        <is>
          <t>23-076-LIS-0017</t>
        </is>
      </c>
      <c r="H1282" s="13" t="inlineStr">
        <is>
          <t>SPARE PARTS LIST FOR 2 YEARS OF OPERATION</t>
        </is>
      </c>
      <c r="I1282" s="13" t="inlineStr">
        <is>
          <t>Repuestos</t>
        </is>
      </c>
      <c r="J1282" s="13" t="inlineStr">
        <is>
          <t>No</t>
        </is>
      </c>
      <c r="K1282" s="16" t="inlineStr">
        <is>
          <t>Aprobado</t>
        </is>
      </c>
      <c r="L1282" s="13" t="n">
        <v>2</v>
      </c>
      <c r="M1282" s="17" t="n">
        <v>45481</v>
      </c>
      <c r="N1282" s="17" t="n">
        <v>45170</v>
      </c>
      <c r="O1282" s="17" t="n">
        <v>45237</v>
      </c>
      <c r="P1282" s="13" t="inlineStr">
        <is>
          <t>08-07-2024 Aprobado Rev. 2 // 26-06-2024 Enviado Rev. 2 // 19-06-2024 Com. Menores Rev. 1 // 11-06-2024 Enviado Rev. 1 // 21-05-2024 Com. Menores Rev. 0 // 16-05-2024 Enviado Rev. 0</t>
        </is>
      </c>
      <c r="Q1282" s="13" t="inlineStr">
        <is>
          <t>Se sube por error otro documento a esta línea, esperando devolución</t>
        </is>
      </c>
    </row>
    <row r="1283" ht="15" customHeight="1" s="2">
      <c r="A1283" s="13" t="inlineStr">
        <is>
          <t>P-23/076-S00</t>
        </is>
      </c>
      <c r="B1283" s="14" t="inlineStr">
        <is>
          <t>LB</t>
        </is>
      </c>
      <c r="C1283" s="13" t="inlineStr">
        <is>
          <t>7024010412</t>
        </is>
      </c>
      <c r="D1283" s="13" t="inlineStr">
        <is>
          <t>C.C. SAN LUIS</t>
        </is>
      </c>
      <c r="E1283" s="13" t="inlineStr">
        <is>
          <t>Temperatura</t>
        </is>
      </c>
      <c r="F1283" s="13" t="inlineStr">
        <is>
          <t>70240-00-CQY-GDO-EPS-001</t>
        </is>
      </c>
      <c r="G1283" s="13" t="inlineStr">
        <is>
          <t>23-076-PLD-0019</t>
        </is>
      </c>
      <c r="H1283" s="13" t="inlineStr">
        <is>
          <t>NAMEPLATE DRAWINGS</t>
        </is>
      </c>
      <c r="I1283" s="13" t="inlineStr">
        <is>
          <t>Nameplate</t>
        </is>
      </c>
      <c r="J1283" s="13" t="inlineStr">
        <is>
          <t>No</t>
        </is>
      </c>
      <c r="K1283" s="16" t="inlineStr">
        <is>
          <t>Aprobado</t>
        </is>
      </c>
      <c r="L1283" s="13" t="n">
        <v>1</v>
      </c>
      <c r="M1283" s="17" t="n">
        <v>45342</v>
      </c>
      <c r="N1283" s="17" t="n">
        <v>45170</v>
      </c>
      <c r="O1283" s="17" t="n">
        <v>45237</v>
      </c>
      <c r="P1283" s="13" t="inlineStr">
        <is>
          <t>20-02-2024 Aprobado Rev. 1 // 15-02-2024 Enviado Rev. 1 // 14-02-2024 Com. Menores Rev. 0 // 01-02-2024 Enviado Rev. 0</t>
        </is>
      </c>
      <c r="Q1283" s="13" t="n"/>
    </row>
    <row r="1284" ht="15" customHeight="1" s="2">
      <c r="A1284" s="13" t="inlineStr">
        <is>
          <t>P-23/076-S00</t>
        </is>
      </c>
      <c r="B1284" s="14" t="inlineStr">
        <is>
          <t>LB</t>
        </is>
      </c>
      <c r="C1284" s="13" t="inlineStr">
        <is>
          <t>7024010412</t>
        </is>
      </c>
      <c r="D1284" s="13" t="inlineStr">
        <is>
          <t>C.C. SAN LUIS</t>
        </is>
      </c>
      <c r="E1284" s="13" t="inlineStr">
        <is>
          <t>Temperatura</t>
        </is>
      </c>
      <c r="F1284" s="13" t="inlineStr">
        <is>
          <t>70240-00-CQY-QMQ-EPS-002</t>
        </is>
      </c>
      <c r="G1284" s="13" t="inlineStr">
        <is>
          <t>23-076-DOS-0002</t>
        </is>
      </c>
      <c r="H1284" s="13" t="inlineStr">
        <is>
          <t>FINAL QUALITY DOSSIER</t>
        </is>
      </c>
      <c r="I1284" s="13" t="inlineStr">
        <is>
          <t>Dossier</t>
        </is>
      </c>
      <c r="J1284" s="13" t="inlineStr">
        <is>
          <t>No</t>
        </is>
      </c>
      <c r="K1284" s="16" t="inlineStr">
        <is>
          <t>Aprobado</t>
        </is>
      </c>
      <c r="L1284" s="13" t="n">
        <v>1</v>
      </c>
      <c r="M1284" s="17" t="n">
        <v>45581</v>
      </c>
      <c r="N1284" s="17" t="n">
        <v>45170</v>
      </c>
      <c r="O1284" s="17" t="n">
        <v>45237</v>
      </c>
      <c r="P1284" s="13" t="inlineStr">
        <is>
          <t>16-10-2024 Aprobado Rev. 1 // 08-10-2024 Enviado Rev. 1 // 13-05-2024 Aprobado Rev. 0 // 09-05-2024 Enviado Rev. 0</t>
        </is>
      </c>
      <c r="Q1284" s="13" t="n"/>
    </row>
    <row r="1285" ht="15" customHeight="1" s="2">
      <c r="A1285" s="13" t="inlineStr">
        <is>
          <t>P-23/076-S00</t>
        </is>
      </c>
      <c r="B1285" s="14" t="inlineStr">
        <is>
          <t>LB</t>
        </is>
      </c>
      <c r="C1285" s="13" t="inlineStr">
        <is>
          <t>7024010412</t>
        </is>
      </c>
      <c r="D1285" s="13" t="inlineStr">
        <is>
          <t>C.C. SAN LUIS</t>
        </is>
      </c>
      <c r="E1285" s="13" t="inlineStr">
        <is>
          <t>Temperatura</t>
        </is>
      </c>
      <c r="F1285" s="13" t="inlineStr">
        <is>
          <t>70240-00-CQY-QFH-EPS-001</t>
        </is>
      </c>
      <c r="G1285" s="13" t="inlineStr">
        <is>
          <t>23-076-CER-0004</t>
        </is>
      </c>
      <c r="H1285" s="13" t="inlineStr">
        <is>
          <t>TEST AND CERTIFICATION OF MATERIALS</t>
        </is>
      </c>
      <c r="I1285" s="13" t="inlineStr">
        <is>
          <t>Certificados</t>
        </is>
      </c>
      <c r="J1285" s="13" t="inlineStr">
        <is>
          <t>No</t>
        </is>
      </c>
      <c r="K1285" s="16" t="inlineStr">
        <is>
          <t>Aprobado</t>
        </is>
      </c>
      <c r="L1285" s="13" t="n">
        <v>3</v>
      </c>
      <c r="M1285" s="17" t="n">
        <v>45569</v>
      </c>
      <c r="N1285" s="17" t="n">
        <v>45170</v>
      </c>
      <c r="O1285" s="17" t="n">
        <v>45237</v>
      </c>
      <c r="P1285" s="13" t="inlineStr">
        <is>
          <t>04-10-2024 Aprobado Rev. 3 // 04-09-2024 Enviado Rev. 3 // 08-05-2024 Aprobado Rev. 2 // 23-04-2024 Enviado Rev. 1 // 30-11-2023 Aprobado Rev. 0</t>
        </is>
      </c>
      <c r="Q1285" s="13" t="inlineStr">
        <is>
          <t>Se sube ampliación</t>
        </is>
      </c>
    </row>
    <row r="1286" ht="15" customHeight="1" s="2">
      <c r="A1286" s="13" t="inlineStr">
        <is>
          <t>P-23/076-S01</t>
        </is>
      </c>
      <c r="B1286" s="14" t="inlineStr">
        <is>
          <t>LB</t>
        </is>
      </c>
      <c r="C1286" s="13" t="inlineStr">
        <is>
          <t>7024010412</t>
        </is>
      </c>
      <c r="D1286" s="13" t="inlineStr">
        <is>
          <t>C.C. SAN LUIS</t>
        </is>
      </c>
      <c r="E1286" s="13" t="inlineStr">
        <is>
          <t>Temperatura</t>
        </is>
      </c>
      <c r="F1286" s="13" t="inlineStr">
        <is>
          <t>70240-00-CQY-GDF-EPS-002</t>
        </is>
      </c>
      <c r="G1286" s="13" t="inlineStr">
        <is>
          <t>23-076-S01-PLG-0005</t>
        </is>
      </c>
      <c r="H1286" s="13" t="inlineStr">
        <is>
          <t>OVERALL DRAWING WITH PRINCIPAL DIMENSIONS AND WEIGHTS</t>
        </is>
      </c>
      <c r="I1286" s="13" t="inlineStr">
        <is>
          <t>Cálculo y plano</t>
        </is>
      </c>
      <c r="J1286" s="13" t="inlineStr">
        <is>
          <t>No</t>
        </is>
      </c>
      <c r="K1286" s="16" t="inlineStr">
        <is>
          <t>Aprobado</t>
        </is>
      </c>
      <c r="L1286" s="13" t="n">
        <v>2</v>
      </c>
      <c r="M1286" s="17" t="n">
        <v>45344</v>
      </c>
      <c r="N1286" s="17" t="n">
        <v>45246</v>
      </c>
      <c r="O1286" s="17" t="n">
        <v>45299</v>
      </c>
      <c r="P1286" s="13" t="inlineStr">
        <is>
          <t>22-02-2024 Aprobado Rev. 2 // 20-02-2024 Enviado Rev. 1 // 15-02-2024 Com. Menores Rev. 1 // 01-02-2024 Enviado Rev. 0</t>
        </is>
      </c>
      <c r="Q1286" s="13" t="n"/>
    </row>
    <row r="1287" ht="15" customHeight="1" s="2">
      <c r="A1287" s="13" t="inlineStr">
        <is>
          <t>P-23/087-S01</t>
        </is>
      </c>
      <c r="B1287" s="18" t="inlineStr">
        <is>
          <t>AC</t>
        </is>
      </c>
      <c r="C1287" s="13" t="inlineStr">
        <is>
          <t>7011294464</t>
        </is>
      </c>
      <c r="D1287" s="13" t="inlineStr">
        <is>
          <t>CEPSA SAN ROQUE</t>
        </is>
      </c>
      <c r="E1287" s="13" t="inlineStr">
        <is>
          <t>Caudal</t>
        </is>
      </c>
      <c r="F1287" s="13" t="inlineStr">
        <is>
          <t>V-1801RA96A3-2206-500-TNFE0500N-DWG-001</t>
        </is>
      </c>
      <c r="G1287" s="13" t="inlineStr">
        <is>
          <t>23-087-S01-DWG-01</t>
        </is>
      </c>
      <c r="H1287" s="13" t="inlineStr">
        <is>
          <t>PLANO DIMENSIONAL</t>
        </is>
      </c>
      <c r="I1287" s="13" t="inlineStr">
        <is>
          <t>Cálculo y plano</t>
        </is>
      </c>
      <c r="J1287" s="15" t="inlineStr">
        <is>
          <t>Sí</t>
        </is>
      </c>
      <c r="K1287" s="16" t="inlineStr">
        <is>
          <t>Aprobado</t>
        </is>
      </c>
      <c r="L1287" s="13" t="n">
        <v>1</v>
      </c>
      <c r="M1287" s="17" t="n">
        <v>45496</v>
      </c>
      <c r="N1287" s="17" t="n">
        <v>45481</v>
      </c>
      <c r="O1287" s="17" t="n">
        <v>45565</v>
      </c>
      <c r="P1287" s="13" t="inlineStr">
        <is>
          <t>23-07-2024 Aprobado Rev. 1 // 23-07-2024 Enviado Rev. 1 // 23-07-2024 Aprobado Rev. 0 // 12-07-2024 Enviado Rev. 0</t>
        </is>
      </c>
      <c r="Q1287" s="13" t="inlineStr">
        <is>
          <t>Nos lo devuelven aprobado, pero necesitan que se suba en estado FINAL</t>
        </is>
      </c>
    </row>
    <row r="1288" ht="15" customHeight="1" s="2">
      <c r="A1288" s="13" t="inlineStr">
        <is>
          <t>P-23/087-S01</t>
        </is>
      </c>
      <c r="B1288" s="18" t="inlineStr">
        <is>
          <t>AC</t>
        </is>
      </c>
      <c r="C1288" s="13" t="inlineStr">
        <is>
          <t>7011294464</t>
        </is>
      </c>
      <c r="D1288" s="13" t="inlineStr">
        <is>
          <t>CEPSA SAN ROQUE</t>
        </is>
      </c>
      <c r="E1288" s="13" t="inlineStr">
        <is>
          <t>Caudal</t>
        </is>
      </c>
      <c r="F1288" s="13" t="inlineStr">
        <is>
          <t>V-1801RA96A3-2206-500-DOS-001</t>
        </is>
      </c>
      <c r="G1288" s="13" t="inlineStr">
        <is>
          <t>23‐087‐DF</t>
        </is>
      </c>
      <c r="H1288" s="13" t="inlineStr">
        <is>
          <t>DOSSIER FINAL</t>
        </is>
      </c>
      <c r="I1288" s="13" t="inlineStr">
        <is>
          <t>Dossier</t>
        </is>
      </c>
      <c r="J1288" s="13" t="inlineStr">
        <is>
          <t>No</t>
        </is>
      </c>
      <c r="K1288" s="16" t="inlineStr">
        <is>
          <t>Aprobado</t>
        </is>
      </c>
      <c r="L1288" s="13" t="n">
        <v>2</v>
      </c>
      <c r="M1288" s="17" t="n">
        <v>45569</v>
      </c>
      <c r="N1288" s="17" t="n">
        <v>45481</v>
      </c>
      <c r="O1288" s="17" t="n">
        <v>45565</v>
      </c>
      <c r="P1288" s="13" t="inlineStr">
        <is>
          <t>04-10-2024 Aprobado Rev. 2 // 04-10-2024 Enviado Rev. 2</t>
        </is>
      </c>
      <c r="Q1288" s="13" t="inlineStr">
        <is>
          <t>Ampliación del suplemento 01, se sube en estado final añadiendo nuevos equipos; No devuelven documentación, se envió en estado FINAL</t>
        </is>
      </c>
    </row>
    <row r="1289" ht="15" customHeight="1" s="2">
      <c r="A1289" s="13" t="inlineStr">
        <is>
          <t>P-23/087-S01</t>
        </is>
      </c>
      <c r="B1289" s="18" t="inlineStr">
        <is>
          <t>AC</t>
        </is>
      </c>
      <c r="C1289" s="13" t="inlineStr">
        <is>
          <t>7011294464</t>
        </is>
      </c>
      <c r="D1289" s="13" t="inlineStr">
        <is>
          <t>CEPSA SAN ROQUE</t>
        </is>
      </c>
      <c r="E1289" s="13" t="inlineStr">
        <is>
          <t>Caudal</t>
        </is>
      </c>
      <c r="F1289" s="13" t="inlineStr">
        <is>
          <t>V-1801RA96A3-2206-500-DL-001</t>
        </is>
      </c>
      <c r="G1289" s="13" t="inlineStr">
        <is>
          <t>23-087-LIS</t>
        </is>
      </c>
      <c r="H1289" s="13" t="inlineStr">
        <is>
          <t>LISTA DE DOCUMENTOS</t>
        </is>
      </c>
      <c r="I1289" s="13" t="inlineStr">
        <is>
          <t>VDDL</t>
        </is>
      </c>
      <c r="J1289" s="15" t="inlineStr">
        <is>
          <t>Sí</t>
        </is>
      </c>
      <c r="K1289" s="16" t="inlineStr">
        <is>
          <t>Aprobado</t>
        </is>
      </c>
      <c r="L1289" s="13" t="n">
        <v>1</v>
      </c>
      <c r="M1289" s="17" t="n">
        <v>45489</v>
      </c>
      <c r="N1289" s="17" t="n">
        <v>45481</v>
      </c>
      <c r="O1289" s="17" t="n">
        <v>45565</v>
      </c>
      <c r="P1289" s="13" t="inlineStr">
        <is>
          <t>16-07-2024 Aprobado Rev. 1 // 16-07-2024 Enviado Rev. 1 // 15-07-2024 Com. Menores Rev. 0 // 11-07-2024 Enviado Rev. 0</t>
        </is>
      </c>
      <c r="Q1289" s="13" t="inlineStr">
        <is>
          <t>Se reenvia junto al antiguo suplemento (S00+S01), No devuelve doc. última vez lo devolvieron para INF.</t>
        </is>
      </c>
    </row>
    <row r="1290" ht="15" customHeight="1" s="2">
      <c r="A1290" s="13" t="inlineStr">
        <is>
          <t>P-23/087-S01</t>
        </is>
      </c>
      <c r="B1290" s="18" t="inlineStr">
        <is>
          <t>AC</t>
        </is>
      </c>
      <c r="C1290" s="13" t="inlineStr">
        <is>
          <t>7011294464</t>
        </is>
      </c>
      <c r="D1290" s="13" t="inlineStr">
        <is>
          <t>CEPSA SAN ROQUE</t>
        </is>
      </c>
      <c r="E1290" s="13" t="inlineStr">
        <is>
          <t>Caudal</t>
        </is>
      </c>
      <c r="F1290" s="13" t="inlineStr">
        <is>
          <t>V‐1801RA96A3‐2206‐500‐TNFE0500N‐CAL‐001</t>
        </is>
      </c>
      <c r="G1290" s="13" t="inlineStr">
        <is>
          <t>23‐087‐S01-CAL‐01</t>
        </is>
      </c>
      <c r="H1290" s="13" t="inlineStr">
        <is>
          <t>HOJA DE CÁLCULO</t>
        </is>
      </c>
      <c r="I1290" s="13" t="inlineStr">
        <is>
          <t>Cálculos</t>
        </is>
      </c>
      <c r="J1290" s="15" t="inlineStr">
        <is>
          <t>Sí</t>
        </is>
      </c>
      <c r="K1290" s="16" t="inlineStr">
        <is>
          <t>Aprobado</t>
        </is>
      </c>
      <c r="L1290" s="13" t="n">
        <v>1</v>
      </c>
      <c r="M1290" s="17" t="n">
        <v>45496</v>
      </c>
      <c r="N1290" s="17" t="n">
        <v>45481</v>
      </c>
      <c r="O1290" s="17" t="n">
        <v>45565</v>
      </c>
      <c r="P1290" s="13" t="inlineStr">
        <is>
          <t>23-07-2024 Aprobado Rev. 1 // 23-07-2024 Enviado Rev. 1 // 23-07-2024 Aprobado Rev. 1 // 11-07-2024 Enviado Rev. 1 // 10-07-2024 Com. Menores Rev. 0 // 09-07-2024 Enviado Rev. 0</t>
        </is>
      </c>
      <c r="Q1290" s="13" t="inlineStr">
        <is>
          <t>Se envía por email; Nos lo devuelven aprobado, pero necesitan que se suba en estado FINAL</t>
        </is>
      </c>
    </row>
    <row r="1291" ht="15" customHeight="1" s="2">
      <c r="A1291" s="13" t="inlineStr">
        <is>
          <t>P-23/087-S01</t>
        </is>
      </c>
      <c r="B1291" s="18" t="inlineStr">
        <is>
          <t>AC</t>
        </is>
      </c>
      <c r="C1291" s="13" t="inlineStr">
        <is>
          <t>7011294464</t>
        </is>
      </c>
      <c r="D1291" s="13" t="inlineStr">
        <is>
          <t>CEPSA SAN ROQUE</t>
        </is>
      </c>
      <c r="E1291" s="13" t="inlineStr">
        <is>
          <t>Caudal</t>
        </is>
      </c>
      <c r="F1291" s="13" t="inlineStr">
        <is>
          <t>V-1801RA96A3-2206-500-CER-001</t>
        </is>
      </c>
      <c r="G1291" s="13" t="inlineStr">
        <is>
          <t>P-23-087-S01-CER-001</t>
        </is>
      </c>
      <c r="H1291" s="13" t="inlineStr">
        <is>
          <t>CERTIFICADOS DE PRUEBAS Y MATERIALES 3.1</t>
        </is>
      </c>
      <c r="I1291" s="13" t="inlineStr">
        <is>
          <t>Catálogo</t>
        </is>
      </c>
      <c r="J1291" s="13" t="inlineStr">
        <is>
          <t>No</t>
        </is>
      </c>
      <c r="K1291" s="16" t="inlineStr">
        <is>
          <t>Aprobado</t>
        </is>
      </c>
      <c r="L1291" s="13" t="n">
        <v>3</v>
      </c>
      <c r="M1291" s="17" t="n">
        <v>45569</v>
      </c>
      <c r="N1291" s="17" t="n">
        <v>45481</v>
      </c>
      <c r="O1291" s="17" t="n">
        <v>45565</v>
      </c>
      <c r="P1291" s="13" t="inlineStr">
        <is>
          <t>04-10-2024 Aprobado Rev. 3 // 04-10-2024 Enviado Rev. 3 // 03-10-2024 Aprobado Rev. 2 // 16-09-2024 Enviado Rev. 2</t>
        </is>
      </c>
      <c r="Q1291" s="13" t="inlineStr">
        <is>
          <t>Primer registro en ERP en rev.2 para actualización del S01; Se sube en estado FINAL; No devuelven documentación, se envió en estado FINAL</t>
        </is>
      </c>
    </row>
    <row r="1292" ht="15" customHeight="1" s="2">
      <c r="A1292" s="13" t="inlineStr">
        <is>
          <t>P-23/093-S00</t>
        </is>
      </c>
      <c r="B1292" s="18" t="inlineStr">
        <is>
          <t>AC</t>
        </is>
      </c>
      <c r="C1292" s="13" t="inlineStr">
        <is>
          <t>300154268</t>
        </is>
      </c>
      <c r="D1292" s="13" t="n"/>
      <c r="E1292" s="13" t="inlineStr">
        <is>
          <t>Temperatura</t>
        </is>
      </c>
      <c r="F1292" s="13" t="inlineStr">
        <is>
          <t>V-10478287-62-EP-1554-001-001</t>
        </is>
      </c>
      <c r="G1292" s="13" t="inlineStr">
        <is>
          <t>23-093-S00-CAL</t>
        </is>
      </c>
      <c r="H1292" s="13" t="inlineStr">
        <is>
          <t xml:space="preserve">CALCULOS </t>
        </is>
      </c>
      <c r="I1292" s="13" t="inlineStr">
        <is>
          <t>Cálculos</t>
        </is>
      </c>
      <c r="J1292" s="13" t="inlineStr">
        <is>
          <t>No</t>
        </is>
      </c>
      <c r="K1292" s="16" t="inlineStr">
        <is>
          <t>Aprobado</t>
        </is>
      </c>
      <c r="L1292" s="13" t="n">
        <v>0</v>
      </c>
      <c r="M1292" s="17" t="n">
        <v>45247</v>
      </c>
      <c r="N1292" s="17" t="n">
        <v>45236</v>
      </c>
      <c r="O1292" s="17" t="n">
        <v>45268</v>
      </c>
      <c r="P1292" s="13" t="inlineStr">
        <is>
          <t>17-11-2023 Aprobado Rev. 0 // 07-11-2023 Enviado Rev. 0</t>
        </is>
      </c>
      <c r="Q1292" s="13" t="n"/>
    </row>
    <row r="1293" ht="15" customHeight="1" s="2">
      <c r="A1293" s="13" t="inlineStr">
        <is>
          <t>P-23/097-S00</t>
        </is>
      </c>
      <c r="B1293" s="18" t="inlineStr">
        <is>
          <t>AC</t>
        </is>
      </c>
      <c r="C1293" s="13" t="inlineStr">
        <is>
          <t>600017293</t>
        </is>
      </c>
      <c r="D1293" s="13" t="inlineStr">
        <is>
          <t>CEPSA WOOD</t>
        </is>
      </c>
      <c r="E1293" s="13" t="inlineStr">
        <is>
          <t>Temperatura</t>
        </is>
      </c>
      <c r="F1293" s="13" t="inlineStr">
        <is>
          <t>V-D16861-2206-400-ND-TE-0533-CAL-001</t>
        </is>
      </c>
      <c r="G1293" s="13" t="inlineStr">
        <is>
          <t>23-097-CAL-01</t>
        </is>
      </c>
      <c r="H1293" s="13" t="inlineStr">
        <is>
          <t>CALCULATIONS WFC ACCORDING TO ASME PTC 19.3</t>
        </is>
      </c>
      <c r="I1293" s="13" t="inlineStr">
        <is>
          <t>Cálculos</t>
        </is>
      </c>
      <c r="J1293" s="15" t="inlineStr">
        <is>
          <t>Sí</t>
        </is>
      </c>
      <c r="K1293" s="16" t="inlineStr">
        <is>
          <t>Aprobado</t>
        </is>
      </c>
      <c r="L1293" s="13" t="n">
        <v>1</v>
      </c>
      <c r="M1293" s="17" t="n">
        <v>45371</v>
      </c>
      <c r="N1293" s="17" t="n">
        <v>45246</v>
      </c>
      <c r="O1293" s="17" t="n">
        <v>45282</v>
      </c>
      <c r="P1293" s="13" t="inlineStr">
        <is>
          <t>20-03-2024 Aprobado Rev. 1 // 15-03-2024 Enviado Rev. 1 // 14-03-2024 Comentado Rev. 0 // 12-03-2024 Enviado Rev. 0</t>
        </is>
      </c>
      <c r="Q1293" s="13" t="n"/>
    </row>
    <row r="1294" ht="15" customHeight="1" s="2">
      <c r="A1294" s="13" t="inlineStr">
        <is>
          <t>P-23/097-S00</t>
        </is>
      </c>
      <c r="B1294" s="18" t="inlineStr">
        <is>
          <t>AC</t>
        </is>
      </c>
      <c r="C1294" s="13" t="inlineStr">
        <is>
          <t>600017293</t>
        </is>
      </c>
      <c r="D1294" s="13" t="inlineStr">
        <is>
          <t>CEPSA WOOD</t>
        </is>
      </c>
      <c r="E1294" s="13" t="inlineStr">
        <is>
          <t>Temperatura</t>
        </is>
      </c>
      <c r="F1294" s="13" t="inlineStr">
        <is>
          <t>V-D16861-2206-400-DL-001</t>
        </is>
      </c>
      <c r="G1294" s="13" t="inlineStr">
        <is>
          <t>23-097-DL-01</t>
        </is>
      </c>
      <c r="H1294" s="13" t="inlineStr">
        <is>
          <t>LISTA DE DOCUMENTOS</t>
        </is>
      </c>
      <c r="I1294" s="13" t="inlineStr">
        <is>
          <t>Listado</t>
        </is>
      </c>
      <c r="J1294" s="13" t="inlineStr">
        <is>
          <t>No</t>
        </is>
      </c>
      <c r="K1294" s="16" t="inlineStr">
        <is>
          <t>Aprobado</t>
        </is>
      </c>
      <c r="L1294" s="13" t="n">
        <v>0</v>
      </c>
      <c r="M1294" s="17" t="n">
        <v>45363</v>
      </c>
      <c r="N1294" s="17" t="n">
        <v>45246</v>
      </c>
      <c r="O1294" s="17" t="n">
        <v>45282</v>
      </c>
      <c r="P1294" s="13" t="inlineStr">
        <is>
          <t>12-03-2024 Aprobado Rev. 0 // 12-03-2024 Enviado Rev. 0</t>
        </is>
      </c>
      <c r="Q1294" s="13" t="inlineStr">
        <is>
          <t xml:space="preserve">no tiene pinta de que vayan a devolver la lista de documentos. Llevan 108 días… </t>
        </is>
      </c>
    </row>
    <row r="1295" ht="15" customHeight="1" s="2">
      <c r="A1295" s="13" t="inlineStr">
        <is>
          <t>P-23/097-S00</t>
        </is>
      </c>
      <c r="B1295" s="18" t="inlineStr">
        <is>
          <t>AC</t>
        </is>
      </c>
      <c r="C1295" s="13" t="inlineStr">
        <is>
          <t>600017293</t>
        </is>
      </c>
      <c r="D1295" s="13" t="inlineStr">
        <is>
          <t>CEPSA WOOD</t>
        </is>
      </c>
      <c r="E1295" s="13" t="inlineStr">
        <is>
          <t>Temperatura</t>
        </is>
      </c>
      <c r="F1295" s="13" t="inlineStr">
        <is>
          <t>V-D16861-2206-400-ND-TE-0533-DWG-001</t>
        </is>
      </c>
      <c r="G1295" s="13" t="inlineStr">
        <is>
          <t>23-097-DWG-01</t>
        </is>
      </c>
      <c r="H1295" s="13" t="inlineStr">
        <is>
          <t>PLANOS DIMENSIONALES</t>
        </is>
      </c>
      <c r="I1295" s="13" t="inlineStr">
        <is>
          <t>Planos</t>
        </is>
      </c>
      <c r="J1295" s="15" t="inlineStr">
        <is>
          <t>Sí</t>
        </is>
      </c>
      <c r="K1295" s="16" t="inlineStr">
        <is>
          <t>Aprobado</t>
        </is>
      </c>
      <c r="L1295" s="13" t="n">
        <v>1</v>
      </c>
      <c r="M1295" s="17" t="n">
        <v>45371</v>
      </c>
      <c r="N1295" s="17" t="n">
        <v>45246</v>
      </c>
      <c r="O1295" s="17" t="n">
        <v>45282</v>
      </c>
      <c r="P1295" s="13" t="inlineStr">
        <is>
          <t>20-03-2024 Aprobado Rev. 1 // 15-03-2024 Enviado Rev. 1 // 14-03-2024 Comentado Rev. 0 // 12-03-2024 Enviado Rev. 0</t>
        </is>
      </c>
      <c r="Q1295" s="13" t="n"/>
    </row>
    <row r="1296" ht="15" customHeight="1" s="2">
      <c r="A1296" s="13" t="inlineStr">
        <is>
          <t>P-23/097-S00</t>
        </is>
      </c>
      <c r="B1296" s="18" t="inlineStr">
        <is>
          <t>AC</t>
        </is>
      </c>
      <c r="C1296" s="13" t="inlineStr">
        <is>
          <t>600017293</t>
        </is>
      </c>
      <c r="D1296" s="13" t="inlineStr">
        <is>
          <t>CEPSA WOOD</t>
        </is>
      </c>
      <c r="E1296" s="13" t="inlineStr">
        <is>
          <t>Temperatura</t>
        </is>
      </c>
      <c r="F1296" s="13" t="inlineStr">
        <is>
          <t>V-D16861-2206-400-DOS-001</t>
        </is>
      </c>
      <c r="G1296" s="13" t="inlineStr">
        <is>
          <t>23-097-DOS-01</t>
        </is>
      </c>
      <c r="H1296" s="13" t="inlineStr">
        <is>
          <t>DOSSIER FINAL</t>
        </is>
      </c>
      <c r="I1296" s="13" t="inlineStr">
        <is>
          <t>Dossier</t>
        </is>
      </c>
      <c r="J1296" s="13" t="inlineStr">
        <is>
          <t>No</t>
        </is>
      </c>
      <c r="K1296" s="16" t="inlineStr">
        <is>
          <t>Aprobado</t>
        </is>
      </c>
      <c r="L1296" s="13" t="n">
        <v>1</v>
      </c>
      <c r="M1296" s="17" t="n">
        <v>45495</v>
      </c>
      <c r="N1296" s="17" t="n">
        <v>45246</v>
      </c>
      <c r="O1296" s="17" t="n">
        <v>45282</v>
      </c>
      <c r="P1296" s="13" t="inlineStr">
        <is>
          <t>22-07-2024 Aprobado Rev. 1 // 20-05-2024 Enviado Rev. 0</t>
        </is>
      </c>
      <c r="Q1296" s="13" t="inlineStr">
        <is>
          <t>Nos lo devuelven el 22/07/2024 indicando que se suba As-Built/Final en rev.1. No devuelven documentación, para ellos esta todo aprobado</t>
        </is>
      </c>
    </row>
    <row r="1297" ht="15" customHeight="1" s="2">
      <c r="A1297" s="13" t="inlineStr">
        <is>
          <t>P-23/097-S00</t>
        </is>
      </c>
      <c r="B1297" s="18" t="inlineStr">
        <is>
          <t>AC</t>
        </is>
      </c>
      <c r="C1297" s="13" t="inlineStr">
        <is>
          <t>600017293</t>
        </is>
      </c>
      <c r="D1297" s="13" t="inlineStr">
        <is>
          <t>CEPSA WOOD</t>
        </is>
      </c>
      <c r="E1297" s="13" t="inlineStr">
        <is>
          <t>Temperatura</t>
        </is>
      </c>
      <c r="F1297" s="13" t="inlineStr">
        <is>
          <t>V-D16861-2206-400-CER-001</t>
        </is>
      </c>
      <c r="G1297" s="13" t="inlineStr">
        <is>
          <t>23-097-CER-01</t>
        </is>
      </c>
      <c r="H1297" s="13" t="inlineStr">
        <is>
          <t>Certificados de Pruebas y Materiales</t>
        </is>
      </c>
      <c r="I1297" s="13" t="inlineStr">
        <is>
          <t>Certificados</t>
        </is>
      </c>
      <c r="J1297" s="13" t="inlineStr">
        <is>
          <t>No</t>
        </is>
      </c>
      <c r="K1297" s="16" t="inlineStr">
        <is>
          <t>Aprobado</t>
        </is>
      </c>
      <c r="L1297" s="13" t="n">
        <v>1</v>
      </c>
      <c r="M1297" s="17" t="n">
        <v>45432</v>
      </c>
      <c r="N1297" s="17" t="n">
        <v>45246</v>
      </c>
      <c r="O1297" s="17" t="n">
        <v>45282</v>
      </c>
      <c r="P1297" s="13" t="inlineStr">
        <is>
          <t>20-05-2024 Aprobado Rev. 1 // 25-04-2024 Enviado Rev. 0</t>
        </is>
      </c>
      <c r="Q1297" s="13" t="n"/>
    </row>
    <row r="1298" ht="15" customHeight="1" s="2">
      <c r="A1298" s="13" t="inlineStr">
        <is>
          <t>P-23/097-S00</t>
        </is>
      </c>
      <c r="B1298" s="18" t="inlineStr">
        <is>
          <t>AC</t>
        </is>
      </c>
      <c r="C1298" s="13" t="inlineStr">
        <is>
          <t>600017293</t>
        </is>
      </c>
      <c r="D1298" s="13" t="inlineStr">
        <is>
          <t>CEPSA WOOD</t>
        </is>
      </c>
      <c r="E1298" s="13" t="inlineStr">
        <is>
          <t>Temperatura</t>
        </is>
      </c>
      <c r="F1298" s="13" t="inlineStr">
        <is>
          <t>V-D16861-2206-400-DOC-001</t>
        </is>
      </c>
      <c r="G1298" s="13" t="inlineStr">
        <is>
          <t>23‐097‐DOC‐01</t>
        </is>
      </c>
      <c r="H1298" s="13" t="inlineStr">
        <is>
          <t>Plan de Puntos de Inspección</t>
        </is>
      </c>
      <c r="I1298" s="13" t="inlineStr">
        <is>
          <t>Certificados</t>
        </is>
      </c>
      <c r="J1298" s="13" t="inlineStr">
        <is>
          <t>No</t>
        </is>
      </c>
      <c r="K1298" s="16" t="inlineStr">
        <is>
          <t>Aprobado</t>
        </is>
      </c>
      <c r="L1298" s="13" t="n">
        <v>0</v>
      </c>
      <c r="M1298" s="17" t="n">
        <v>45418</v>
      </c>
      <c r="N1298" s="17" t="n">
        <v>45246</v>
      </c>
      <c r="O1298" s="17" t="n">
        <v>45282</v>
      </c>
      <c r="P1298" s="13" t="inlineStr">
        <is>
          <t>06-05-2024 Aprobado Rev. 0 // 30-04-2024 Enviado Rev. 0</t>
        </is>
      </c>
      <c r="Q1298" s="13" t="n"/>
    </row>
    <row r="1299" ht="15" customHeight="1" s="2">
      <c r="A1299" s="13" t="inlineStr">
        <is>
          <t>P-23/100-S00</t>
        </is>
      </c>
      <c r="B1299" s="18" t="inlineStr">
        <is>
          <t>AC</t>
        </is>
      </c>
      <c r="C1299" s="13" t="inlineStr">
        <is>
          <t>4500035519</t>
        </is>
      </c>
      <c r="D1299" s="13" t="n"/>
      <c r="E1299" s="13" t="inlineStr">
        <is>
          <t>Caudal+Temp</t>
        </is>
      </c>
      <c r="F1299" s="13" t="inlineStr">
        <is>
          <t>V-P-V0P53-0000-J0-0007-A-O-005</t>
        </is>
      </c>
      <c r="G1299" s="13" t="inlineStr">
        <is>
          <t>23-100-WD</t>
        </is>
      </c>
      <c r="H1299" s="13" t="inlineStr">
        <is>
          <t>PROCEDIMIENTOS DE SOLDADURA</t>
        </is>
      </c>
      <c r="I1299" s="13" t="inlineStr">
        <is>
          <t>Soldadura</t>
        </is>
      </c>
      <c r="J1299" s="15" t="inlineStr">
        <is>
          <t>Sí</t>
        </is>
      </c>
      <c r="K1299" s="16" t="inlineStr">
        <is>
          <t>Aprobado</t>
        </is>
      </c>
      <c r="L1299" s="13" t="n">
        <v>3</v>
      </c>
      <c r="M1299" s="17" t="n">
        <v>45307</v>
      </c>
      <c r="N1299" s="17" t="n">
        <v>45264</v>
      </c>
      <c r="O1299" s="17" t="n">
        <v>45387</v>
      </c>
      <c r="P1299" s="13" t="inlineStr">
        <is>
          <t>16-01-2024 Aprobado Rev. 3</t>
        </is>
      </c>
      <c r="Q1299" s="13" t="n"/>
    </row>
    <row r="1300" ht="15" customHeight="1" s="2">
      <c r="A1300" s="13" t="inlineStr">
        <is>
          <t>P-23/100-S00</t>
        </is>
      </c>
      <c r="B1300" s="18" t="inlineStr">
        <is>
          <t>AC</t>
        </is>
      </c>
      <c r="C1300" s="13" t="inlineStr">
        <is>
          <t>4500035519</t>
        </is>
      </c>
      <c r="D1300" s="13" t="n"/>
      <c r="E1300" s="13" t="inlineStr">
        <is>
          <t>Caudal+Temp</t>
        </is>
      </c>
      <c r="F1300" s="13" t="inlineStr">
        <is>
          <t>V-P-V0P53-0000-J0-0007-A-O-008</t>
        </is>
      </c>
      <c r="G1300" s="13" t="inlineStr">
        <is>
          <t>23-100-PPI</t>
        </is>
      </c>
      <c r="H1300" s="13" t="inlineStr">
        <is>
          <t>PLAN DE PUNTOS DE INSPECCIÓN</t>
        </is>
      </c>
      <c r="I1300" s="13" t="inlineStr">
        <is>
          <t>PPI</t>
        </is>
      </c>
      <c r="J1300" s="15" t="inlineStr">
        <is>
          <t>Sí</t>
        </is>
      </c>
      <c r="K1300" s="16" t="inlineStr">
        <is>
          <t>Aprobado</t>
        </is>
      </c>
      <c r="L1300" s="13" t="n">
        <v>0</v>
      </c>
      <c r="M1300" s="17" t="n">
        <v>45307</v>
      </c>
      <c r="N1300" s="17" t="n">
        <v>45264</v>
      </c>
      <c r="O1300" s="17" t="n">
        <v>45387</v>
      </c>
      <c r="P1300" s="13" t="inlineStr">
        <is>
          <t>16-01-2024 Aprobado Rev. 0</t>
        </is>
      </c>
      <c r="Q1300" s="13" t="n"/>
    </row>
    <row r="1301" ht="15" customHeight="1" s="2">
      <c r="A1301" s="13" t="inlineStr">
        <is>
          <t>P-23/100-S00</t>
        </is>
      </c>
      <c r="B1301" s="18" t="inlineStr">
        <is>
          <t>AC</t>
        </is>
      </c>
      <c r="C1301" s="13" t="inlineStr">
        <is>
          <t>4500035519</t>
        </is>
      </c>
      <c r="D1301" s="13" t="n"/>
      <c r="E1301" s="13" t="inlineStr">
        <is>
          <t>Caudal+Temp</t>
        </is>
      </c>
      <c r="F1301" s="13" t="inlineStr">
        <is>
          <t>V-P-V0P53-0000-J0-0007-A-O-012</t>
        </is>
      </c>
      <c r="G1301" s="13" t="inlineStr">
        <is>
          <t>23-100-NACE</t>
        </is>
      </c>
      <c r="H1301" s="13" t="inlineStr">
        <is>
          <t>CERTIFICADO DE CUMPIMIENTO
CON NACE MR0175/ISO 15156, NCE MR0103 Y EDB-04.00</t>
        </is>
      </c>
      <c r="I1301" s="13" t="inlineStr">
        <is>
          <t>Certificados</t>
        </is>
      </c>
      <c r="J1301" s="15" t="inlineStr">
        <is>
          <t>Sí</t>
        </is>
      </c>
      <c r="K1301" s="16" t="inlineStr">
        <is>
          <t>Aprobado</t>
        </is>
      </c>
      <c r="L1301" s="13" t="n">
        <v>1</v>
      </c>
      <c r="M1301" s="17" t="n">
        <v>45356</v>
      </c>
      <c r="N1301" s="17" t="n">
        <v>45264</v>
      </c>
      <c r="O1301" s="17" t="n">
        <v>45387</v>
      </c>
      <c r="P1301" s="13" t="inlineStr">
        <is>
          <t>05-03-2024 Aprobado Rev. 1 // 20-02-2024 Enviado Rev. 1 // 20-02-2024 Rechazado Rev. 1</t>
        </is>
      </c>
      <c r="Q1301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302" ht="15" customHeight="1" s="2">
      <c r="A1302" s="13" t="inlineStr">
        <is>
          <t>P-23/100-S00</t>
        </is>
      </c>
      <c r="B1302" s="18" t="inlineStr">
        <is>
          <t>AC</t>
        </is>
      </c>
      <c r="C1302" s="13" t="inlineStr">
        <is>
          <t>4500035519</t>
        </is>
      </c>
      <c r="D1302" s="13" t="n"/>
      <c r="E1302" s="13" t="inlineStr">
        <is>
          <t>Caudal+Temp</t>
        </is>
      </c>
      <c r="F1302" s="13" t="inlineStr">
        <is>
          <t>V-P-V0P53-0000-J0-0007-A-O-011</t>
        </is>
      </c>
      <c r="G1302" s="13" t="inlineStr">
        <is>
          <t>23-100-CM</t>
        </is>
      </c>
      <c r="H1302" s="13" t="inlineStr">
        <is>
          <t>CERTIFICADOS DE MATERIALES SEGÚN EN 10204 3.1</t>
        </is>
      </c>
      <c r="I1302" s="13" t="inlineStr">
        <is>
          <t>Certificados</t>
        </is>
      </c>
      <c r="J1302" s="15" t="inlineStr">
        <is>
          <t>Sí</t>
        </is>
      </c>
      <c r="K1302" s="16" t="inlineStr">
        <is>
          <t>Aprobado</t>
        </is>
      </c>
      <c r="L1302" s="13" t="n">
        <v>1</v>
      </c>
      <c r="M1302" s="17" t="n">
        <v>45356</v>
      </c>
      <c r="N1302" s="17" t="n">
        <v>45264</v>
      </c>
      <c r="O1302" s="17" t="n">
        <v>45387</v>
      </c>
      <c r="P1302" s="13" t="inlineStr">
        <is>
          <t>05-03-2024 Aprobado Rev. 1 // 20-02-2024 Enviado Rev. 1 // 20-02-2024 Rechazado Rev. 1</t>
        </is>
      </c>
      <c r="Q1302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303" ht="15" customHeight="1" s="2">
      <c r="A1303" s="13" t="inlineStr">
        <is>
          <t>P-23/100-S00</t>
        </is>
      </c>
      <c r="B1303" s="18" t="inlineStr">
        <is>
          <t>AC</t>
        </is>
      </c>
      <c r="C1303" s="13" t="inlineStr">
        <is>
          <t>4500035519</t>
        </is>
      </c>
      <c r="D1303" s="13" t="n"/>
      <c r="E1303" s="13" t="inlineStr">
        <is>
          <t>Caudal+Temp</t>
        </is>
      </c>
      <c r="F1303" s="13" t="inlineStr">
        <is>
          <t>V-P-V0P53-0000-J0-0007-A-O-013</t>
        </is>
      </c>
      <c r="G1303" s="13" t="inlineStr">
        <is>
          <t>23-100-END</t>
        </is>
      </c>
      <c r="H1303" s="13" t="inlineStr">
        <is>
          <t>CERTIFICADOS DE ENSAYOS</t>
        </is>
      </c>
      <c r="I1303" s="13" t="inlineStr">
        <is>
          <t>Certificados</t>
        </is>
      </c>
      <c r="J1303" s="15" t="inlineStr">
        <is>
          <t>Sí</t>
        </is>
      </c>
      <c r="K1303" s="16" t="inlineStr">
        <is>
          <t>Aprobado</t>
        </is>
      </c>
      <c r="L1303" s="13" t="n">
        <v>1</v>
      </c>
      <c r="M1303" s="17" t="n">
        <v>45356</v>
      </c>
      <c r="N1303" s="17" t="n">
        <v>45264</v>
      </c>
      <c r="O1303" s="17" t="n">
        <v>45387</v>
      </c>
      <c r="P1303" s="13" t="inlineStr">
        <is>
          <t>05-03-2024 Aprobado Rev. 1 // 20-02-2024 Enviado Rev. 1 // 20-02-2024 Rechazado Rev. 1 // 10-01-2024 Enviado Rev. 0 // 10-01-2024 Eliminado Rev. 0</t>
        </is>
      </c>
      <c r="Q1303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</row>
    <row r="1304" ht="15" customHeight="1" s="2">
      <c r="A1304" s="13" t="inlineStr">
        <is>
          <t>P-23/100-S00</t>
        </is>
      </c>
      <c r="B1304" s="18" t="inlineStr">
        <is>
          <t>AC</t>
        </is>
      </c>
      <c r="C1304" s="13" t="inlineStr">
        <is>
          <t>4500035519</t>
        </is>
      </c>
      <c r="D1304" s="13" t="n"/>
      <c r="E1304" s="13" t="inlineStr">
        <is>
          <t>Caudal+Temp</t>
        </is>
      </c>
      <c r="F1304" s="13" t="inlineStr">
        <is>
          <t>V-P-V0P53-0000-J0-0007-A-O-009</t>
        </is>
      </c>
      <c r="G1304" s="13" t="inlineStr">
        <is>
          <t>23-100-PP</t>
        </is>
      </c>
      <c r="H1304" s="13" t="inlineStr">
        <is>
          <t>PROCEDIMIENTOS DE PRUEBAS</t>
        </is>
      </c>
      <c r="I1304" s="13" t="inlineStr">
        <is>
          <t>Procedimientos</t>
        </is>
      </c>
      <c r="J1304" s="15" t="inlineStr">
        <is>
          <t>Sí</t>
        </is>
      </c>
      <c r="K1304" s="16" t="inlineStr">
        <is>
          <t>Aprobado</t>
        </is>
      </c>
      <c r="L1304" s="13" t="n">
        <v>1</v>
      </c>
      <c r="M1304" s="17" t="n">
        <v>45315</v>
      </c>
      <c r="N1304" s="17" t="n">
        <v>45264</v>
      </c>
      <c r="O1304" s="17" t="n">
        <v>45387</v>
      </c>
      <c r="P1304" s="13" t="inlineStr">
        <is>
          <t>24-01-2024 Aprobado Rev. 1</t>
        </is>
      </c>
      <c r="Q1304" s="13" t="n"/>
    </row>
    <row r="1305" ht="15" customHeight="1" s="2">
      <c r="A1305" s="13" t="inlineStr">
        <is>
          <t>P-23/100-S00</t>
        </is>
      </c>
      <c r="B1305" s="18" t="inlineStr">
        <is>
          <t>AC</t>
        </is>
      </c>
      <c r="C1305" s="13" t="inlineStr">
        <is>
          <t>4500035519</t>
        </is>
      </c>
      <c r="D1305" s="13" t="n"/>
      <c r="E1305" s="13" t="inlineStr">
        <is>
          <t>Caudal+Temp</t>
        </is>
      </c>
      <c r="F1305" s="13" t="inlineStr">
        <is>
          <t>V-P-V0P53-0000-J0-0007-A-O-003</t>
        </is>
      </c>
      <c r="G1305" s="13" t="inlineStr">
        <is>
          <t>23-100-CAL</t>
        </is>
      </c>
      <c r="H1305" s="13" t="inlineStr">
        <is>
          <t>HOJAS DE CÁLCULOS</t>
        </is>
      </c>
      <c r="I1305" s="13" t="inlineStr">
        <is>
          <t>Cálculos</t>
        </is>
      </c>
      <c r="J1305" s="15" t="inlineStr">
        <is>
          <t>Sí</t>
        </is>
      </c>
      <c r="K1305" s="16" t="inlineStr">
        <is>
          <t>Aprobado</t>
        </is>
      </c>
      <c r="L1305" s="13" t="n">
        <v>3</v>
      </c>
      <c r="M1305" s="17" t="n">
        <v>45307</v>
      </c>
      <c r="N1305" s="17" t="n">
        <v>45264</v>
      </c>
      <c r="O1305" s="17" t="n">
        <v>45387</v>
      </c>
      <c r="P1305" s="13" t="inlineStr">
        <is>
          <t>16-01-2024 Aprobado Rev. 3</t>
        </is>
      </c>
      <c r="Q1305" s="13" t="n"/>
    </row>
    <row r="1306" ht="15" customHeight="1" s="2">
      <c r="A1306" s="13" t="inlineStr">
        <is>
          <t>P-23/100-S00</t>
        </is>
      </c>
      <c r="B1306" s="18" t="inlineStr">
        <is>
          <t>AC</t>
        </is>
      </c>
      <c r="C1306" s="13" t="inlineStr">
        <is>
          <t>4500035519</t>
        </is>
      </c>
      <c r="D1306" s="13" t="n"/>
      <c r="E1306" s="13" t="inlineStr">
        <is>
          <t>Caudal+Temp</t>
        </is>
      </c>
      <c r="F1306" s="13" t="inlineStr">
        <is>
          <t>V-P-V0P53-0000-J0-0007-A-O-001</t>
        </is>
      </c>
      <c r="G1306" s="13" t="inlineStr">
        <is>
          <t>23-100-VDDL</t>
        </is>
      </c>
      <c r="H1306" s="13" t="inlineStr">
        <is>
          <t xml:space="preserve">VENDOR DOCUMENT LIST
</t>
        </is>
      </c>
      <c r="I1306" s="13" t="inlineStr">
        <is>
          <t>Catálogo</t>
        </is>
      </c>
      <c r="J1306" s="15" t="inlineStr">
        <is>
          <t>Sí</t>
        </is>
      </c>
      <c r="K1306" s="16" t="inlineStr">
        <is>
          <t>Aprobado</t>
        </is>
      </c>
      <c r="L1306" s="13" t="n">
        <v>2</v>
      </c>
      <c r="M1306" s="17" t="n">
        <v>45440</v>
      </c>
      <c r="N1306" s="17" t="n">
        <v>45264</v>
      </c>
      <c r="O1306" s="17" t="n">
        <v>45387</v>
      </c>
      <c r="P1306" s="13" t="inlineStr">
        <is>
          <t>28-05-2024 Aprobado Rev. 2 // 24-05-2024 Enviado Rev. 2 // 26-01-2024 Aprobado Rev. 1</t>
        </is>
      </c>
      <c r="Q1306" s="13" t="n"/>
    </row>
    <row r="1307" ht="15" customHeight="1" s="2">
      <c r="A1307" s="13" t="inlineStr">
        <is>
          <t>P-23/100-S00</t>
        </is>
      </c>
      <c r="B1307" s="18" t="inlineStr">
        <is>
          <t>AC</t>
        </is>
      </c>
      <c r="C1307" s="13" t="inlineStr">
        <is>
          <t>4500035519</t>
        </is>
      </c>
      <c r="D1307" s="13" t="n"/>
      <c r="E1307" s="13" t="inlineStr">
        <is>
          <t>Caudal+Temp</t>
        </is>
      </c>
      <c r="F1307" s="13" t="inlineStr">
        <is>
          <t>V-P-V0P53-0000-J0-0007-A-O-010</t>
        </is>
      </c>
      <c r="G1307" s="13" t="inlineStr">
        <is>
          <t>23-100-DFC</t>
        </is>
      </c>
      <c r="H1307" s="13" t="inlineStr">
        <is>
          <t>DOSSIER FINAL DE CALIDAD</t>
        </is>
      </c>
      <c r="I1307" s="13" t="inlineStr">
        <is>
          <t>Dossier</t>
        </is>
      </c>
      <c r="J1307" s="15" t="inlineStr">
        <is>
          <t>Sí</t>
        </is>
      </c>
      <c r="K1307" s="16" t="inlineStr">
        <is>
          <t>Aprobado</t>
        </is>
      </c>
      <c r="L1307" s="13" t="n">
        <v>2</v>
      </c>
      <c r="M1307" s="17" t="n">
        <v>45362</v>
      </c>
      <c r="N1307" s="17" t="n">
        <v>45264</v>
      </c>
      <c r="O1307" s="17" t="n">
        <v>45387</v>
      </c>
      <c r="P1307" s="13" t="inlineStr">
        <is>
          <t xml:space="preserve">11-03-2024 Aprobado Rev. 2 // 06-03-2024 Enviado Rev. 2 // 06-03-2024 Comentado Rev. 1 // 05-03-2024 Enviado Rev. 1 // 05-03-2024 Rechazado Rev. 0 // 24-01-2024 Enviado Rev. </t>
        </is>
      </c>
      <c r="Q1307" s="13" t="inlineStr">
        <is>
          <t>Se envía por email, WeTransfer ; No valido, tienen que estar aprobados los certificados; Se vuelve a enviar por We Transfer</t>
        </is>
      </c>
    </row>
    <row r="1308" ht="15" customHeight="1" s="2">
      <c r="A1308" s="13" t="inlineStr">
        <is>
          <t>P-23/100-S00</t>
        </is>
      </c>
      <c r="B1308" s="18" t="inlineStr">
        <is>
          <t>AC</t>
        </is>
      </c>
      <c r="C1308" s="13" t="inlineStr">
        <is>
          <t>4500035519</t>
        </is>
      </c>
      <c r="D1308" s="13" t="n"/>
      <c r="E1308" s="13" t="inlineStr">
        <is>
          <t>Caudal+Temp</t>
        </is>
      </c>
      <c r="F1308" s="13" t="inlineStr">
        <is>
          <t>V-P-V0P53-0000-J0-0007-A-O-014</t>
        </is>
      </c>
      <c r="G1308" s="13" t="inlineStr">
        <is>
          <t>23-100-PH</t>
        </is>
      </c>
      <c r="H1308" s="13" t="inlineStr">
        <is>
          <t>CERTIFICADOS DE PRUEBA HIDRÁULICA</t>
        </is>
      </c>
      <c r="I1308" s="13" t="inlineStr">
        <is>
          <t>Certificados</t>
        </is>
      </c>
      <c r="J1308" s="15" t="inlineStr">
        <is>
          <t>Sí</t>
        </is>
      </c>
      <c r="K1308" s="16" t="inlineStr">
        <is>
          <t>Aprobado</t>
        </is>
      </c>
      <c r="L1308" s="13" t="n">
        <v>1</v>
      </c>
      <c r="M1308" s="17" t="n">
        <v>45356</v>
      </c>
      <c r="N1308" s="17" t="n">
        <v>45264</v>
      </c>
      <c r="O1308" s="17" t="n">
        <v>45387</v>
      </c>
      <c r="P1308" s="13" t="inlineStr">
        <is>
          <t>05-03-2024 Aprobado Rev. 1 // 20-02-2024 Enviado Rev. 1 // 20-02-2024 Rechazado Rev. 1</t>
        </is>
      </c>
      <c r="Q1308" s="13" t="inlineStr">
        <is>
          <t>SIN ENVIAR ; Lo devuelve como No Valido (NV) ; Nos indican que falta sello de la inspección, pero aun no se ha hecho ninguna (EMAIL). ; 20-2-24 Ana envía email al inspector con los documentos</t>
        </is>
      </c>
    </row>
    <row r="1309" ht="15" customHeight="1" s="2">
      <c r="A1309" s="13" t="inlineStr">
        <is>
          <t>P-23/100-S00</t>
        </is>
      </c>
      <c r="B1309" s="18" t="inlineStr">
        <is>
          <t>AC</t>
        </is>
      </c>
      <c r="C1309" s="13" t="inlineStr">
        <is>
          <t>4500035519</t>
        </is>
      </c>
      <c r="D1309" s="13" t="n"/>
      <c r="E1309" s="13" t="inlineStr">
        <is>
          <t>Caudal+Temp</t>
        </is>
      </c>
      <c r="F1309" s="13" t="inlineStr">
        <is>
          <t>V-P-V0P53-0000-J0-0007-A-O-007</t>
        </is>
      </c>
      <c r="G1309" s="13" t="inlineStr">
        <is>
          <t>23-100-VPR</t>
        </is>
      </c>
      <c r="H1309" s="13" t="inlineStr">
        <is>
          <t>PLANNING DE FABRICACIÓN</t>
        </is>
      </c>
      <c r="I1309" s="13" t="inlineStr">
        <is>
          <t>Procedimientos</t>
        </is>
      </c>
      <c r="J1309" s="15" t="inlineStr">
        <is>
          <t>Sí</t>
        </is>
      </c>
      <c r="K1309" s="16" t="inlineStr">
        <is>
          <t>Aprobado</t>
        </is>
      </c>
      <c r="L1309" s="13" t="n">
        <v>0</v>
      </c>
      <c r="M1309" s="17" t="n">
        <v>45294</v>
      </c>
      <c r="N1309" s="17" t="n">
        <v>45264</v>
      </c>
      <c r="O1309" s="17" t="n">
        <v>45387</v>
      </c>
      <c r="P1309" s="13" t="inlineStr">
        <is>
          <t>03-01-2024 Aprobado Rev. 0 // 03-01-2024 Enviado Rev. 0 // 03-01-2024 Eliminado Rev. 0</t>
        </is>
      </c>
      <c r="Q1309" s="13" t="inlineStr">
        <is>
          <t>Este documento se envia para información</t>
        </is>
      </c>
    </row>
    <row r="1310" ht="15" customHeight="1" s="2">
      <c r="A1310" s="13" t="inlineStr">
        <is>
          <t>P-23/100-S00</t>
        </is>
      </c>
      <c r="B1310" s="18" t="inlineStr">
        <is>
          <t>AC</t>
        </is>
      </c>
      <c r="C1310" s="13" t="inlineStr">
        <is>
          <t>4500035519</t>
        </is>
      </c>
      <c r="D1310" s="13" t="n"/>
      <c r="E1310" s="13" t="inlineStr">
        <is>
          <t>Caudal+Temp</t>
        </is>
      </c>
      <c r="F1310" s="13" t="inlineStr">
        <is>
          <t>V-P-V0P53-0000-J0-0007-A-O-002</t>
        </is>
      </c>
      <c r="G1310" s="13" t="inlineStr">
        <is>
          <t>23-100-CAT</t>
        </is>
      </c>
      <c r="H1310" s="13" t="inlineStr">
        <is>
          <t>CATÁLOGOS TÉCNICOS</t>
        </is>
      </c>
      <c r="I1310" s="13" t="inlineStr">
        <is>
          <t>Catálogo</t>
        </is>
      </c>
      <c r="J1310" s="15" t="inlineStr">
        <is>
          <t>Sí</t>
        </is>
      </c>
      <c r="K1310" s="16" t="inlineStr">
        <is>
          <t>Aprobado</t>
        </is>
      </c>
      <c r="L1310" s="13" t="n">
        <v>1</v>
      </c>
      <c r="M1310" s="17" t="n">
        <v>45307</v>
      </c>
      <c r="N1310" s="17" t="n">
        <v>45264</v>
      </c>
      <c r="O1310" s="17" t="n">
        <v>45387</v>
      </c>
      <c r="P1310" s="13" t="inlineStr">
        <is>
          <t>16-01-2024 Aprobado Rev. 1</t>
        </is>
      </c>
      <c r="Q1310" s="13" t="n"/>
    </row>
    <row r="1311" ht="15" customHeight="1" s="2">
      <c r="A1311" s="13" t="inlineStr">
        <is>
          <t>P-23/100-S00</t>
        </is>
      </c>
      <c r="B1311" s="18" t="inlineStr">
        <is>
          <t>AC</t>
        </is>
      </c>
      <c r="C1311" s="13" t="inlineStr">
        <is>
          <t>4500035519</t>
        </is>
      </c>
      <c r="D1311" s="13" t="n"/>
      <c r="E1311" s="13" t="inlineStr">
        <is>
          <t>Caudal+Temp</t>
        </is>
      </c>
      <c r="F1311" s="13" t="inlineStr">
        <is>
          <t>V-P-V0P53-0000-J0-0007-A-O-006</t>
        </is>
      </c>
      <c r="G1311" s="13" t="inlineStr">
        <is>
          <t>23-100-PPIN</t>
        </is>
      </c>
      <c r="H1311" s="13" t="inlineStr">
        <is>
          <t>PROCEDIMIENTO DE PINTURA</t>
        </is>
      </c>
      <c r="I1311" s="13" t="inlineStr">
        <is>
          <t>Procedimientos</t>
        </is>
      </c>
      <c r="J1311" s="15" t="inlineStr">
        <is>
          <t>Sí</t>
        </is>
      </c>
      <c r="K1311" s="16" t="inlineStr">
        <is>
          <t>Aprobado</t>
        </is>
      </c>
      <c r="L1311" s="13" t="n">
        <v>1</v>
      </c>
      <c r="M1311" s="17" t="n">
        <v>45307</v>
      </c>
      <c r="N1311" s="17" t="n">
        <v>45264</v>
      </c>
      <c r="O1311" s="17" t="n">
        <v>45387</v>
      </c>
      <c r="P1311" s="13" t="inlineStr">
        <is>
          <t>16-01-2024 Aprobado Rev. 1</t>
        </is>
      </c>
      <c r="Q1311" s="13" t="n"/>
    </row>
    <row r="1312" ht="15" customHeight="1" s="2">
      <c r="A1312" s="13" t="inlineStr">
        <is>
          <t>P-23/100-S00</t>
        </is>
      </c>
      <c r="B1312" s="18" t="inlineStr">
        <is>
          <t>AC</t>
        </is>
      </c>
      <c r="C1312" s="13" t="inlineStr">
        <is>
          <t>4500035519</t>
        </is>
      </c>
      <c r="D1312" s="13" t="n"/>
      <c r="E1312" s="13" t="inlineStr">
        <is>
          <t>Caudal+Temp</t>
        </is>
      </c>
      <c r="F1312" s="13" t="inlineStr">
        <is>
          <t>V-P-V0P53-0000-J0-0007-A-O-004</t>
        </is>
      </c>
      <c r="G1312" s="13" t="inlineStr">
        <is>
          <t>23-100-DWG</t>
        </is>
      </c>
      <c r="H1312" s="13" t="inlineStr">
        <is>
          <t>PLANOS DIMENSIONALES</t>
        </is>
      </c>
      <c r="I1312" s="13" t="inlineStr">
        <is>
          <t>Planos</t>
        </is>
      </c>
      <c r="J1312" s="15" t="inlineStr">
        <is>
          <t>Sí</t>
        </is>
      </c>
      <c r="K1312" s="16" t="inlineStr">
        <is>
          <t>Aprobado</t>
        </is>
      </c>
      <c r="L1312" s="13" t="n">
        <v>1</v>
      </c>
      <c r="M1312" s="17" t="n">
        <v>45299</v>
      </c>
      <c r="N1312" s="17" t="n">
        <v>45264</v>
      </c>
      <c r="O1312" s="17" t="n">
        <v>45387</v>
      </c>
      <c r="P1312" s="13" t="inlineStr">
        <is>
          <t>08-01-2024 Aprobado Rev. 1</t>
        </is>
      </c>
      <c r="Q1312" s="13" t="n"/>
    </row>
    <row r="1313" ht="15" customHeight="1" s="2">
      <c r="A1313" s="13" t="inlineStr">
        <is>
          <t>P-23/105-S00</t>
        </is>
      </c>
      <c r="B1313" s="15" t="inlineStr">
        <is>
          <t>SS</t>
        </is>
      </c>
      <c r="C1313" s="13" t="inlineStr">
        <is>
          <t>1043010640-00</t>
        </is>
      </c>
      <c r="D1313" s="13" t="inlineStr">
        <is>
          <t>QATAR EPC4</t>
        </is>
      </c>
      <c r="E1313" s="13" t="inlineStr">
        <is>
          <t>Temperatura</t>
        </is>
      </c>
      <c r="F1313" s="13" t="inlineStr">
        <is>
          <t>5022_20-1043010640-00007</t>
        </is>
      </c>
      <c r="G1313" s="13" t="inlineStr">
        <is>
          <t>23-105-PRC-0008</t>
        </is>
      </c>
      <c r="H1313" s="13" t="inlineStr">
        <is>
          <t>NFXP4 - PMI PROCEDURE FOR TEMPERATURE ELEMENTS WITH WELLS</t>
        </is>
      </c>
      <c r="I1313" s="13" t="inlineStr">
        <is>
          <t>PMI</t>
        </is>
      </c>
      <c r="J1313" s="13" t="inlineStr">
        <is>
          <t>No</t>
        </is>
      </c>
      <c r="K1313" s="16" t="inlineStr">
        <is>
          <t>Aprobado</t>
        </is>
      </c>
      <c r="L1313" s="13" t="n">
        <v>1</v>
      </c>
      <c r="M1313" s="17" t="n">
        <v>45387</v>
      </c>
      <c r="N1313" s="17" t="n">
        <v>45271</v>
      </c>
      <c r="O1313" s="17" t="n">
        <v>45385</v>
      </c>
      <c r="P1313" s="13" t="inlineStr">
        <is>
          <t>05-04-2024 Aprobado Rev. 1 // 07-03-2024 Enviado Rev. 1 // 06-03-2024 Com. Menores Rev. 0 // 14-02-2024 Enviado Rev. 0</t>
        </is>
      </c>
      <c r="Q1313" s="13" t="n"/>
    </row>
    <row r="1314" ht="15" customHeight="1" s="2">
      <c r="A1314" s="13" t="inlineStr">
        <is>
          <t>P-23/105-S00</t>
        </is>
      </c>
      <c r="B1314" s="15" t="inlineStr">
        <is>
          <t>SS</t>
        </is>
      </c>
      <c r="C1314" s="13" t="inlineStr">
        <is>
          <t>1043010640-00</t>
        </is>
      </c>
      <c r="D1314" s="13" t="inlineStr">
        <is>
          <t>QATAR EPC4</t>
        </is>
      </c>
      <c r="E1314" s="13" t="inlineStr">
        <is>
          <t>Temperatura</t>
        </is>
      </c>
      <c r="F1314" s="13" t="inlineStr">
        <is>
          <t>5022_20-1043010640-00014</t>
        </is>
      </c>
      <c r="G1314" s="13" t="inlineStr">
        <is>
          <t xml:space="preserve">23-105-DOS-0001	</t>
        </is>
      </c>
      <c r="H1314" s="13" t="inlineStr">
        <is>
          <t>NFXP4 - WELDING DOSSIER FOR TEMPERATURE ELEMENTS WITH WELLS</t>
        </is>
      </c>
      <c r="I1314" s="13" t="inlineStr">
        <is>
          <t>Soldadura</t>
        </is>
      </c>
      <c r="J1314" s="13" t="inlineStr">
        <is>
          <t>No</t>
        </is>
      </c>
      <c r="K1314" s="16" t="inlineStr">
        <is>
          <t>Aprobado</t>
        </is>
      </c>
      <c r="L1314" s="13" t="n">
        <v>2</v>
      </c>
      <c r="M1314" s="17" t="n">
        <v>45392</v>
      </c>
      <c r="N1314" s="17" t="n">
        <v>45271</v>
      </c>
      <c r="O1314" s="17" t="n">
        <v>45385</v>
      </c>
      <c r="P1314" s="13" t="inlineStr">
        <is>
          <t>10-04-2024 Aprobado Rev. 2 // 13-03-2024 Enviado Rev. 2 // 13-03-2024 Com. Menores Rev. 1 // 23-02-2024 Enviado Rev. 1 // 14-02-2024 Com. Mayores Rev. 0 // 08-02-2024 Enviado Rev. 0</t>
        </is>
      </c>
      <c r="Q1314" s="13" t="n"/>
    </row>
    <row r="1315" ht="15" customHeight="1" s="2">
      <c r="A1315" s="13" t="inlineStr">
        <is>
          <t>P-23/105-S00</t>
        </is>
      </c>
      <c r="B1315" s="15" t="inlineStr">
        <is>
          <t>SS</t>
        </is>
      </c>
      <c r="C1315" s="13" t="inlineStr">
        <is>
          <t>1043010640-00</t>
        </is>
      </c>
      <c r="D1315" s="13" t="inlineStr">
        <is>
          <t>QATAR EPC4</t>
        </is>
      </c>
      <c r="E1315" s="13" t="inlineStr">
        <is>
          <t>Temperatura</t>
        </is>
      </c>
      <c r="F1315" s="13" t="inlineStr">
        <is>
          <t>5022_20-1043010640-00003</t>
        </is>
      </c>
      <c r="G1315" s="13" t="inlineStr">
        <is>
          <t>23-105-PRC-0010</t>
        </is>
      </c>
      <c r="H1315" s="13" t="inlineStr">
        <is>
          <t>NFXP4 - HYDROSTATIC TEST PROCEDURE FOR TEMPERATURE ELEMENTS WITH WELLS</t>
        </is>
      </c>
      <c r="I1315" s="13" t="inlineStr">
        <is>
          <t>Procedimientos</t>
        </is>
      </c>
      <c r="J1315" s="13" t="inlineStr">
        <is>
          <t>No</t>
        </is>
      </c>
      <c r="K1315" s="16" t="inlineStr">
        <is>
          <t>Aprobado</t>
        </is>
      </c>
      <c r="L1315" s="13" t="n">
        <v>1</v>
      </c>
      <c r="M1315" s="17" t="n">
        <v>45383</v>
      </c>
      <c r="N1315" s="17" t="n">
        <v>45271</v>
      </c>
      <c r="O1315" s="17" t="n">
        <v>45385</v>
      </c>
      <c r="P1315" s="13" t="inlineStr">
        <is>
          <t>01-04-2024 Aprobado Rev. 1 // 07-03-2024 Enviado Rev. 1 // 05-03-2024 Com. Menores Rev. 0 // 08-02-2024 Enviado Rev. 0</t>
        </is>
      </c>
      <c r="Q1315" s="13" t="n"/>
    </row>
    <row r="1316" ht="15" customHeight="1" s="2">
      <c r="A1316" s="13" t="inlineStr">
        <is>
          <t>P-23/105-S00</t>
        </is>
      </c>
      <c r="B1316" s="15" t="inlineStr">
        <is>
          <t>SS</t>
        </is>
      </c>
      <c r="C1316" s="13" t="inlineStr">
        <is>
          <t>1043010640-00</t>
        </is>
      </c>
      <c r="D1316" s="13" t="inlineStr">
        <is>
          <t>QATAR EPC4</t>
        </is>
      </c>
      <c r="E1316" s="13" t="inlineStr">
        <is>
          <t>Temperatura</t>
        </is>
      </c>
      <c r="F1316" s="13" t="inlineStr">
        <is>
          <t>5022_20-1043010640-00008</t>
        </is>
      </c>
      <c r="G1316" s="13" t="inlineStr">
        <is>
          <t>23-105-PRC-0009</t>
        </is>
      </c>
      <c r="H1316" s="13" t="inlineStr">
        <is>
          <t>NFXP4 - PRESERVATION AND STORAGE INSTRUCTIONS FOR TEMPERATURE ELEMENTS WITH WELLS</t>
        </is>
      </c>
      <c r="I1316" s="13" t="inlineStr">
        <is>
          <t>Instrucciones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45390</v>
      </c>
      <c r="N1316" s="17" t="n">
        <v>45271</v>
      </c>
      <c r="O1316" s="17" t="n">
        <v>45385</v>
      </c>
      <c r="P1316" s="13" t="inlineStr">
        <is>
          <t>08-04-2024 Aprobado Rev. 1 // 12-03-2024 Enviado Rev. 1 // 12-03-2024 Com. Menores Rev. 0 // 14-02-2024 Enviado Rev. 0</t>
        </is>
      </c>
      <c r="Q1316" s="13" t="n"/>
    </row>
    <row r="1317" ht="15" customHeight="1" s="2">
      <c r="A1317" s="13" t="inlineStr">
        <is>
          <t>P-23/105-S00</t>
        </is>
      </c>
      <c r="B1317" s="15" t="inlineStr">
        <is>
          <t>SS</t>
        </is>
      </c>
      <c r="C1317" s="13" t="inlineStr">
        <is>
          <t>1043010640-00</t>
        </is>
      </c>
      <c r="D1317" s="13" t="inlineStr">
        <is>
          <t>QATAR EPC4</t>
        </is>
      </c>
      <c r="E1317" s="13" t="inlineStr">
        <is>
          <t>Temperatura</t>
        </is>
      </c>
      <c r="F1317" s="13" t="inlineStr">
        <is>
          <t>5022_20-1043010640-00009</t>
        </is>
      </c>
      <c r="G1317" s="13" t="inlineStr">
        <is>
          <t>23-105-PLN-0001</t>
        </is>
      </c>
      <c r="H1317" s="13" t="inlineStr">
        <is>
          <t>NFXP4 - QUALITY CONTROL PLAN FOR TEMPERATURE ELEMENTS WITH WELLS</t>
        </is>
      </c>
      <c r="I1317" s="13" t="inlineStr">
        <is>
          <t>PPI</t>
        </is>
      </c>
      <c r="J1317" s="13" t="inlineStr">
        <is>
          <t>No</t>
        </is>
      </c>
      <c r="K1317" s="16" t="inlineStr">
        <is>
          <t>Aprobado</t>
        </is>
      </c>
      <c r="L1317" s="13" t="n">
        <v>1</v>
      </c>
      <c r="M1317" s="17" t="n">
        <v>45399</v>
      </c>
      <c r="N1317" s="17" t="n">
        <v>45271</v>
      </c>
      <c r="O1317" s="17" t="n">
        <v>45385</v>
      </c>
      <c r="P1317" s="13" t="inlineStr">
        <is>
          <t>17-04-2024 Aprobado Rev. 1 // 10-04-2024 Enviado Rev. 1 // 10-04-2024 Com. Menores Rev. 0 // 14-02-2024 Enviado Rev. 0</t>
        </is>
      </c>
      <c r="Q1317" s="13" t="n"/>
    </row>
    <row r="1318" ht="15" customHeight="1" s="2">
      <c r="A1318" s="13" t="inlineStr">
        <is>
          <t>P-23/105-S00</t>
        </is>
      </c>
      <c r="B1318" s="15" t="inlineStr">
        <is>
          <t>SS</t>
        </is>
      </c>
      <c r="C1318" s="13" t="inlineStr">
        <is>
          <t>1043010640-00</t>
        </is>
      </c>
      <c r="D1318" s="13" t="inlineStr">
        <is>
          <t>QATAR EPC4</t>
        </is>
      </c>
      <c r="E1318" s="13" t="inlineStr">
        <is>
          <t>Temperatura</t>
        </is>
      </c>
      <c r="F1318" s="13" t="inlineStr">
        <is>
          <t>5022_20-1043010640-00010</t>
        </is>
      </c>
      <c r="G1318" s="13" t="inlineStr">
        <is>
          <t>23-105-LIS-0017</t>
        </is>
      </c>
      <c r="H1318" s="13" t="inlineStr">
        <is>
          <t>SPARE PARTS LIST FOR 2 YEARS OF OPERATION</t>
        </is>
      </c>
      <c r="I1318" s="13" t="inlineStr">
        <is>
          <t>Repuestos</t>
        </is>
      </c>
      <c r="J1318" s="15" t="inlineStr">
        <is>
          <t>Sí</t>
        </is>
      </c>
      <c r="K1318" s="16" t="inlineStr">
        <is>
          <t>Aprobado</t>
        </is>
      </c>
      <c r="L1318" s="13" t="n">
        <v>2</v>
      </c>
      <c r="M1318" s="17" t="n">
        <v>45551</v>
      </c>
      <c r="N1318" s="17" t="n">
        <v>45271</v>
      </c>
      <c r="O1318" s="17" t="n">
        <v>45385</v>
      </c>
      <c r="P1318" s="13" t="inlineStr">
        <is>
          <t>16-09-2024 Aprobado Rev. 2 // 16-04-2024 Enviado Rev. 2 // 08-04-2024 Com. Mayores Rev. 1 // 15-03-2024 Enviado Rev. 1 // 12-03-2024 Com. Mayores Rev. 0 // 05-03-2024 Enviado Rev. 0</t>
        </is>
      </c>
      <c r="Q1318" s="13" t="inlineStr">
        <is>
          <t xml:space="preserve">Enviado para su cancelación, se encuentra en estado M - VOID en la antigua rev.; Está revisado como “VOID”. </t>
        </is>
      </c>
    </row>
    <row r="1319" ht="15" customHeight="1" s="2">
      <c r="A1319" s="13" t="inlineStr">
        <is>
          <t>P-23/105-S00</t>
        </is>
      </c>
      <c r="B1319" s="15" t="inlineStr">
        <is>
          <t>SS</t>
        </is>
      </c>
      <c r="C1319" s="13" t="inlineStr">
        <is>
          <t>1043010640-00</t>
        </is>
      </c>
      <c r="D1319" s="13" t="inlineStr">
        <is>
          <t>QATAR EPC4</t>
        </is>
      </c>
      <c r="E1319" s="13" t="inlineStr">
        <is>
          <t>Temperatura</t>
        </is>
      </c>
      <c r="F1319" s="13" t="inlineStr">
        <is>
          <t>5022_20-1043010640-00012</t>
        </is>
      </c>
      <c r="G1319" s="13" t="inlineStr">
        <is>
          <t>23-105-ESP-0003-12</t>
        </is>
      </c>
      <c r="H1319" s="13" t="inlineStr">
        <is>
          <t>NFXP3 - CALCULATIONS AND OVERALL DRAWING DIMENSIONS - TEMPERATURE ELEMENTS WITH WELL - NFXP SULFUR FACILITY</t>
        </is>
      </c>
      <c r="I1319" s="13" t="inlineStr">
        <is>
          <t>Cálculo y plano</t>
        </is>
      </c>
      <c r="J1319" s="13" t="inlineStr">
        <is>
          <t>No</t>
        </is>
      </c>
      <c r="K1319" s="16" t="inlineStr">
        <is>
          <t>Aprobado</t>
        </is>
      </c>
      <c r="L1319" s="13" t="n">
        <v>2</v>
      </c>
      <c r="M1319" s="17" t="n">
        <v>45383</v>
      </c>
      <c r="N1319" s="17" t="n">
        <v>45271</v>
      </c>
      <c r="O1319" s="17" t="n">
        <v>45385</v>
      </c>
      <c r="P1319" s="13" t="inlineStr">
        <is>
          <t>01-04-2024 Aprobado Rev. 2 // 06-03-2024 Enviado Rev. 2 // 01-03-2024 Com. Menores Rev. 1 // 31-01-2024 Enviado Rev. 1 // 31-01-2024 enviado Rev. 1 // 16-01-2024 Comentado Rev. 1 // 16-01-2024 Enviado Rev. 1</t>
        </is>
      </c>
      <c r="Q1319" s="13" t="inlineStr">
        <is>
          <t>En esta rev.2 se envía tambien pedido S01</t>
        </is>
      </c>
    </row>
    <row r="1320" ht="15" customHeight="1" s="2">
      <c r="A1320" s="13" t="inlineStr">
        <is>
          <t>P-23/105-S00</t>
        </is>
      </c>
      <c r="B1320" s="15" t="inlineStr">
        <is>
          <t>SS</t>
        </is>
      </c>
      <c r="C1320" s="13" t="inlineStr">
        <is>
          <t>1043010640-00</t>
        </is>
      </c>
      <c r="D1320" s="13" t="inlineStr">
        <is>
          <t>QATAR EPC4</t>
        </is>
      </c>
      <c r="E1320" s="13" t="inlineStr">
        <is>
          <t>Temperatura</t>
        </is>
      </c>
      <c r="F1320" s="13" t="n"/>
      <c r="G1320" s="13" t="n"/>
      <c r="H1320" s="13" t="inlineStr">
        <is>
          <t>VENDOR DRAWINGS AND DOCUMENTS LIST</t>
        </is>
      </c>
      <c r="I1320" s="13" t="inlineStr">
        <is>
          <t>VDDL</t>
        </is>
      </c>
      <c r="J1320" s="15" t="inlineStr">
        <is>
          <t>Sí</t>
        </is>
      </c>
      <c r="K1320" s="16" t="inlineStr">
        <is>
          <t>Aprobado</t>
        </is>
      </c>
      <c r="L1320" s="13" t="n">
        <v>0</v>
      </c>
      <c r="M1320" s="17" t="n">
        <v>45363</v>
      </c>
      <c r="N1320" s="17" t="n">
        <v>45271</v>
      </c>
      <c r="O1320" s="17" t="n">
        <v>45385</v>
      </c>
      <c r="P1320" s="13" t="inlineStr">
        <is>
          <t xml:space="preserve">12-03-2024 Aprobado Rev. 0 // 05-03-2024 Enviado Rev. 0 // 27-02-2024 Eliminado Rev. </t>
        </is>
      </c>
      <c r="Q1320" s="13" t="inlineStr">
        <is>
          <t>Se pide eliminar vía email; Nos rechazan el poder eliminar esta línea, se sube doc. a egesdoc</t>
        </is>
      </c>
    </row>
    <row r="1321" ht="15" customHeight="1" s="2">
      <c r="A1321" s="13" t="inlineStr">
        <is>
          <t>P-23/105-S00</t>
        </is>
      </c>
      <c r="B1321" s="15" t="inlineStr">
        <is>
          <t>SS</t>
        </is>
      </c>
      <c r="C1321" s="13" t="inlineStr">
        <is>
          <t>1043010640-00</t>
        </is>
      </c>
      <c r="D1321" s="13" t="inlineStr">
        <is>
          <t>QATAR EPC4</t>
        </is>
      </c>
      <c r="E1321" s="13" t="inlineStr">
        <is>
          <t>Temperatura</t>
        </is>
      </c>
      <c r="F1321" s="13" t="inlineStr">
        <is>
          <t>5022_20-1043010640-00006</t>
        </is>
      </c>
      <c r="G1321" s="13" t="inlineStr">
        <is>
          <t>23-105-PRC-0012</t>
        </is>
      </c>
      <c r="H1321" s="13" t="inlineStr">
        <is>
          <t>NFXP4 - PACKING &amp; TRANSPORTATION PROCEDURE FOR TEMPERATURE ELEMENTS WITH WELLS</t>
        </is>
      </c>
      <c r="I1321" s="13" t="inlineStr">
        <is>
          <t>Packing</t>
        </is>
      </c>
      <c r="J1321" s="15" t="inlineStr">
        <is>
          <t>Sí</t>
        </is>
      </c>
      <c r="K1321" s="16" t="inlineStr">
        <is>
          <t>Aprobado</t>
        </is>
      </c>
      <c r="L1321" s="13" t="n">
        <v>2</v>
      </c>
      <c r="M1321" s="17" t="n">
        <v>45483</v>
      </c>
      <c r="N1321" s="17" t="n">
        <v>45271</v>
      </c>
      <c r="O1321" s="17" t="n">
        <v>45385</v>
      </c>
      <c r="P1321" s="13" t="inlineStr">
        <is>
          <t>10-07-2024 Aprobado Rev. 2 // 26-06-2024 Enviado Rev. 2 // 13-06-2024 Com. Menores Rev. 1 // 07-05-2024 Enviado Rev. 1 // 05-04-2024 Com. Menores Rev. 0 // 14-02-2024 Enviado Rev. 0</t>
        </is>
      </c>
      <c r="Q1321" s="13" t="n"/>
    </row>
    <row r="1322" ht="15" customHeight="1" s="2">
      <c r="A1322" s="13" t="inlineStr">
        <is>
          <t>P-23/105-S00</t>
        </is>
      </c>
      <c r="B1322" s="15" t="inlineStr">
        <is>
          <t>SS</t>
        </is>
      </c>
      <c r="C1322" s="13" t="inlineStr">
        <is>
          <t>1043010640-00</t>
        </is>
      </c>
      <c r="D1322" s="13" t="inlineStr">
        <is>
          <t>QATAR EPC4</t>
        </is>
      </c>
      <c r="E1322" s="13" t="inlineStr">
        <is>
          <t>Temperatura</t>
        </is>
      </c>
      <c r="F1322" s="13" t="inlineStr">
        <is>
          <t>5022_20-1043010640-00011</t>
        </is>
      </c>
      <c r="G1322" s="13" t="inlineStr">
        <is>
          <t>23-105-LIS-0016</t>
        </is>
      </c>
      <c r="H1322" s="13" t="inlineStr">
        <is>
          <t>SPARE PARTS LIST FOR PRECOMMISSIONING, COMMISSIONING AND START-UP</t>
        </is>
      </c>
      <c r="I1322" s="13" t="inlineStr">
        <is>
          <t>Repuestos</t>
        </is>
      </c>
      <c r="J1322" s="15" t="inlineStr">
        <is>
          <t>Sí</t>
        </is>
      </c>
      <c r="K1322" s="16" t="inlineStr">
        <is>
          <t>Aprobado</t>
        </is>
      </c>
      <c r="L1322" s="13" t="n">
        <v>2</v>
      </c>
      <c r="M1322" s="17" t="n">
        <v>45502</v>
      </c>
      <c r="N1322" s="17" t="n">
        <v>45271</v>
      </c>
      <c r="O1322" s="17" t="n">
        <v>45385</v>
      </c>
      <c r="P1322" s="13" t="inlineStr">
        <is>
          <t>29-07-2024 Aprobado Rev. 2 // 23-07-2024 Enviado Rev. 2 // 01-04-2024 Aprobado Rev. 1 // 15-03-2024 Enviado Rev. 1 // 12-03-2024 Com. Mayores Rev. 0 // 05-03-2024 Enviado Rev. 0</t>
        </is>
      </c>
      <c r="Q1322" s="13" t="inlineStr">
        <is>
          <t>Nos piden que se envíe Approved for construction</t>
        </is>
      </c>
    </row>
    <row r="1323" ht="15" customHeight="1" s="2">
      <c r="A1323" s="13" t="inlineStr">
        <is>
          <t>P-23/105-S00</t>
        </is>
      </c>
      <c r="B1323" s="15" t="inlineStr">
        <is>
          <t>SS</t>
        </is>
      </c>
      <c r="C1323" s="13" t="inlineStr">
        <is>
          <t>1043010640-00</t>
        </is>
      </c>
      <c r="D1323" s="13" t="inlineStr">
        <is>
          <t>QATAR EPC4</t>
        </is>
      </c>
      <c r="E1323" s="13" t="inlineStr">
        <is>
          <t>Temperatura</t>
        </is>
      </c>
      <c r="F1323" s="13" t="inlineStr">
        <is>
          <t>5022_20-1043010640-00002</t>
        </is>
      </c>
      <c r="G1323" s="13" t="inlineStr">
        <is>
          <t>23-105-DOS-0002</t>
        </is>
      </c>
      <c r="H1323" s="13" t="inlineStr">
        <is>
          <t>NFXP4 - MANUFACTURING RECORDS BOOK FOR TEMPERATURE ELEMENTS WITH WELLS</t>
        </is>
      </c>
      <c r="I1323" s="13" t="inlineStr">
        <is>
          <t>Dossier</t>
        </is>
      </c>
      <c r="J1323" s="13" t="inlineStr">
        <is>
          <t>No</t>
        </is>
      </c>
      <c r="K1323" s="16" t="inlineStr">
        <is>
          <t>Aprobado</t>
        </is>
      </c>
      <c r="L1323" s="13" t="n">
        <v>1</v>
      </c>
      <c r="M1323" s="17" t="n">
        <v>45545</v>
      </c>
      <c r="N1323" s="17" t="n">
        <v>45271</v>
      </c>
      <c r="O1323" s="17" t="n">
        <v>45385</v>
      </c>
      <c r="P1323" s="13" t="inlineStr">
        <is>
          <t>10-09-2024 Aprobado Rev. 1 // 29-07-2024 Enviado Rev. 1 // 18-07-2024 Com. Menores Rev. 0 // 21-06-2024 Enviado Rev. 0</t>
        </is>
      </c>
      <c r="Q1323" s="13" t="inlineStr">
        <is>
          <t>Error en carga a eGesdoc, se envía email con el documento</t>
        </is>
      </c>
    </row>
    <row r="1324" ht="15" customHeight="1" s="2">
      <c r="A1324" s="13" t="inlineStr">
        <is>
          <t>P-23/105-S00</t>
        </is>
      </c>
      <c r="B1324" s="15" t="inlineStr">
        <is>
          <t>SS</t>
        </is>
      </c>
      <c r="C1324" s="13" t="inlineStr">
        <is>
          <t>1043010640-00</t>
        </is>
      </c>
      <c r="D1324" s="13" t="inlineStr">
        <is>
          <t>QATAR EPC4</t>
        </is>
      </c>
      <c r="E1324" s="13" t="inlineStr">
        <is>
          <t>Temperatura</t>
        </is>
      </c>
      <c r="F1324" s="13" t="inlineStr">
        <is>
          <t>5022_20-1043010640-00001</t>
        </is>
      </c>
      <c r="G1324" s="13" t="inlineStr">
        <is>
          <t>23-105-LIS-0022</t>
        </is>
      </c>
      <c r="H1324" s="13" t="inlineStr">
        <is>
          <t>NFXP4 - CUSTOMS CLASSIFICATION FOR TEMPERATURE
ELEMENTS WITH WELLS</t>
        </is>
      </c>
      <c r="I1324" s="13" t="inlineStr">
        <is>
          <t>Otros</t>
        </is>
      </c>
      <c r="J1324" s="13" t="inlineStr">
        <is>
          <t>No</t>
        </is>
      </c>
      <c r="K1324" s="16" t="inlineStr">
        <is>
          <t>Aprobado</t>
        </is>
      </c>
      <c r="L1324" s="13" t="n">
        <v>1</v>
      </c>
      <c r="M1324" s="17" t="n">
        <v>45383</v>
      </c>
      <c r="N1324" s="17" t="n">
        <v>45271</v>
      </c>
      <c r="O1324" s="17" t="n">
        <v>45385</v>
      </c>
      <c r="P1324" s="13" t="inlineStr">
        <is>
          <t>01-04-2024 Aprobado Rev. 1 // 12-03-2024 Enviado Rev. 1 // 12-03-2024 Com. Menores Rev. 0 // 14-02-2024 Enviado Rev. 0</t>
        </is>
      </c>
      <c r="Q1324" s="13" t="n"/>
    </row>
    <row r="1325" ht="15" customHeight="1" s="2">
      <c r="A1325" s="13" t="inlineStr">
        <is>
          <t>P-23/105-S00</t>
        </is>
      </c>
      <c r="B1325" s="15" t="inlineStr">
        <is>
          <t>SS</t>
        </is>
      </c>
      <c r="C1325" s="13" t="inlineStr">
        <is>
          <t>1043010640-00</t>
        </is>
      </c>
      <c r="D1325" s="13" t="inlineStr">
        <is>
          <t>QATAR EPC4</t>
        </is>
      </c>
      <c r="E1325" s="13" t="inlineStr">
        <is>
          <t>Temperatura</t>
        </is>
      </c>
      <c r="F1325" s="13" t="inlineStr">
        <is>
          <t>5022_20-1043010640-00004</t>
        </is>
      </c>
      <c r="G1325" s="13" t="inlineStr">
        <is>
          <t>23-105-DOS-0003</t>
        </is>
      </c>
      <c r="H1325" s="13" t="inlineStr">
        <is>
          <t xml:space="preserve">INDEX QUALITY DOSSIER </t>
        </is>
      </c>
      <c r="I1325" s="13" t="inlineStr">
        <is>
          <t>Índice</t>
        </is>
      </c>
      <c r="J1325" s="15" t="inlineStr">
        <is>
          <t>Sí</t>
        </is>
      </c>
      <c r="K1325" s="16" t="inlineStr">
        <is>
          <t>Aprobado</t>
        </is>
      </c>
      <c r="L1325" s="13" t="n">
        <v>1</v>
      </c>
      <c r="M1325" s="17" t="n">
        <v>45464</v>
      </c>
      <c r="N1325" s="17" t="n">
        <v>45271</v>
      </c>
      <c r="O1325" s="17" t="n">
        <v>45385</v>
      </c>
      <c r="P1325" s="13" t="inlineStr">
        <is>
          <t>21-06-2024 Aprobado Rev. 1 // 22-04-2024 Enviado Rev. 1 // 22-04-2024 Com. Menores Rev. 0 // 27-02-2024 Enviado Rev. 0</t>
        </is>
      </c>
      <c r="Q1325" s="13" t="n"/>
    </row>
    <row r="1326" ht="15" customHeight="1" s="2">
      <c r="A1326" s="13" t="inlineStr">
        <is>
          <t>P-24/002-S00</t>
        </is>
      </c>
      <c r="B1326" s="14" t="inlineStr">
        <is>
          <t>LB</t>
        </is>
      </c>
      <c r="C1326" s="13" t="inlineStr">
        <is>
          <t>2300018645</t>
        </is>
      </c>
      <c r="D1326" s="13" t="inlineStr">
        <is>
          <t>TECHNIP/GALP</t>
        </is>
      </c>
      <c r="E1326" s="13" t="inlineStr">
        <is>
          <t>Caudal</t>
        </is>
      </c>
      <c r="F1326" s="13" t="inlineStr">
        <is>
          <t>203593C-000-REQ-1546-0001-1B-PG-15920-2102-1546-012</t>
        </is>
      </c>
      <c r="G1326" s="13" t="inlineStr">
        <is>
          <t>PG‐15920‐2102</t>
        </is>
      </c>
      <c r="H1326" s="13" t="inlineStr">
        <is>
          <t>Material Certificates</t>
        </is>
      </c>
      <c r="I1326" s="13" t="inlineStr">
        <is>
          <t>Certificados</t>
        </is>
      </c>
      <c r="J1326" s="13" t="inlineStr">
        <is>
          <t>No</t>
        </is>
      </c>
      <c r="K1326" s="16" t="inlineStr">
        <is>
          <t>Aprobado</t>
        </is>
      </c>
      <c r="L1326" s="13" t="n">
        <v>0</v>
      </c>
      <c r="M1326" s="17" t="n">
        <v>45385</v>
      </c>
      <c r="N1326" s="17" t="n">
        <v>45299</v>
      </c>
      <c r="O1326" s="17" t="n">
        <v>45394</v>
      </c>
      <c r="P1326" s="13" t="inlineStr">
        <is>
          <t>03-04-2024 Aprobado Rev. 0 // 02-04-2024 Enviado Rev. 0</t>
        </is>
      </c>
      <c r="Q1326" s="13" t="n"/>
    </row>
    <row r="1327" ht="15" customHeight="1" s="2">
      <c r="A1327" s="13" t="inlineStr">
        <is>
          <t>P-24/002-S00</t>
        </is>
      </c>
      <c r="B1327" s="14" t="inlineStr">
        <is>
          <t>LB</t>
        </is>
      </c>
      <c r="C1327" s="13" t="inlineStr">
        <is>
          <t>2300018645</t>
        </is>
      </c>
      <c r="D1327" s="13" t="inlineStr">
        <is>
          <t>TECHNIP/GALP</t>
        </is>
      </c>
      <c r="E1327" s="13" t="inlineStr">
        <is>
          <t>Caudal</t>
        </is>
      </c>
      <c r="F1327" s="13" t="inlineStr">
        <is>
          <t>203593C-000-REQ-1546-0001-1B-PG-15900-2102-1546-008</t>
        </is>
      </c>
      <c r="G1327" s="13" t="inlineStr">
        <is>
          <t>PG-15900-2102</t>
        </is>
      </c>
      <c r="H1327" s="13" t="inlineStr">
        <is>
          <t>Fabrication Quality Control Plan</t>
        </is>
      </c>
      <c r="I1327" s="13" t="inlineStr">
        <is>
          <t>Catálogo</t>
        </is>
      </c>
      <c r="J1327" s="13" t="inlineStr">
        <is>
          <t>No</t>
        </is>
      </c>
      <c r="K1327" s="16" t="inlineStr">
        <is>
          <t>Aprobado</t>
        </is>
      </c>
      <c r="L1327" s="13" t="n">
        <v>0</v>
      </c>
      <c r="M1327" s="17" t="n">
        <v>45334</v>
      </c>
      <c r="N1327" s="17" t="n">
        <v>45299</v>
      </c>
      <c r="O1327" s="17" t="n">
        <v>45394</v>
      </c>
      <c r="P1327" s="13" t="inlineStr">
        <is>
          <t>12-02-2024 Aprobado Rev. 0</t>
        </is>
      </c>
      <c r="Q1327" s="13" t="n"/>
    </row>
    <row r="1328" ht="15" customHeight="1" s="2">
      <c r="A1328" s="13" t="inlineStr">
        <is>
          <t>P-24/002-S00</t>
        </is>
      </c>
      <c r="B1328" s="14" t="inlineStr">
        <is>
          <t>LB</t>
        </is>
      </c>
      <c r="C1328" s="13" t="inlineStr">
        <is>
          <t>2300018645</t>
        </is>
      </c>
      <c r="D1328" s="13" t="inlineStr">
        <is>
          <t>TECHNIP/GALP</t>
        </is>
      </c>
      <c r="E1328" s="13" t="inlineStr">
        <is>
          <t>Caudal</t>
        </is>
      </c>
      <c r="F1328" s="13" t="inlineStr">
        <is>
          <t>203593C-000-REQ-1546-0001-1B-PG-15900-2100-1546-004</t>
        </is>
      </c>
      <c r="G1328" s="13" t="inlineStr">
        <is>
          <t>PG-15900-2100</t>
        </is>
      </c>
      <c r="H1328" s="13" t="inlineStr">
        <is>
          <t>Recommendations for Storage and Preservation Prior and After Erection-Installation</t>
        </is>
      </c>
      <c r="I1328" s="13" t="inlineStr">
        <is>
          <t>Catálogo</t>
        </is>
      </c>
      <c r="J1328" s="13" t="inlineStr">
        <is>
          <t>No</t>
        </is>
      </c>
      <c r="K1328" s="16" t="inlineStr">
        <is>
          <t>Aprobado</t>
        </is>
      </c>
      <c r="L1328" s="13" t="n">
        <v>0</v>
      </c>
      <c r="M1328" s="17" t="n">
        <v>45329</v>
      </c>
      <c r="N1328" s="17" t="n">
        <v>45299</v>
      </c>
      <c r="O1328" s="17" t="n">
        <v>45394</v>
      </c>
      <c r="P1328" s="13" t="inlineStr">
        <is>
          <t>07-02-2024 Aprobado Rev. 0</t>
        </is>
      </c>
      <c r="Q1328" s="13" t="n"/>
    </row>
    <row r="1329" ht="15" customHeight="1" s="2">
      <c r="A1329" s="13" t="inlineStr">
        <is>
          <t>P-24/002-S00</t>
        </is>
      </c>
      <c r="B1329" s="14" t="inlineStr">
        <is>
          <t>LB</t>
        </is>
      </c>
      <c r="C1329" s="13" t="inlineStr">
        <is>
          <t>2300018645</t>
        </is>
      </c>
      <c r="D1329" s="13" t="inlineStr">
        <is>
          <t>TECHNIP/GALP</t>
        </is>
      </c>
      <c r="E1329" s="13" t="inlineStr">
        <is>
          <t>Caudal</t>
        </is>
      </c>
      <c r="F1329" s="13" t="inlineStr">
        <is>
          <t>203593C-000-REQ-1546-0001-1B-PG-15920-2106-1546-016</t>
        </is>
      </c>
      <c r="G1329" s="13" t="inlineStr">
        <is>
          <t>PG-15920-2106</t>
        </is>
      </c>
      <c r="H1329" s="13" t="inlineStr">
        <is>
          <t>Index of VENDOR Manufacturing Data Book</t>
        </is>
      </c>
      <c r="I1329" s="13" t="inlineStr">
        <is>
          <t>Datos técnicos</t>
        </is>
      </c>
      <c r="J1329" s="13" t="inlineStr">
        <is>
          <t>No</t>
        </is>
      </c>
      <c r="K1329" s="16" t="inlineStr">
        <is>
          <t>Aprobado</t>
        </is>
      </c>
      <c r="L1329" s="13" t="n">
        <v>0</v>
      </c>
      <c r="M1329" s="17" t="n">
        <v>45323</v>
      </c>
      <c r="N1329" s="17" t="n">
        <v>45299</v>
      </c>
      <c r="O1329" s="17" t="n">
        <v>45394</v>
      </c>
      <c r="P1329" s="13" t="inlineStr">
        <is>
          <t>01-02-2024 Aprobado Rev. 0</t>
        </is>
      </c>
      <c r="Q1329" s="13" t="n"/>
    </row>
    <row r="1330" ht="15" customHeight="1" s="2">
      <c r="A1330" s="13" t="inlineStr">
        <is>
          <t>P-24/002-S00</t>
        </is>
      </c>
      <c r="B1330" s="14" t="inlineStr">
        <is>
          <t>LB</t>
        </is>
      </c>
      <c r="C1330" s="13" t="inlineStr">
        <is>
          <t>2300018645</t>
        </is>
      </c>
      <c r="D1330" s="13" t="inlineStr">
        <is>
          <t>TECHNIP/GALP</t>
        </is>
      </c>
      <c r="E1330" s="13" t="inlineStr">
        <is>
          <t>Caudal</t>
        </is>
      </c>
      <c r="F1330" s="13" t="inlineStr">
        <is>
          <t>203593C-000-REQ-1546-0001-1B-PG-15920-2100-1546-006</t>
        </is>
      </c>
      <c r="G1330" s="13" t="inlineStr">
        <is>
          <t>PG-15920-2100</t>
        </is>
      </c>
      <c r="H1330" s="13" t="inlineStr">
        <is>
          <t>Index of VENDOR Engineering Data-Book</t>
        </is>
      </c>
      <c r="I1330" s="13" t="inlineStr">
        <is>
          <t>Datos técnicos</t>
        </is>
      </c>
      <c r="J1330" s="13" t="inlineStr">
        <is>
          <t>No</t>
        </is>
      </c>
      <c r="K1330" s="16" t="inlineStr">
        <is>
          <t>Aprobado</t>
        </is>
      </c>
      <c r="L1330" s="13" t="n">
        <v>0</v>
      </c>
      <c r="M1330" s="17" t="n">
        <v>45323</v>
      </c>
      <c r="N1330" s="17" t="n">
        <v>45299</v>
      </c>
      <c r="O1330" s="17" t="n">
        <v>45394</v>
      </c>
      <c r="P1330" s="13" t="inlineStr">
        <is>
          <t>01-02-2024 Aprobado Rev. 0</t>
        </is>
      </c>
      <c r="Q1330" s="13" t="n"/>
    </row>
    <row r="1331" ht="15" customHeight="1" s="2">
      <c r="A1331" s="13" t="inlineStr">
        <is>
          <t>P-24/002-S00</t>
        </is>
      </c>
      <c r="B1331" s="14" t="inlineStr">
        <is>
          <t>LB</t>
        </is>
      </c>
      <c r="C1331" s="13" t="inlineStr">
        <is>
          <t>2300018645</t>
        </is>
      </c>
      <c r="D1331" s="13" t="inlineStr">
        <is>
          <t>TECHNIP/GALP</t>
        </is>
      </c>
      <c r="E1331" s="13" t="inlineStr">
        <is>
          <t>Caudal</t>
        </is>
      </c>
      <c r="F1331" s="13" t="inlineStr">
        <is>
          <t>203593C-000-REQ-1546-0001-1B-PG-15600-2100-1546-003</t>
        </is>
      </c>
      <c r="G1331" s="13" t="inlineStr">
        <is>
          <t>PG-15600-2100</t>
        </is>
      </c>
      <c r="H1331" s="13" t="inlineStr">
        <is>
          <t>Instrumentation Outline Dimensional Drawing (With Weight Indication) and Cross Sectional Assembly Drawings</t>
        </is>
      </c>
      <c r="I1331" s="13" t="inlineStr">
        <is>
          <t>Planos</t>
        </is>
      </c>
      <c r="J1331" s="13" t="inlineStr">
        <is>
          <t>No</t>
        </is>
      </c>
      <c r="K1331" s="16" t="inlineStr">
        <is>
          <t>Aprobado</t>
        </is>
      </c>
      <c r="L1331" s="13" t="n">
        <v>0</v>
      </c>
      <c r="M1331" s="17" t="n">
        <v>45323</v>
      </c>
      <c r="N1331" s="17" t="n">
        <v>45299</v>
      </c>
      <c r="O1331" s="17" t="n">
        <v>45394</v>
      </c>
      <c r="P1331" s="13" t="inlineStr">
        <is>
          <t>01-02-2024 Aprobado Rev. 0</t>
        </is>
      </c>
      <c r="Q1331" s="13" t="n"/>
    </row>
    <row r="1332" ht="15" customHeight="1" s="2">
      <c r="A1332" s="13" t="inlineStr">
        <is>
          <t>P-24/002-S00</t>
        </is>
      </c>
      <c r="B1332" s="14" t="inlineStr">
        <is>
          <t>LB</t>
        </is>
      </c>
      <c r="C1332" s="13" t="inlineStr">
        <is>
          <t>2300018645</t>
        </is>
      </c>
      <c r="D1332" s="13" t="inlineStr">
        <is>
          <t>TECHNIP/GALP</t>
        </is>
      </c>
      <c r="E1332" s="13" t="inlineStr">
        <is>
          <t>Caudal</t>
        </is>
      </c>
      <c r="F1332" s="13" t="inlineStr">
        <is>
          <t>203593C-000-REQ-1546-0001-1B-PG-15030-2100-1546-002</t>
        </is>
      </c>
      <c r="G1332" s="13" t="inlineStr">
        <is>
          <t>PG-15030-2100</t>
        </is>
      </c>
      <c r="H1332" s="13" t="inlineStr">
        <is>
          <t>Instrument Calculation Sheets (Valves Actuators Safety Devices)</t>
        </is>
      </c>
      <c r="I1332" s="13" t="inlineStr">
        <is>
          <t>Cálculos</t>
        </is>
      </c>
      <c r="J1332" s="13" t="inlineStr">
        <is>
          <t>No</t>
        </is>
      </c>
      <c r="K1332" s="16" t="inlineStr">
        <is>
          <t>Aprobado</t>
        </is>
      </c>
      <c r="L1332" s="13" t="n">
        <v>0</v>
      </c>
      <c r="M1332" s="17" t="n">
        <v>45323</v>
      </c>
      <c r="N1332" s="17" t="n">
        <v>45299</v>
      </c>
      <c r="O1332" s="17" t="n">
        <v>45394</v>
      </c>
      <c r="P1332" s="13" t="inlineStr">
        <is>
          <t>01-02-2024 Aprobado Rev. 0</t>
        </is>
      </c>
      <c r="Q1332" s="13" t="n"/>
    </row>
    <row r="1333" ht="15" customHeight="1" s="2">
      <c r="A1333" s="13" t="inlineStr">
        <is>
          <t>P-24/002-S00</t>
        </is>
      </c>
      <c r="B1333" s="14" t="inlineStr">
        <is>
          <t>LB</t>
        </is>
      </c>
      <c r="C1333" s="13" t="inlineStr">
        <is>
          <t>2300018645</t>
        </is>
      </c>
      <c r="D1333" s="13" t="inlineStr">
        <is>
          <t>TECHNIP/GALP</t>
        </is>
      </c>
      <c r="E1333" s="13" t="inlineStr">
        <is>
          <t>Caudal</t>
        </is>
      </c>
      <c r="F1333" s="13" t="inlineStr">
        <is>
          <t>203593C-000-REQ-1546-0001-1B-PG-15900-2104-1546-010</t>
        </is>
      </c>
      <c r="G1333" s="13" t="inlineStr">
        <is>
          <t>PG‐15900‐2104</t>
        </is>
      </c>
      <c r="H1333" s="13" t="inlineStr">
        <is>
          <t>Test and Control Report (Impact test at -2ºC is required)</t>
        </is>
      </c>
      <c r="I1333" s="13" t="inlineStr">
        <is>
          <t>Procedimientos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0</v>
      </c>
      <c r="M1333" s="17" t="n">
        <v>45385</v>
      </c>
      <c r="N1333" s="17" t="n">
        <v>45299</v>
      </c>
      <c r="O1333" s="17" t="n">
        <v>45394</v>
      </c>
      <c r="P1333" s="13" t="inlineStr">
        <is>
          <t>03-04-2024 Aprobado Rev. 0 // 02-04-2024 Enviado Rev. 0</t>
        </is>
      </c>
      <c r="Q1333" s="13" t="n"/>
    </row>
    <row r="1334" ht="15" customHeight="1" s="2">
      <c r="A1334" s="13" t="inlineStr">
        <is>
          <t>P-24/002-S00</t>
        </is>
      </c>
      <c r="B1334" s="14" t="inlineStr">
        <is>
          <t>LB</t>
        </is>
      </c>
      <c r="C1334" s="13" t="inlineStr">
        <is>
          <t>2300018645</t>
        </is>
      </c>
      <c r="D1334" s="13" t="inlineStr">
        <is>
          <t>TECHNIP/GALP</t>
        </is>
      </c>
      <c r="E1334" s="13" t="inlineStr">
        <is>
          <t>Caudal</t>
        </is>
      </c>
      <c r="F1334" s="13" t="inlineStr">
        <is>
          <t>203593C-000-REQ-1546-0001-1B-PG-15920-2107-1546-017</t>
        </is>
      </c>
      <c r="G1334" s="13" t="inlineStr">
        <is>
          <t>PG-15920-2107</t>
        </is>
      </c>
      <c r="H1334" s="13" t="inlineStr">
        <is>
          <t>VENDOR Manufacturing Data Book</t>
        </is>
      </c>
      <c r="I1334" s="13" t="inlineStr">
        <is>
          <t>Manual</t>
        </is>
      </c>
      <c r="J1334" s="13" t="inlineStr">
        <is>
          <t>No</t>
        </is>
      </c>
      <c r="K1334" s="16" t="inlineStr">
        <is>
          <t>Aprobado</t>
        </is>
      </c>
      <c r="L1334" s="13" t="n">
        <v>0</v>
      </c>
      <c r="M1334" s="17" t="n">
        <v>45390</v>
      </c>
      <c r="N1334" s="17" t="n">
        <v>45299</v>
      </c>
      <c r="O1334" s="17" t="n">
        <v>45394</v>
      </c>
      <c r="P1334" s="13" t="inlineStr">
        <is>
          <t>08-04-2024 Aprobado Rev. 0 // 04-04-2024 Enviado Rev. 0</t>
        </is>
      </c>
      <c r="Q1334" s="13" t="n"/>
    </row>
    <row r="1335" ht="15" customHeight="1" s="2">
      <c r="A1335" s="13" t="inlineStr">
        <is>
          <t>P-24/002-S00</t>
        </is>
      </c>
      <c r="B1335" s="14" t="inlineStr">
        <is>
          <t>LB</t>
        </is>
      </c>
      <c r="C1335" s="13" t="inlineStr">
        <is>
          <t>2300018645</t>
        </is>
      </c>
      <c r="D1335" s="13" t="inlineStr">
        <is>
          <t>TECHNIP/GALP</t>
        </is>
      </c>
      <c r="E1335" s="13" t="inlineStr">
        <is>
          <t>Caudal</t>
        </is>
      </c>
      <c r="F1335" s="13" t="inlineStr">
        <is>
          <t>203593C-000-REQ-1546-0001-1B-PG-15920-2101-1546-007</t>
        </is>
      </c>
      <c r="G1335" s="13" t="inlineStr">
        <is>
          <t>PG-15920-2101</t>
        </is>
      </c>
      <c r="H1335" s="13" t="inlineStr">
        <is>
          <t>VENDOR Engineering Data-Book</t>
        </is>
      </c>
      <c r="I1335" s="13" t="inlineStr">
        <is>
          <t>Manual</t>
        </is>
      </c>
      <c r="J1335" s="13" t="inlineStr">
        <is>
          <t>No</t>
        </is>
      </c>
      <c r="K1335" s="16" t="inlineStr">
        <is>
          <t>Aprobado</t>
        </is>
      </c>
      <c r="L1335" s="13" t="n">
        <v>0</v>
      </c>
      <c r="M1335" s="17" t="n">
        <v>45397</v>
      </c>
      <c r="N1335" s="17" t="n">
        <v>45299</v>
      </c>
      <c r="O1335" s="17" t="n">
        <v>45394</v>
      </c>
      <c r="P1335" s="13" t="inlineStr">
        <is>
          <t>15-04-2024 Aprobado Rev. 0 // 04-04-2024 Enviado Rev. 0</t>
        </is>
      </c>
      <c r="Q1335" s="13" t="n"/>
    </row>
    <row r="1336" ht="15" customHeight="1" s="2">
      <c r="A1336" s="13" t="inlineStr">
        <is>
          <t>P-24/002-S00</t>
        </is>
      </c>
      <c r="B1336" s="14" t="inlineStr">
        <is>
          <t>LB</t>
        </is>
      </c>
      <c r="C1336" s="13" t="inlineStr">
        <is>
          <t>2300018645</t>
        </is>
      </c>
      <c r="D1336" s="13" t="inlineStr">
        <is>
          <t>TECHNIP/GALP</t>
        </is>
      </c>
      <c r="E1336" s="13" t="inlineStr">
        <is>
          <t>Caudal</t>
        </is>
      </c>
      <c r="F1336" s="13" t="inlineStr">
        <is>
          <t>203593C-000-REQ-1546-0001-1B-PG-15920-2104-1546-014</t>
        </is>
      </c>
      <c r="G1336" s="13" t="inlineStr">
        <is>
          <t>PG‐15920‐2104</t>
        </is>
      </c>
      <c r="H1336" s="13" t="inlineStr">
        <is>
          <t>Declaration of Conformity According To</t>
        </is>
      </c>
      <c r="I1336" s="13" t="inlineStr">
        <is>
          <t>Certificados</t>
        </is>
      </c>
      <c r="J1336" s="13" t="inlineStr">
        <is>
          <t>No</t>
        </is>
      </c>
      <c r="K1336" s="16" t="inlineStr">
        <is>
          <t>Aprobado</t>
        </is>
      </c>
      <c r="L1336" s="13" t="n">
        <v>0</v>
      </c>
      <c r="M1336" s="17" t="n">
        <v>45385</v>
      </c>
      <c r="N1336" s="17" t="n">
        <v>45299</v>
      </c>
      <c r="O1336" s="17" t="n">
        <v>45394</v>
      </c>
      <c r="P1336" s="13" t="inlineStr">
        <is>
          <t>03-04-2024 Aprobado Rev. 0 // 02-04-2024 Enviado Rev. 0</t>
        </is>
      </c>
      <c r="Q1336" s="13" t="n"/>
    </row>
    <row r="1337" ht="15" customHeight="1" s="2">
      <c r="A1337" s="13" t="inlineStr">
        <is>
          <t>P-24/002-S00</t>
        </is>
      </c>
      <c r="B1337" s="14" t="inlineStr">
        <is>
          <t>LB</t>
        </is>
      </c>
      <c r="C1337" s="13" t="inlineStr">
        <is>
          <t>2300018645</t>
        </is>
      </c>
      <c r="D1337" s="13" t="inlineStr">
        <is>
          <t>TECHNIP/GALP</t>
        </is>
      </c>
      <c r="E1337" s="13" t="inlineStr">
        <is>
          <t>Caudal</t>
        </is>
      </c>
      <c r="F1337" s="13" t="inlineStr">
        <is>
          <t>203593C-000-REQ-1546-0001-1B-PG-15920-2103</t>
        </is>
      </c>
      <c r="G1337" s="13" t="inlineStr">
        <is>
          <t>PG-15920-2103</t>
        </is>
      </c>
      <c r="H1337" s="13" t="inlineStr">
        <is>
          <t>PED Certificates</t>
        </is>
      </c>
      <c r="I1337" s="13" t="inlineStr">
        <is>
          <t>Certificados</t>
        </is>
      </c>
      <c r="J1337" s="13" t="inlineStr">
        <is>
          <t>No</t>
        </is>
      </c>
      <c r="K1337" s="16" t="inlineStr">
        <is>
          <t>Aprobado</t>
        </is>
      </c>
      <c r="L1337" s="13" t="n">
        <v>0</v>
      </c>
      <c r="M1337" s="17" t="n">
        <v>45386</v>
      </c>
      <c r="N1337" s="17" t="n">
        <v>45299</v>
      </c>
      <c r="O1337" s="17" t="n">
        <v>45394</v>
      </c>
      <c r="P1337" s="13" t="inlineStr">
        <is>
          <t>04-04-2024 Aprobado Rev. 0 // 05-03-2024 Enviado Rev. 0</t>
        </is>
      </c>
      <c r="Q1337" s="13" t="n"/>
    </row>
    <row r="1338" ht="15" customHeight="1" s="2">
      <c r="A1338" s="13" t="inlineStr">
        <is>
          <t>P-24/002-S00</t>
        </is>
      </c>
      <c r="B1338" s="14" t="inlineStr">
        <is>
          <t>LB</t>
        </is>
      </c>
      <c r="C1338" s="13" t="inlineStr">
        <is>
          <t>2300018645</t>
        </is>
      </c>
      <c r="D1338" s="13" t="inlineStr">
        <is>
          <t>TECHNIP/GALP</t>
        </is>
      </c>
      <c r="E1338" s="13" t="inlineStr">
        <is>
          <t>Caudal</t>
        </is>
      </c>
      <c r="F1338" s="13" t="inlineStr">
        <is>
          <t>203593C-000-REQ-1546-0001-1B-PG-15900-2105</t>
        </is>
      </c>
      <c r="G1338" s="13" t="inlineStr">
        <is>
          <t>PG-15900-2105</t>
        </is>
      </c>
      <c r="H1338" s="13" t="inlineStr">
        <is>
          <t>PMI Procedure</t>
        </is>
      </c>
      <c r="I1338" s="13" t="inlineStr">
        <is>
          <t>Procedimientos</t>
        </is>
      </c>
      <c r="J1338" s="13" t="inlineStr">
        <is>
          <t>No</t>
        </is>
      </c>
      <c r="K1338" s="16" t="inlineStr">
        <is>
          <t>Aprobado</t>
        </is>
      </c>
      <c r="L1338" s="13" t="n">
        <v>0</v>
      </c>
      <c r="M1338" s="17" t="n">
        <v>45386</v>
      </c>
      <c r="N1338" s="17" t="n">
        <v>45299</v>
      </c>
      <c r="O1338" s="17" t="n">
        <v>45394</v>
      </c>
      <c r="P1338" s="13" t="inlineStr">
        <is>
          <t>04-04-2024 Aprobado Rev. 0 // 06-01-2024 Enviado Rev. 0</t>
        </is>
      </c>
      <c r="Q1338" s="13" t="n"/>
    </row>
    <row r="1339" ht="15" customHeight="1" s="2">
      <c r="A1339" s="13" t="inlineStr">
        <is>
          <t>P-24/002-S00</t>
        </is>
      </c>
      <c r="B1339" s="14" t="inlineStr">
        <is>
          <t>LB</t>
        </is>
      </c>
      <c r="C1339" s="13" t="inlineStr">
        <is>
          <t>2300018645</t>
        </is>
      </c>
      <c r="D1339" s="13" t="inlineStr">
        <is>
          <t>TECHNIP/GALP</t>
        </is>
      </c>
      <c r="E1339" s="13" t="inlineStr">
        <is>
          <t>Caudal</t>
        </is>
      </c>
      <c r="F1339" s="13" t="inlineStr">
        <is>
          <t>203593C-000-REQ-1546-0001-1B-PG-15011-2100</t>
        </is>
      </c>
      <c r="G1339" s="13" t="inlineStr">
        <is>
          <t>PG-15011-2100</t>
        </is>
      </c>
      <c r="H1339" s="13" t="inlineStr">
        <is>
          <t>List of VENDOR's Documents and Drawings</t>
        </is>
      </c>
      <c r="I1339" s="13" t="inlineStr">
        <is>
          <t>Listado</t>
        </is>
      </c>
      <c r="J1339" s="15" t="inlineStr">
        <is>
          <t>Sí</t>
        </is>
      </c>
      <c r="K1339" s="16" t="inlineStr">
        <is>
          <t>Aprobado</t>
        </is>
      </c>
      <c r="L1339" s="13" t="n">
        <v>0</v>
      </c>
      <c r="M1339" s="17" t="n">
        <v>45483</v>
      </c>
      <c r="N1339" s="17" t="n">
        <v>45299</v>
      </c>
      <c r="O1339" s="17" t="n">
        <v>45394</v>
      </c>
      <c r="P1339" s="13" t="inlineStr">
        <is>
          <t>10-07-2024 Aprobado Rev. 0 // 06-02-2024 Enviado Rev. 0</t>
        </is>
      </c>
      <c r="Q1339" s="13" t="n"/>
    </row>
    <row r="1340" ht="15" customHeight="1" s="2">
      <c r="A1340" s="13" t="inlineStr">
        <is>
          <t>P-24/006-S00</t>
        </is>
      </c>
      <c r="B1340" s="18" t="inlineStr">
        <is>
          <t>AC</t>
        </is>
      </c>
      <c r="C1340" s="13" t="inlineStr">
        <is>
          <t>7011265051</t>
        </is>
      </c>
      <c r="D1340" s="13" t="inlineStr">
        <is>
          <t>CEPSA SAN ROQUE</t>
        </is>
      </c>
      <c r="E1340" s="13" t="inlineStr">
        <is>
          <t>Caudal</t>
        </is>
      </c>
      <c r="F1340" s="13" t="inlineStr">
        <is>
          <t>V-2001GB46E-2206-3000-DWG-001-R0</t>
        </is>
      </c>
      <c r="G1340" s="13" t="inlineStr">
        <is>
          <t>24-006-A3201</t>
        </is>
      </c>
      <c r="H1340" s="13" t="inlineStr">
        <is>
          <t>Planos dimensionales</t>
        </is>
      </c>
      <c r="I1340" s="13" t="inlineStr">
        <is>
          <t>Cálculo y plano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45348</v>
      </c>
      <c r="N1340" s="17" t="n">
        <v>45307</v>
      </c>
      <c r="O1340" s="17" t="n">
        <v>45376</v>
      </c>
      <c r="P1340" s="13" t="inlineStr">
        <is>
          <t>26-02-2024 Aprobado Rev. 0 // 07-02-2024 Enviado Rev. 0</t>
        </is>
      </c>
      <c r="Q1340" s="13" t="n"/>
    </row>
    <row r="1341" ht="15" customHeight="1" s="2">
      <c r="A1341" s="13" t="inlineStr">
        <is>
          <t>P-24/006-S00</t>
        </is>
      </c>
      <c r="B1341" s="18" t="inlineStr">
        <is>
          <t>AC</t>
        </is>
      </c>
      <c r="C1341" s="13" t="inlineStr">
        <is>
          <t>7011265051</t>
        </is>
      </c>
      <c r="D1341" s="13" t="inlineStr">
        <is>
          <t>CEPSA SAN ROQUE</t>
        </is>
      </c>
      <c r="E1341" s="13" t="inlineStr">
        <is>
          <t>Caudal</t>
        </is>
      </c>
      <c r="F1341" s="13" t="inlineStr">
        <is>
          <t>V-2001GB46E-2206-500-ITP-001</t>
        </is>
      </c>
      <c r="G1341" s="13" t="inlineStr">
        <is>
          <t>24-006-B1104</t>
        </is>
      </c>
      <c r="H1341" s="13" t="inlineStr">
        <is>
          <t>Plan de inspecciones y pruebas</t>
        </is>
      </c>
      <c r="I1341" s="13" t="inlineStr">
        <is>
          <t>PPI</t>
        </is>
      </c>
      <c r="J1341" s="15" t="inlineStr">
        <is>
          <t>Sí</t>
        </is>
      </c>
      <c r="K1341" s="16" t="inlineStr">
        <is>
          <t>Aprobado</t>
        </is>
      </c>
      <c r="L1341" s="13" t="n">
        <v>0</v>
      </c>
      <c r="M1341" s="17" t="n">
        <v>45348</v>
      </c>
      <c r="N1341" s="17" t="n">
        <v>45307</v>
      </c>
      <c r="O1341" s="17" t="n">
        <v>45376</v>
      </c>
      <c r="P1341" s="13" t="inlineStr">
        <is>
          <t>26-02-2024 Aprobado Rev. 0 // 13-02-2024 Enviado Rev. 0</t>
        </is>
      </c>
      <c r="Q1341" s="13" t="n"/>
    </row>
    <row r="1342" ht="15" customHeight="1" s="2">
      <c r="A1342" s="13" t="inlineStr">
        <is>
          <t>P-24/006-S00</t>
        </is>
      </c>
      <c r="B1342" s="18" t="inlineStr">
        <is>
          <t>AC</t>
        </is>
      </c>
      <c r="C1342" s="13" t="inlineStr">
        <is>
          <t>7011265051</t>
        </is>
      </c>
      <c r="D1342" s="13" t="inlineStr">
        <is>
          <t>CEPSA SAN ROQUE</t>
        </is>
      </c>
      <c r="E1342" s="13" t="inlineStr">
        <is>
          <t>Caudal</t>
        </is>
      </c>
      <c r="F1342" s="13" t="inlineStr">
        <is>
          <t>V-2001GB46E-2206-3000-DL-001</t>
        </is>
      </c>
      <c r="G1342" s="13" t="inlineStr">
        <is>
          <t>24-006-A0401</t>
        </is>
      </c>
      <c r="H1342" s="13" t="inlineStr">
        <is>
          <t>Lista de Documentos del Vendedor</t>
        </is>
      </c>
      <c r="I1342" s="13" t="inlineStr">
        <is>
          <t>Catálogo</t>
        </is>
      </c>
      <c r="J1342" s="15" t="inlineStr">
        <is>
          <t>Sí</t>
        </is>
      </c>
      <c r="K1342" s="16" t="inlineStr">
        <is>
          <t>Aprobado</t>
        </is>
      </c>
      <c r="L1342" s="13" t="n">
        <v>0</v>
      </c>
      <c r="M1342" s="17" t="n">
        <v>45328</v>
      </c>
      <c r="N1342" s="17" t="n">
        <v>45307</v>
      </c>
      <c r="O1342" s="17" t="n">
        <v>45376</v>
      </c>
      <c r="P1342" s="13" t="inlineStr">
        <is>
          <t>06-02-2024 Aprobado Rev. 0 // 06-02-2024 Enviado Rev. 0</t>
        </is>
      </c>
      <c r="Q1342" s="13" t="n"/>
    </row>
    <row r="1343" ht="15" customHeight="1" s="2">
      <c r="A1343" s="13" t="inlineStr">
        <is>
          <t>P-24/006-S00</t>
        </is>
      </c>
      <c r="B1343" s="18" t="inlineStr">
        <is>
          <t>AC</t>
        </is>
      </c>
      <c r="C1343" s="13" t="inlineStr">
        <is>
          <t>7011265051</t>
        </is>
      </c>
      <c r="D1343" s="13" t="inlineStr">
        <is>
          <t>CEPSA SAN ROQUE</t>
        </is>
      </c>
      <c r="E1343" s="13" t="inlineStr">
        <is>
          <t>Caudal</t>
        </is>
      </c>
      <c r="F1343" s="13" t="inlineStr">
        <is>
          <t>V-2001GB46E-2206-500-DOS-001</t>
        </is>
      </c>
      <c r="G1343" s="13" t="inlineStr">
        <is>
          <t>24-006</t>
        </is>
      </c>
      <c r="H1343" s="13" t="inlineStr">
        <is>
          <t>Dossier final de calidad</t>
        </is>
      </c>
      <c r="I1343" s="13" t="inlineStr">
        <is>
          <t>Informe</t>
        </is>
      </c>
      <c r="J1343" s="15" t="inlineStr">
        <is>
          <t>Sí</t>
        </is>
      </c>
      <c r="K1343" s="16" t="inlineStr">
        <is>
          <t>Aprobado</t>
        </is>
      </c>
      <c r="L1343" s="13" t="n">
        <v>0</v>
      </c>
      <c r="M1343" s="17" t="n">
        <v>45404</v>
      </c>
      <c r="N1343" s="17" t="n">
        <v>45307</v>
      </c>
      <c r="O1343" s="17" t="n">
        <v>45376</v>
      </c>
      <c r="P1343" s="13" t="inlineStr">
        <is>
          <t>22-04-2024 Aprobado Rev. 0 // 22-04-2024 Enviado Rev. 0</t>
        </is>
      </c>
      <c r="Q1343" s="13" t="n"/>
    </row>
    <row r="1344" ht="15" customHeight="1" s="2">
      <c r="A1344" s="13" t="inlineStr">
        <is>
          <t>P-24/006-S00</t>
        </is>
      </c>
      <c r="B1344" s="18" t="inlineStr">
        <is>
          <t>AC</t>
        </is>
      </c>
      <c r="C1344" s="13" t="inlineStr">
        <is>
          <t>7011265051</t>
        </is>
      </c>
      <c r="D1344" s="13" t="inlineStr">
        <is>
          <t>CEPSA SAN ROQUE</t>
        </is>
      </c>
      <c r="E1344" s="13" t="inlineStr">
        <is>
          <t>Caudal</t>
        </is>
      </c>
      <c r="F1344" s="13" t="inlineStr">
        <is>
          <t>V-2001GB46E-2206-3000-CAL-001</t>
        </is>
      </c>
      <c r="G1344" s="13" t="inlineStr">
        <is>
          <t>24-006-A1003</t>
        </is>
      </c>
      <c r="H1344" s="13" t="inlineStr">
        <is>
          <t>Hojas de Cálculos</t>
        </is>
      </c>
      <c r="I1344" s="13" t="inlineStr">
        <is>
          <t>Cálculos</t>
        </is>
      </c>
      <c r="J1344" s="15" t="inlineStr">
        <is>
          <t>Sí</t>
        </is>
      </c>
      <c r="K1344" s="16" t="inlineStr">
        <is>
          <t>Aprobado</t>
        </is>
      </c>
      <c r="L1344" s="13" t="n">
        <v>1</v>
      </c>
      <c r="M1344" s="17" t="n">
        <v>45348</v>
      </c>
      <c r="N1344" s="17" t="n">
        <v>45307</v>
      </c>
      <c r="O1344" s="17" t="n">
        <v>45376</v>
      </c>
      <c r="P1344" s="13" t="inlineStr">
        <is>
          <t>26-02-2024 Aprobado Rev. 1 // 12-02-2024 Enviado Rev. 1 // 07-02-2024 Com. Menores Rev. 0 // 07-02-2024 Enviado Rev. 0</t>
        </is>
      </c>
      <c r="Q1344" s="13" t="n"/>
    </row>
    <row r="1345" ht="15" customHeight="1" s="2">
      <c r="A1345" s="13" t="inlineStr">
        <is>
          <t>P-24/006-S00</t>
        </is>
      </c>
      <c r="B1345" s="18" t="inlineStr">
        <is>
          <t>AC</t>
        </is>
      </c>
      <c r="C1345" s="13" t="inlineStr">
        <is>
          <t>7011265051</t>
        </is>
      </c>
      <c r="D1345" s="13" t="inlineStr">
        <is>
          <t>CEPSA SAN ROQUE</t>
        </is>
      </c>
      <c r="E1345" s="13" t="inlineStr">
        <is>
          <t>Caudal</t>
        </is>
      </c>
      <c r="F1345" s="13" t="inlineStr">
        <is>
          <t>V-2001GB46E-2206-3000-CER-001</t>
        </is>
      </c>
      <c r="G1345" s="13" t="inlineStr">
        <is>
          <t>24-006-B1205</t>
        </is>
      </c>
      <c r="H1345" s="13" t="inlineStr">
        <is>
          <t>Certificados de pruebas, dimensionamiento y materiales</t>
        </is>
      </c>
      <c r="I1345" s="13" t="inlineStr">
        <is>
          <t>Certificados</t>
        </is>
      </c>
      <c r="J1345" s="15" t="inlineStr">
        <is>
          <t>Sí</t>
        </is>
      </c>
      <c r="K1345" s="16" t="inlineStr">
        <is>
          <t>Aprobado</t>
        </is>
      </c>
      <c r="L1345" s="13" t="n">
        <v>0</v>
      </c>
      <c r="M1345" s="17" t="n">
        <v>45386</v>
      </c>
      <c r="N1345" s="17" t="n">
        <v>45307</v>
      </c>
      <c r="O1345" s="17" t="n">
        <v>45376</v>
      </c>
      <c r="P1345" s="13" t="inlineStr">
        <is>
          <t>04-04-2024 Aprobado Rev. 0 // 03-04-2024 Enviado Rev. 0</t>
        </is>
      </c>
      <c r="Q1345" s="13" t="n"/>
    </row>
    <row r="1346" ht="15" customHeight="1" s="2">
      <c r="A1346" s="13" t="inlineStr">
        <is>
          <t>P-24/006-S00</t>
        </is>
      </c>
      <c r="B1346" s="18" t="inlineStr">
        <is>
          <t>AC</t>
        </is>
      </c>
      <c r="C1346" s="13" t="inlineStr">
        <is>
          <t>7011265051</t>
        </is>
      </c>
      <c r="D1346" s="13" t="inlineStr">
        <is>
          <t>CEPSA SAN ROQUE</t>
        </is>
      </c>
      <c r="E1346" s="13" t="inlineStr">
        <is>
          <t>Caudal</t>
        </is>
      </c>
      <c r="F1346" s="13" t="inlineStr">
        <is>
          <t>V-2001GB46E-2206-3000-PLA-001</t>
        </is>
      </c>
      <c r="G1346" s="13" t="inlineStr">
        <is>
          <t>24-006-C1002</t>
        </is>
      </c>
      <c r="H1346" s="13" t="inlineStr">
        <is>
          <t>Planning de fabricación y entregas</t>
        </is>
      </c>
      <c r="I1346" s="13" t="inlineStr">
        <is>
          <t>Procedimientos</t>
        </is>
      </c>
      <c r="J1346" s="15" t="inlineStr">
        <is>
          <t>Sí</t>
        </is>
      </c>
      <c r="K1346" s="16" t="inlineStr">
        <is>
          <t>Aprobado</t>
        </is>
      </c>
      <c r="L1346" s="13" t="n">
        <v>0</v>
      </c>
      <c r="M1346" s="17" t="n">
        <v>45348</v>
      </c>
      <c r="N1346" s="17" t="n">
        <v>45307</v>
      </c>
      <c r="O1346" s="17" t="n">
        <v>45376</v>
      </c>
      <c r="P1346" s="13" t="inlineStr">
        <is>
          <t>26-02-2024 Aprobado Rev. 0 // 07-02-2024 Enviado Rev. 0</t>
        </is>
      </c>
      <c r="Q1346" s="13" t="n"/>
    </row>
    <row r="1347" ht="15" customHeight="1" s="2">
      <c r="A1347" s="13" t="inlineStr">
        <is>
          <t>P-24/012-S01</t>
        </is>
      </c>
      <c r="B1347" s="15" t="inlineStr">
        <is>
          <t>SS</t>
        </is>
      </c>
      <c r="C1347" s="13" t="inlineStr">
        <is>
          <t>BP-T22B16-EA-017-E-C01</t>
        </is>
      </c>
      <c r="D1347" s="13" t="inlineStr">
        <is>
          <t>CNTCC</t>
        </is>
      </c>
      <c r="E1347" s="13" t="inlineStr">
        <is>
          <t>Nivel</t>
        </is>
      </c>
      <c r="F1347" s="13" t="n"/>
      <c r="G1347" s="13" t="inlineStr">
        <is>
          <t>24-012-S01-DWG-0001</t>
        </is>
      </c>
      <c r="H1347" s="13" t="inlineStr">
        <is>
          <t>PLANOS DIMENSIONALES</t>
        </is>
      </c>
      <c r="I1347" s="13" t="inlineStr">
        <is>
          <t>Planos</t>
        </is>
      </c>
      <c r="J1347" s="15" t="inlineStr">
        <is>
          <t>Sí</t>
        </is>
      </c>
      <c r="K1347" s="16" t="inlineStr">
        <is>
          <t>Aprobado</t>
        </is>
      </c>
      <c r="L1347" s="13" t="n">
        <v>1</v>
      </c>
      <c r="M1347" s="17" t="n">
        <v>45383</v>
      </c>
      <c r="N1347" s="17" t="n">
        <v>45400</v>
      </c>
      <c r="O1347" s="17" t="n">
        <v>45561</v>
      </c>
      <c r="P1347" s="13" t="inlineStr">
        <is>
          <t>01-04-2024 Aprobado Rev. 1 // 14-03-2024 Enviado Rev. 0</t>
        </is>
      </c>
      <c r="Q1347" s="13" t="n"/>
    </row>
    <row r="1348" ht="15" customHeight="1" s="2">
      <c r="A1348" s="13" t="inlineStr">
        <is>
          <t>P-24/018-S00</t>
        </is>
      </c>
      <c r="B1348" s="18" t="inlineStr">
        <is>
          <t>AC</t>
        </is>
      </c>
      <c r="C1348" s="13" t="inlineStr">
        <is>
          <t>3001181438</t>
        </is>
      </c>
      <c r="D1348" s="13" t="inlineStr">
        <is>
          <t>BP OIL ESPAÑA</t>
        </is>
      </c>
      <c r="E1348" s="13" t="inlineStr">
        <is>
          <t>Temperatura</t>
        </is>
      </c>
      <c r="F1348" s="13" t="inlineStr">
        <is>
          <t>V-10530043-62-EP-1554-002-007</t>
        </is>
      </c>
      <c r="G1348" s="13" t="inlineStr">
        <is>
          <t>24-018-PPI</t>
        </is>
      </c>
      <c r="H1348" s="13" t="inlineStr">
        <is>
          <t>PLAN DE PUNTOS DE INSPECCIÓN</t>
        </is>
      </c>
      <c r="I1348" s="13" t="inlineStr">
        <is>
          <t>PPI</t>
        </is>
      </c>
      <c r="J1348" s="15" t="inlineStr">
        <is>
          <t>Sí</t>
        </is>
      </c>
      <c r="K1348" s="16" t="inlineStr">
        <is>
          <t>Aprobado</t>
        </is>
      </c>
      <c r="L1348" s="13" t="n">
        <v>0</v>
      </c>
      <c r="M1348" s="17" t="n">
        <v>45401</v>
      </c>
      <c r="N1348" s="17" t="n">
        <v>45345</v>
      </c>
      <c r="O1348" s="17" t="n">
        <v>45372</v>
      </c>
      <c r="P1348" s="13" t="inlineStr">
        <is>
          <t>19-04-2024 Aprobado Rev. 0 // 11-04-2024 Enviado Rev. 0</t>
        </is>
      </c>
      <c r="Q1348" s="13" t="n"/>
    </row>
    <row r="1349" ht="15" customHeight="1" s="2">
      <c r="A1349" s="13" t="inlineStr">
        <is>
          <t>P-24/018-S00</t>
        </is>
      </c>
      <c r="B1349" s="18" t="inlineStr">
        <is>
          <t>AC</t>
        </is>
      </c>
      <c r="C1349" s="13" t="inlineStr">
        <is>
          <t>3001181438</t>
        </is>
      </c>
      <c r="D1349" s="13" t="inlineStr">
        <is>
          <t>BP OIL ESPAÑA</t>
        </is>
      </c>
      <c r="E1349" s="13" t="inlineStr">
        <is>
          <t>Temperatura</t>
        </is>
      </c>
      <c r="F1349" s="13" t="inlineStr">
        <is>
          <t>V-10530043-62-EP-1554-002-006</t>
        </is>
      </c>
      <c r="G1349" s="13" t="inlineStr">
        <is>
          <t>24-018-MAN</t>
        </is>
      </c>
      <c r="H1349" s="13" t="inlineStr">
        <is>
          <t>INSTRUCCIONES DE OPERACIÓN Y MANTENIMIENTO</t>
        </is>
      </c>
      <c r="I1349" s="13" t="inlineStr">
        <is>
          <t>Manual</t>
        </is>
      </c>
      <c r="J1349" s="15" t="inlineStr">
        <is>
          <t>Sí</t>
        </is>
      </c>
      <c r="K1349" s="16" t="inlineStr">
        <is>
          <t>Aprobado</t>
        </is>
      </c>
      <c r="L1349" s="13" t="n">
        <v>0</v>
      </c>
      <c r="M1349" s="17" t="n">
        <v>45419</v>
      </c>
      <c r="N1349" s="17" t="n">
        <v>45345</v>
      </c>
      <c r="O1349" s="17" t="n">
        <v>45372</v>
      </c>
      <c r="P1349" s="13" t="inlineStr">
        <is>
          <t>07-05-2024 Aprobado Rev. 0 // 07-05-2024 Enviado Rev. 0</t>
        </is>
      </c>
      <c r="Q1349" s="13" t="n"/>
    </row>
    <row r="1350" ht="15" customHeight="1" s="2">
      <c r="A1350" s="13" t="inlineStr">
        <is>
          <t>P-24/018-S00</t>
        </is>
      </c>
      <c r="B1350" s="18" t="inlineStr">
        <is>
          <t>AC</t>
        </is>
      </c>
      <c r="C1350" s="13" t="inlineStr">
        <is>
          <t>3001181438</t>
        </is>
      </c>
      <c r="D1350" s="13" t="inlineStr">
        <is>
          <t>BP OIL ESPAÑA</t>
        </is>
      </c>
      <c r="E1350" s="13" t="inlineStr">
        <is>
          <t>Temperatura</t>
        </is>
      </c>
      <c r="F1350" s="13" t="inlineStr">
        <is>
          <t>V-10530043-62-EP-1554-002-005</t>
        </is>
      </c>
      <c r="G1350" s="13" t="inlineStr">
        <is>
          <t>24-018-CAT</t>
        </is>
      </c>
      <c r="H1350" s="13" t="inlineStr">
        <is>
          <t>CATÁLOGOS DESCRIPTIVOS</t>
        </is>
      </c>
      <c r="I1350" s="13" t="inlineStr">
        <is>
          <t>Catálogo</t>
        </is>
      </c>
      <c r="J1350" s="15" t="inlineStr">
        <is>
          <t>Sí</t>
        </is>
      </c>
      <c r="K1350" s="16" t="inlineStr">
        <is>
          <t>Aprobado</t>
        </is>
      </c>
      <c r="L1350" s="13" t="n">
        <v>0</v>
      </c>
      <c r="M1350" s="17" t="n">
        <v>45419</v>
      </c>
      <c r="N1350" s="17" t="n">
        <v>45345</v>
      </c>
      <c r="O1350" s="17" t="n">
        <v>45372</v>
      </c>
      <c r="P1350" s="13" t="inlineStr">
        <is>
          <t>07-05-2024 Aprobado Rev. 0 // 07-05-2024 Enviado Rev. 0</t>
        </is>
      </c>
      <c r="Q1350" s="13" t="n"/>
    </row>
    <row r="1351" ht="15" customHeight="1" s="2">
      <c r="A1351" s="13" t="inlineStr">
        <is>
          <t>P-24/018-S00</t>
        </is>
      </c>
      <c r="B1351" s="18" t="inlineStr">
        <is>
          <t>AC</t>
        </is>
      </c>
      <c r="C1351" s="13" t="inlineStr">
        <is>
          <t>3001181438</t>
        </is>
      </c>
      <c r="D1351" s="13" t="inlineStr">
        <is>
          <t>BP OIL ESPAÑA</t>
        </is>
      </c>
      <c r="E1351" s="13" t="inlineStr">
        <is>
          <t>Temperatura</t>
        </is>
      </c>
      <c r="F1351" s="13" t="inlineStr">
        <is>
          <t>V-10530043-62-EP-1554-002-008</t>
        </is>
      </c>
      <c r="G1351" s="13" t="inlineStr">
        <is>
          <t>24-018-ATEX</t>
        </is>
      </c>
      <c r="H1351" s="13" t="inlineStr">
        <is>
          <t>CERTIFICADOS ATEX (directiva 2014/34/EU)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45446</v>
      </c>
      <c r="N1351" s="17" t="n">
        <v>45345</v>
      </c>
      <c r="O1351" s="17" t="n">
        <v>45372</v>
      </c>
      <c r="P1351" s="13" t="inlineStr">
        <is>
          <t>03-06-2024 Aprobado Rev. 0 // 29-05-2024 Enviado Rev. 0</t>
        </is>
      </c>
      <c r="Q1351" s="13" t="n"/>
    </row>
    <row r="1352" ht="15" customHeight="1" s="2">
      <c r="A1352" s="13" t="inlineStr">
        <is>
          <t>P-24/018-S00</t>
        </is>
      </c>
      <c r="B1352" s="18" t="inlineStr">
        <is>
          <t>AC</t>
        </is>
      </c>
      <c r="C1352" s="13" t="inlineStr">
        <is>
          <t>3001181438</t>
        </is>
      </c>
      <c r="D1352" s="13" t="inlineStr">
        <is>
          <t>BP OIL ESPAÑA</t>
        </is>
      </c>
      <c r="E1352" s="13" t="inlineStr">
        <is>
          <t>Temperatura</t>
        </is>
      </c>
      <c r="F1352" s="13" t="inlineStr">
        <is>
          <t>V-10530043-62-EP-1554-002-003</t>
        </is>
      </c>
      <c r="G1352" s="13" t="inlineStr">
        <is>
          <t>24-018-CAL</t>
        </is>
      </c>
      <c r="H1352" s="13" t="inlineStr">
        <is>
          <t>CÁLCULOS ESTRÉS S/ASME PTC 19.3</t>
        </is>
      </c>
      <c r="I1352" s="13" t="inlineStr">
        <is>
          <t>Cálculos</t>
        </is>
      </c>
      <c r="J1352" s="15" t="inlineStr">
        <is>
          <t>Sí</t>
        </is>
      </c>
      <c r="K1352" s="16" t="inlineStr">
        <is>
          <t>Aprobado</t>
        </is>
      </c>
      <c r="L1352" s="13" t="n">
        <v>0</v>
      </c>
      <c r="M1352" s="17" t="n">
        <v>45387</v>
      </c>
      <c r="N1352" s="17" t="n">
        <v>45345</v>
      </c>
      <c r="O1352" s="17" t="n">
        <v>45372</v>
      </c>
      <c r="P1352" s="13" t="inlineStr">
        <is>
          <t>08-04-2024 Aprobado Rev. 0 // 18-03-2024 Enviado Rev. 0</t>
        </is>
      </c>
      <c r="Q1352" s="13" t="inlineStr">
        <is>
          <t>04/03/2024 ECI no hay datos de vel y visco</t>
        </is>
      </c>
    </row>
    <row r="1353" ht="15" customHeight="1" s="2">
      <c r="A1353" s="13" t="inlineStr">
        <is>
          <t>P-24/018-S00</t>
        </is>
      </c>
      <c r="B1353" s="18" t="inlineStr">
        <is>
          <t>AC</t>
        </is>
      </c>
      <c r="C1353" s="13" t="inlineStr">
        <is>
          <t>3001181438</t>
        </is>
      </c>
      <c r="D1353" s="13" t="inlineStr">
        <is>
          <t>BP OIL ESPAÑA</t>
        </is>
      </c>
      <c r="E1353" s="13" t="inlineStr">
        <is>
          <t>Temperatura</t>
        </is>
      </c>
      <c r="F1353" s="13" t="inlineStr">
        <is>
          <t>V-10530043-62-EP-1554-002-010</t>
        </is>
      </c>
      <c r="G1353" s="13" t="inlineStr">
        <is>
          <t>24-018-PS</t>
        </is>
      </c>
      <c r="H1353" s="13" t="inlineStr">
        <is>
          <t>PROCEDIMIENTOS DE SOLDADURA</t>
        </is>
      </c>
      <c r="I1353" s="13" t="inlineStr">
        <is>
          <t>Procedimientos</t>
        </is>
      </c>
      <c r="J1353" s="15" t="inlineStr">
        <is>
          <t>Sí</t>
        </is>
      </c>
      <c r="K1353" s="16" t="inlineStr">
        <is>
          <t>Aprobado</t>
        </is>
      </c>
      <c r="L1353" s="13" t="n">
        <v>1</v>
      </c>
      <c r="M1353" s="17" t="n">
        <v>45401</v>
      </c>
      <c r="N1353" s="17" t="n">
        <v>45345</v>
      </c>
      <c r="O1353" s="17" t="n">
        <v>45372</v>
      </c>
      <c r="P1353" s="13" t="inlineStr">
        <is>
          <t>19-04-2024 Aprobado Rev. 1 // 11-04-2024 Enviado Rev. 1 // 10-04-2024 Com. Menores Rev. 0 // 09-04-2024 Enviado Rev. 0</t>
        </is>
      </c>
      <c r="Q1353" s="13" t="n"/>
    </row>
    <row r="1354" ht="15" customHeight="1" s="2">
      <c r="A1354" s="13" t="inlineStr">
        <is>
          <t>P-24/018-S00</t>
        </is>
      </c>
      <c r="B1354" s="18" t="inlineStr">
        <is>
          <t>AC</t>
        </is>
      </c>
      <c r="C1354" s="13" t="inlineStr">
        <is>
          <t>3001181438</t>
        </is>
      </c>
      <c r="D1354" s="13" t="inlineStr">
        <is>
          <t>BP OIL ESPAÑA</t>
        </is>
      </c>
      <c r="E1354" s="13" t="inlineStr">
        <is>
          <t>Temperatura</t>
        </is>
      </c>
      <c r="F1354" s="13" t="inlineStr">
        <is>
          <t>V-10530043-62-EP-1554-002-001</t>
        </is>
      </c>
      <c r="G1354" s="13" t="inlineStr">
        <is>
          <t>24-018-LIS</t>
        </is>
      </c>
      <c r="H1354" s="13" t="inlineStr">
        <is>
          <t>LISTA DE DOCUMENTOS</t>
        </is>
      </c>
      <c r="I1354" s="13" t="inlineStr">
        <is>
          <t>Listado</t>
        </is>
      </c>
      <c r="J1354" s="15" t="inlineStr">
        <is>
          <t>Sí</t>
        </is>
      </c>
      <c r="K1354" s="16" t="inlineStr">
        <is>
          <t>Aprobado</t>
        </is>
      </c>
      <c r="L1354" s="13" t="n">
        <v>0</v>
      </c>
      <c r="M1354" s="17" t="n">
        <v>45358</v>
      </c>
      <c r="N1354" s="17" t="n">
        <v>45345</v>
      </c>
      <c r="O1354" s="17" t="n">
        <v>45372</v>
      </c>
      <c r="P1354" s="13" t="inlineStr">
        <is>
          <t>07-03-2024 Aprobado Rev. 0 // 06-03-2024 Enviado Rev. 0</t>
        </is>
      </c>
      <c r="Q1354" s="13" t="n"/>
    </row>
    <row r="1355" ht="15" customHeight="1" s="2">
      <c r="A1355" s="13" t="inlineStr">
        <is>
          <t>P-24/018-S00</t>
        </is>
      </c>
      <c r="B1355" s="18" t="inlineStr">
        <is>
          <t>AC</t>
        </is>
      </c>
      <c r="C1355" s="13" t="inlineStr">
        <is>
          <t>3001181438</t>
        </is>
      </c>
      <c r="D1355" s="13" t="inlineStr">
        <is>
          <t>BP OIL ESPAÑA</t>
        </is>
      </c>
      <c r="E1355" s="13" t="inlineStr">
        <is>
          <t>Temperatura</t>
        </is>
      </c>
      <c r="F1355" s="13" t="inlineStr">
        <is>
          <t>V-10530043-62-EP-1554-002-001</t>
        </is>
      </c>
      <c r="G1355" s="13" t="inlineStr">
        <is>
          <t>24-018-DL</t>
        </is>
      </c>
      <c r="H1355" s="13" t="inlineStr">
        <is>
          <t>LISTA DE DOCUMENTOS</t>
        </is>
      </c>
      <c r="I1355" s="13" t="inlineStr">
        <is>
          <t>Listado</t>
        </is>
      </c>
      <c r="J1355" s="13" t="inlineStr">
        <is>
          <t>No</t>
        </is>
      </c>
      <c r="K1355" s="16" t="inlineStr">
        <is>
          <t>Aprobado</t>
        </is>
      </c>
      <c r="L1355" s="13" t="n">
        <v>0</v>
      </c>
      <c r="M1355" s="17" t="n">
        <v>45358</v>
      </c>
      <c r="N1355" s="17" t="n">
        <v>45345</v>
      </c>
      <c r="O1355" s="17" t="n">
        <v>45372</v>
      </c>
      <c r="P1355" s="13" t="inlineStr">
        <is>
          <t>07-03-2024 Aprobado Rev. 0 // 06-03-2024 Enviado Rev. 0</t>
        </is>
      </c>
      <c r="Q1355" s="13" t="n"/>
    </row>
    <row r="1356" ht="15" customHeight="1" s="2">
      <c r="A1356" s="13" t="inlineStr">
        <is>
          <t>P-24/018-S00</t>
        </is>
      </c>
      <c r="B1356" s="18" t="inlineStr">
        <is>
          <t>AC</t>
        </is>
      </c>
      <c r="C1356" s="13" t="inlineStr">
        <is>
          <t>3001181438</t>
        </is>
      </c>
      <c r="D1356" s="13" t="inlineStr">
        <is>
          <t>BP OIL ESPAÑA</t>
        </is>
      </c>
      <c r="E1356" s="13" t="inlineStr">
        <is>
          <t>Temperatura</t>
        </is>
      </c>
      <c r="F1356" s="13" t="inlineStr">
        <is>
          <t>V-10530043-62-EP-1554-002-009</t>
        </is>
      </c>
      <c r="G1356" s="13" t="inlineStr">
        <is>
          <t>24-018-CER</t>
        </is>
      </c>
      <c r="H1356" s="13" t="inlineStr">
        <is>
          <t>CERTIFICADOS DE PRUEBAS Y MATERIALES 3.1</t>
        </is>
      </c>
      <c r="I1356" s="13" t="inlineStr">
        <is>
          <t>Certificados</t>
        </is>
      </c>
      <c r="J1356" s="13" t="inlineStr">
        <is>
          <t>No</t>
        </is>
      </c>
      <c r="K1356" s="16" t="inlineStr">
        <is>
          <t>Aprobado</t>
        </is>
      </c>
      <c r="L1356" s="13" t="n">
        <v>1</v>
      </c>
      <c r="M1356" s="17" t="n">
        <v>45455</v>
      </c>
      <c r="N1356" s="17" t="n">
        <v>45345</v>
      </c>
      <c r="O1356" s="17" t="n">
        <v>45372</v>
      </c>
      <c r="P1356" s="13" t="inlineStr">
        <is>
          <t>12-06-2024 Aprobado Rev. 1 // 05-06-2024 Enviado Rev. 1 // 03-06-2024 Com. Menores Rev. 0 // 29-05-2024 Enviado Rev. 0</t>
        </is>
      </c>
      <c r="Q1356" s="13" t="n"/>
    </row>
    <row r="1357" ht="15" customHeight="1" s="2">
      <c r="A1357" s="13" t="inlineStr">
        <is>
          <t>P-24/018-S00</t>
        </is>
      </c>
      <c r="B1357" s="18" t="inlineStr">
        <is>
          <t>AC</t>
        </is>
      </c>
      <c r="C1357" s="13" t="inlineStr">
        <is>
          <t>3001181438</t>
        </is>
      </c>
      <c r="D1357" s="13" t="inlineStr">
        <is>
          <t>BP OIL ESPAÑA</t>
        </is>
      </c>
      <c r="E1357" s="13" t="inlineStr">
        <is>
          <t>Temperatura</t>
        </is>
      </c>
      <c r="F1357" s="13" t="inlineStr">
        <is>
          <t>V-10530043-62-EP-1554-002-002</t>
        </is>
      </c>
      <c r="G1357" s="13" t="inlineStr">
        <is>
          <t>24-018-PLAN</t>
        </is>
      </c>
      <c r="H1357" s="13" t="inlineStr">
        <is>
          <t>PLANNING FABRICACIÓN</t>
        </is>
      </c>
      <c r="I1357" s="13" t="inlineStr">
        <is>
          <t>Certificados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45362</v>
      </c>
      <c r="N1357" s="17" t="n">
        <v>45345</v>
      </c>
      <c r="O1357" s="17" t="n">
        <v>45372</v>
      </c>
      <c r="P1357" s="13" t="inlineStr">
        <is>
          <t>11-03-2024 Aprobado Rev. 0 // 08-03-2024 Enviado Rev. 0</t>
        </is>
      </c>
      <c r="Q1357" s="13" t="n"/>
    </row>
    <row r="1358" ht="15" customHeight="1" s="2">
      <c r="A1358" s="13" t="inlineStr">
        <is>
          <t>P-24/018-S00</t>
        </is>
      </c>
      <c r="B1358" s="18" t="inlineStr">
        <is>
          <t>AC</t>
        </is>
      </c>
      <c r="C1358" s="13" t="inlineStr">
        <is>
          <t>3001181438</t>
        </is>
      </c>
      <c r="D1358" s="13" t="inlineStr">
        <is>
          <t>BP OIL ESPAÑA</t>
        </is>
      </c>
      <c r="E1358" s="13" t="inlineStr">
        <is>
          <t>Temperatura</t>
        </is>
      </c>
      <c r="F1358" s="13" t="inlineStr">
        <is>
          <t>V-10530043-62-EP-1554-002-004</t>
        </is>
      </c>
      <c r="G1358" s="13" t="inlineStr">
        <is>
          <t>24-018-DWG</t>
        </is>
      </c>
      <c r="H1358" s="13" t="inlineStr">
        <is>
          <t>PLANOS DIMENSIONALES</t>
        </is>
      </c>
      <c r="I1358" s="13" t="inlineStr">
        <is>
          <t>Planos</t>
        </is>
      </c>
      <c r="J1358" s="15" t="inlineStr">
        <is>
          <t>Sí</t>
        </is>
      </c>
      <c r="K1358" s="16" t="inlineStr">
        <is>
          <t>Aprobado</t>
        </is>
      </c>
      <c r="L1358" s="13" t="n">
        <v>1</v>
      </c>
      <c r="M1358" s="17" t="n">
        <v>45420</v>
      </c>
      <c r="N1358" s="17" t="n">
        <v>45345</v>
      </c>
      <c r="O1358" s="17" t="n">
        <v>45372</v>
      </c>
      <c r="P1358" s="13" t="inlineStr">
        <is>
          <t>08-05-2024 Aprobado Rev. 1 // 07-05-2024 Enviado Rev. 1 // 10-04-2024 Com. Menores Rev. 0 // 09-04-2024 Enviado Rev. 0</t>
        </is>
      </c>
      <c r="Q1358" s="13" t="n"/>
    </row>
    <row r="1359" ht="15" customHeight="1" s="2">
      <c r="A1359" s="13" t="inlineStr">
        <is>
          <t>P-24/019-S00</t>
        </is>
      </c>
      <c r="B1359" s="18" t="inlineStr">
        <is>
          <t>AC</t>
        </is>
      </c>
      <c r="C1359" s="13" t="inlineStr">
        <is>
          <t>3001180032</t>
        </is>
      </c>
      <c r="D1359" s="13" t="inlineStr">
        <is>
          <t>BP OIL ESPAÑA</t>
        </is>
      </c>
      <c r="E1359" s="13" t="inlineStr">
        <is>
          <t>Caudal</t>
        </is>
      </c>
      <c r="F1359" s="13" t="inlineStr">
        <is>
          <t>V- RT-10435005-040-K-002-004</t>
        </is>
      </c>
      <c r="G1359" s="13" t="inlineStr">
        <is>
          <t>24-019-CER</t>
        </is>
      </c>
      <c r="H1359" s="13" t="inlineStr">
        <is>
          <t>CERTIFICADO DE PRUEBAS Y MATERIALES 3.1</t>
        </is>
      </c>
      <c r="I1359" s="13" t="inlineStr">
        <is>
          <t>Certificados</t>
        </is>
      </c>
      <c r="J1359" s="13" t="inlineStr">
        <is>
          <t>No</t>
        </is>
      </c>
      <c r="K1359" s="16" t="inlineStr">
        <is>
          <t>Aprobado</t>
        </is>
      </c>
      <c r="L1359" s="13" t="n">
        <v>1</v>
      </c>
      <c r="M1359" s="17" t="n">
        <v>45421</v>
      </c>
      <c r="N1359" s="17" t="n">
        <v>45345</v>
      </c>
      <c r="O1359" s="17" t="n">
        <v>45365</v>
      </c>
      <c r="P1359" s="13" t="inlineStr">
        <is>
          <t>09-05-2024 Aprobado Rev. 1 // 09-05-2024 Enviado Rev. 1 // 09-05-2024 Aprobado Rev. 1 // 09-05-2024 Com. Menores Rev. 0 // 08-05-2024 Enviado Rev. 0</t>
        </is>
      </c>
      <c r="Q1359" s="13" t="n"/>
    </row>
    <row r="1360" ht="15" customHeight="1" s="2">
      <c r="A1360" s="13" t="inlineStr">
        <is>
          <t>P-24/019-S00</t>
        </is>
      </c>
      <c r="B1360" s="18" t="inlineStr">
        <is>
          <t>AC</t>
        </is>
      </c>
      <c r="C1360" s="13" t="inlineStr">
        <is>
          <t>3001180032</t>
        </is>
      </c>
      <c r="D1360" s="13" t="inlineStr">
        <is>
          <t>BP OIL ESPAÑA</t>
        </is>
      </c>
      <c r="E1360" s="13" t="inlineStr">
        <is>
          <t>Caudal</t>
        </is>
      </c>
      <c r="F1360" s="13" t="inlineStr">
        <is>
          <t>V- RT-10435005-040-K-002-005</t>
        </is>
      </c>
      <c r="G1360" s="13" t="inlineStr">
        <is>
          <t>24-019-DF</t>
        </is>
      </c>
      <c r="H1360" s="13" t="inlineStr">
        <is>
          <t>DOSSIER FINAL</t>
        </is>
      </c>
      <c r="I1360" s="13" t="inlineStr">
        <is>
          <t>Dossier</t>
        </is>
      </c>
      <c r="J1360" s="13" t="inlineStr">
        <is>
          <t>No</t>
        </is>
      </c>
      <c r="K1360" s="16" t="inlineStr">
        <is>
          <t>Aprobado</t>
        </is>
      </c>
      <c r="L1360" s="13" t="n">
        <v>0</v>
      </c>
      <c r="M1360" s="17" t="n">
        <v>45422</v>
      </c>
      <c r="N1360" s="17" t="n">
        <v>45345</v>
      </c>
      <c r="O1360" s="17" t="n">
        <v>45365</v>
      </c>
      <c r="P1360" s="13" t="inlineStr">
        <is>
          <t>10-05-2024 Aprobado Rev. 0 // 08-05-2024 Enviado Rev. 0</t>
        </is>
      </c>
      <c r="Q1360" s="13" t="n"/>
    </row>
    <row r="1361" ht="15" customHeight="1" s="2">
      <c r="A1361" s="13" t="inlineStr">
        <is>
          <t>P-24/019-S00</t>
        </is>
      </c>
      <c r="B1361" s="18" t="inlineStr">
        <is>
          <t>AC</t>
        </is>
      </c>
      <c r="C1361" s="13" t="inlineStr">
        <is>
          <t>3001180032</t>
        </is>
      </c>
      <c r="D1361" s="13" t="inlineStr">
        <is>
          <t>BP OIL ESPAÑA</t>
        </is>
      </c>
      <c r="E1361" s="13" t="inlineStr">
        <is>
          <t>Caudal</t>
        </is>
      </c>
      <c r="F1361" s="13" t="inlineStr">
        <is>
          <t>V- RT-10435005-040-K-002-002</t>
        </is>
      </c>
      <c r="G1361" s="13" t="inlineStr">
        <is>
          <t>24-019-DWG</t>
        </is>
      </c>
      <c r="H1361" s="13" t="inlineStr">
        <is>
          <t>PLANOS DIMENSIONALES</t>
        </is>
      </c>
      <c r="I1361" s="13" t="inlineStr">
        <is>
          <t>Planos</t>
        </is>
      </c>
      <c r="J1361" s="15" t="inlineStr">
        <is>
          <t>Sí</t>
        </is>
      </c>
      <c r="K1361" s="16" t="inlineStr">
        <is>
          <t>Aprobado</t>
        </is>
      </c>
      <c r="L1361" s="13" t="n">
        <v>1</v>
      </c>
      <c r="M1361" s="17" t="n">
        <v>45400</v>
      </c>
      <c r="N1361" s="17" t="n">
        <v>45345</v>
      </c>
      <c r="O1361" s="17" t="n">
        <v>45365</v>
      </c>
      <c r="P1361" s="13" t="inlineStr">
        <is>
          <t>18-04-2024 Aprobado Rev. 1 // 02-04-2024 Enviado Rev. 0 // 14-03-2024 Comentado Rev. 0 // 14-03-2024 Enviado Rev. 0</t>
        </is>
      </c>
      <c r="Q1361" s="13" t="n"/>
    </row>
    <row r="1362" ht="15" customHeight="1" s="2">
      <c r="A1362" s="13" t="inlineStr">
        <is>
          <t>P-24/019-S00</t>
        </is>
      </c>
      <c r="B1362" s="18" t="inlineStr">
        <is>
          <t>AC</t>
        </is>
      </c>
      <c r="C1362" s="13" t="inlineStr">
        <is>
          <t>3001180032</t>
        </is>
      </c>
      <c r="D1362" s="13" t="inlineStr">
        <is>
          <t>BP OIL ESPAÑA</t>
        </is>
      </c>
      <c r="E1362" s="13" t="inlineStr">
        <is>
          <t>Caudal</t>
        </is>
      </c>
      <c r="F1362" s="13" t="inlineStr">
        <is>
          <t>V- RT-10435005-040-K-002-003</t>
        </is>
      </c>
      <c r="G1362" s="13" t="inlineStr">
        <is>
          <t>24-019-CAL</t>
        </is>
      </c>
      <c r="H1362" s="13" t="inlineStr">
        <is>
          <t>HOJAS DE CÁLCULO</t>
        </is>
      </c>
      <c r="I1362" s="13" t="inlineStr">
        <is>
          <t>Cálculos</t>
        </is>
      </c>
      <c r="J1362" s="15" t="inlineStr">
        <is>
          <t>Sí</t>
        </is>
      </c>
      <c r="K1362" s="16" t="inlineStr">
        <is>
          <t>Aprobado</t>
        </is>
      </c>
      <c r="L1362" s="13" t="n">
        <v>2</v>
      </c>
      <c r="M1362" s="17" t="n">
        <v>45404</v>
      </c>
      <c r="N1362" s="17" t="n">
        <v>45345</v>
      </c>
      <c r="O1362" s="17" t="n">
        <v>45365</v>
      </c>
      <c r="P1362" s="13" t="inlineStr">
        <is>
          <t>22-04-2024 Aprobado Rev. 2 // 19-04-2024 Enviado Rev. 2 // 02-04-2024 Com. Menores Rev. 1 // 02-04-2024 Enviado Rev. 1 // 01-04-2024 Comentado Rev. 0 // 14-03-2024 Enviado Rev. 0</t>
        </is>
      </c>
      <c r="Q1362" s="13" t="n"/>
    </row>
    <row r="1363" ht="15" customHeight="1" s="2">
      <c r="A1363" s="13" t="inlineStr">
        <is>
          <t>P-24/019-S00</t>
        </is>
      </c>
      <c r="B1363" s="18" t="inlineStr">
        <is>
          <t>AC</t>
        </is>
      </c>
      <c r="C1363" s="13" t="inlineStr">
        <is>
          <t>3001180032</t>
        </is>
      </c>
      <c r="D1363" s="13" t="inlineStr">
        <is>
          <t>BP OIL ESPAÑA</t>
        </is>
      </c>
      <c r="E1363" s="13" t="inlineStr">
        <is>
          <t>Caudal</t>
        </is>
      </c>
      <c r="F1363" s="13" t="inlineStr">
        <is>
          <t xml:space="preserve">V- RT-10435005-040-K-002-001 </t>
        </is>
      </c>
      <c r="G1363" s="13" t="inlineStr">
        <is>
          <t>24-019-DL</t>
        </is>
      </c>
      <c r="H1363" s="13" t="inlineStr">
        <is>
          <t>LISTA DE DOCUMENTOS</t>
        </is>
      </c>
      <c r="I1363" s="13" t="inlineStr">
        <is>
          <t>VDDL</t>
        </is>
      </c>
      <c r="J1363" s="15" t="inlineStr">
        <is>
          <t>Sí</t>
        </is>
      </c>
      <c r="K1363" s="16" t="inlineStr">
        <is>
          <t>Aprobado</t>
        </is>
      </c>
      <c r="L1363" s="13" t="n">
        <v>1</v>
      </c>
      <c r="M1363" s="17" t="n">
        <v>45400</v>
      </c>
      <c r="N1363" s="17" t="n">
        <v>45345</v>
      </c>
      <c r="O1363" s="17" t="n">
        <v>45365</v>
      </c>
      <c r="P1363" s="13" t="inlineStr">
        <is>
          <t>18-04-2024 Aprobado Rev. 1 // 02-04-2024 Enviado Rev. 1 // 01-04-2024 Comentado Rev. 0 // 14-03-2024 Enviado Rev. 0</t>
        </is>
      </c>
      <c r="Q1363" s="13" t="n"/>
    </row>
    <row r="1364" ht="15" customHeight="1" s="2">
      <c r="A1364" s="13" t="inlineStr">
        <is>
          <t>P-24/020-S00</t>
        </is>
      </c>
      <c r="B1364" s="18" t="inlineStr">
        <is>
          <t>AC</t>
        </is>
      </c>
      <c r="C1364" s="13" t="inlineStr">
        <is>
          <t>3001182986</t>
        </is>
      </c>
      <c r="D1364" s="13" t="inlineStr">
        <is>
          <t>BP OIL ESPAÑA</t>
        </is>
      </c>
      <c r="E1364" s="13" t="inlineStr">
        <is>
          <t>Caudal</t>
        </is>
      </c>
      <c r="F1364" s="13" t="inlineStr">
        <is>
          <t>RT-10549441-053-K-02-002</t>
        </is>
      </c>
      <c r="G1364" s="13" t="inlineStr">
        <is>
          <t>24-020-DWG</t>
        </is>
      </c>
      <c r="H1364" s="13" t="inlineStr">
        <is>
          <t>PLANOS DIMENSIONALES</t>
        </is>
      </c>
      <c r="I1364" s="13" t="inlineStr">
        <is>
          <t>Planos</t>
        </is>
      </c>
      <c r="J1364" s="15" t="inlineStr">
        <is>
          <t>Sí</t>
        </is>
      </c>
      <c r="K1364" s="16" t="inlineStr">
        <is>
          <t>Aprobado</t>
        </is>
      </c>
      <c r="L1364" s="13" t="n">
        <v>1</v>
      </c>
      <c r="M1364" s="17" t="n">
        <v>45390</v>
      </c>
      <c r="N1364" s="17" t="n">
        <v>45349</v>
      </c>
      <c r="O1364" s="17" t="n">
        <v>45376</v>
      </c>
      <c r="P1364" s="13" t="inlineStr">
        <is>
          <t>08-04-2024 Aprobado Rev. 1 // 03-04-2024 Enviado Rev. 1 // 03-04-2024 Com. Menores Rev. 0 // 02-04-2024 Enviado Rev. 0</t>
        </is>
      </c>
      <c r="Q1364" s="13" t="n"/>
    </row>
    <row r="1365" ht="15" customHeight="1" s="2">
      <c r="A1365" s="13" t="inlineStr">
        <is>
          <t>P-24/020-S00</t>
        </is>
      </c>
      <c r="B1365" s="18" t="inlineStr">
        <is>
          <t>AC</t>
        </is>
      </c>
      <c r="C1365" s="13" t="inlineStr">
        <is>
          <t>3001182986</t>
        </is>
      </c>
      <c r="D1365" s="13" t="inlineStr">
        <is>
          <t>BP OIL ESPAÑA</t>
        </is>
      </c>
      <c r="E1365" s="13" t="inlineStr">
        <is>
          <t>Caudal</t>
        </is>
      </c>
      <c r="F1365" s="13" t="inlineStr">
        <is>
          <t>RT-10549441-053-K-02-001</t>
        </is>
      </c>
      <c r="G1365" s="13" t="inlineStr">
        <is>
          <t>24-020-DL</t>
        </is>
      </c>
      <c r="H1365" s="13" t="inlineStr">
        <is>
          <t>LISTA DE DOCUMENTOS</t>
        </is>
      </c>
      <c r="I1365" s="13" t="inlineStr">
        <is>
          <t>VDDL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45385</v>
      </c>
      <c r="N1365" s="17" t="n">
        <v>45349</v>
      </c>
      <c r="O1365" s="17" t="n">
        <v>45376</v>
      </c>
      <c r="P1365" s="13" t="inlineStr">
        <is>
          <t>03-04-2024 Aprobado Rev. 1 // 14-03-2024 Enviado Rev. 1 // 14-03-2024 Comentado Rev. 0 // 13-03-2024 Enviado Rev. 0</t>
        </is>
      </c>
      <c r="Q1365" s="13" t="inlineStr">
        <is>
          <t>Tienen problema con la recepción de archivos adjuntos comprimidos (No le llegan los emails a Carlos Ibarra). Volvemos a envíar la misma documentación el 02/04/2024</t>
        </is>
      </c>
    </row>
    <row r="1366" ht="15" customHeight="1" s="2">
      <c r="A1366" s="13" t="inlineStr">
        <is>
          <t>P-24/020-S00</t>
        </is>
      </c>
      <c r="B1366" s="18" t="inlineStr">
        <is>
          <t>AC</t>
        </is>
      </c>
      <c r="C1366" s="13" t="inlineStr">
        <is>
          <t>3001182986</t>
        </is>
      </c>
      <c r="D1366" s="13" t="inlineStr">
        <is>
          <t>BP OIL ESPAÑA</t>
        </is>
      </c>
      <c r="E1366" s="13" t="inlineStr">
        <is>
          <t>Caudal</t>
        </is>
      </c>
      <c r="F1366" s="13" t="inlineStr">
        <is>
          <t>RT-10549441-053-K-02-004</t>
        </is>
      </c>
      <c r="G1366" s="13" t="inlineStr">
        <is>
          <t>24-020-CER</t>
        </is>
      </c>
      <c r="H1366" s="13" t="inlineStr">
        <is>
          <t>CERTIFICADO DE PRUEBAS Y MATERIALES 3.1</t>
        </is>
      </c>
      <c r="I1366" s="13" t="inlineStr">
        <is>
          <t>Certificados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0</v>
      </c>
      <c r="M1366" s="17" t="n">
        <v>45406</v>
      </c>
      <c r="N1366" s="17" t="n">
        <v>45349</v>
      </c>
      <c r="O1366" s="17" t="n">
        <v>45376</v>
      </c>
      <c r="P1366" s="13" t="inlineStr">
        <is>
          <t>24-04-2024 Aprobado Rev. 0 // 24-04-2024 Enviado Rev. 0</t>
        </is>
      </c>
      <c r="Q1366" s="13" t="n"/>
    </row>
    <row r="1367" ht="15" customHeight="1" s="2">
      <c r="A1367" s="13" t="inlineStr">
        <is>
          <t>P-24/020-S00</t>
        </is>
      </c>
      <c r="B1367" s="18" t="inlineStr">
        <is>
          <t>AC</t>
        </is>
      </c>
      <c r="C1367" s="13" t="inlineStr">
        <is>
          <t>3001182986</t>
        </is>
      </c>
      <c r="D1367" s="13" t="inlineStr">
        <is>
          <t>BP OIL ESPAÑA</t>
        </is>
      </c>
      <c r="E1367" s="13" t="inlineStr">
        <is>
          <t>Caudal</t>
        </is>
      </c>
      <c r="F1367" s="13" t="inlineStr">
        <is>
          <t>RT-10549441-053-K-02-003</t>
        </is>
      </c>
      <c r="G1367" s="13" t="inlineStr">
        <is>
          <t>24-020-CAL</t>
        </is>
      </c>
      <c r="H1367" s="13" t="inlineStr">
        <is>
          <t>HOJAS DE CÁLCULO</t>
        </is>
      </c>
      <c r="I1367" s="13" t="inlineStr">
        <is>
          <t>Cálculos</t>
        </is>
      </c>
      <c r="J1367" s="15" t="inlineStr">
        <is>
          <t>Sí</t>
        </is>
      </c>
      <c r="K1367" s="16" t="inlineStr">
        <is>
          <t>Aprobado</t>
        </is>
      </c>
      <c r="L1367" s="13" t="n">
        <v>2</v>
      </c>
      <c r="M1367" s="17" t="n">
        <v>45408</v>
      </c>
      <c r="N1367" s="17" t="n">
        <v>45349</v>
      </c>
      <c r="O1367" s="17" t="n">
        <v>45376</v>
      </c>
      <c r="P1367" s="13" t="inlineStr">
        <is>
          <t>26-04-2024 Aprobado Rev. 2 // 08-04-2024 Enviado Rev. 2 // 08-04-2024 Com. Menores Rev. 1 // 03-04-2024 Enviado Rev. 1 // 03-04-2024 Com. Menores Rev. 0 // 02-04-2024 Enviado Rev. 0</t>
        </is>
      </c>
      <c r="Q1367" s="13" t="n"/>
    </row>
    <row r="1368" ht="15" customHeight="1" s="2">
      <c r="A1368" s="13" t="inlineStr">
        <is>
          <t>P-24/020-S00</t>
        </is>
      </c>
      <c r="B1368" s="18" t="inlineStr">
        <is>
          <t>AC</t>
        </is>
      </c>
      <c r="C1368" s="13" t="inlineStr">
        <is>
          <t>3001182986</t>
        </is>
      </c>
      <c r="D1368" s="13" t="inlineStr">
        <is>
          <t>BP OIL ESPAÑA</t>
        </is>
      </c>
      <c r="E1368" s="13" t="inlineStr">
        <is>
          <t>Caudal</t>
        </is>
      </c>
      <c r="F1368" s="13" t="inlineStr">
        <is>
          <t>RT-10549441-053-K-02-005</t>
        </is>
      </c>
      <c r="G1368" s="13" t="inlineStr">
        <is>
          <t>24-020-DF</t>
        </is>
      </c>
      <c r="H1368" s="13" t="inlineStr">
        <is>
          <t>DOSSIER FINAL</t>
        </is>
      </c>
      <c r="I1368" s="13" t="inlineStr">
        <is>
          <t>Dossier</t>
        </is>
      </c>
      <c r="J1368" s="13" t="inlineStr">
        <is>
          <t>No</t>
        </is>
      </c>
      <c r="K1368" s="16" t="inlineStr">
        <is>
          <t>Aprobado</t>
        </is>
      </c>
      <c r="L1368" s="13" t="n">
        <v>0</v>
      </c>
      <c r="M1368" s="17" t="n">
        <v>45408</v>
      </c>
      <c r="N1368" s="17" t="n">
        <v>45349</v>
      </c>
      <c r="O1368" s="17" t="n">
        <v>45376</v>
      </c>
      <c r="P1368" s="13" t="inlineStr">
        <is>
          <t>26-04-2024 Aprobado Rev. 0 // 26-04-2024 Enviado Rev. 0</t>
        </is>
      </c>
      <c r="Q1368" s="13" t="n"/>
    </row>
    <row r="1369" ht="15" customHeight="1" s="2">
      <c r="A1369" s="13" t="inlineStr">
        <is>
          <t>P-24/021-S00</t>
        </is>
      </c>
      <c r="B1369" s="18" t="inlineStr">
        <is>
          <t>AC</t>
        </is>
      </c>
      <c r="C1369" s="13" t="inlineStr">
        <is>
          <t>3001182878</t>
        </is>
      </c>
      <c r="D1369" s="13" t="inlineStr">
        <is>
          <t>BP OIL ESPAÑA</t>
        </is>
      </c>
      <c r="E1369" s="13" t="inlineStr">
        <is>
          <t>Caudal</t>
        </is>
      </c>
      <c r="F1369" s="13" t="inlineStr">
        <is>
          <t>V-10473718-63-EP-1546-001-001</t>
        </is>
      </c>
      <c r="G1369" s="13" t="inlineStr">
        <is>
          <t>24-021-DL</t>
        </is>
      </c>
      <c r="H1369" s="13" t="inlineStr">
        <is>
          <t>LISTA DE DOCUMENTOS</t>
        </is>
      </c>
      <c r="I1369" s="13" t="inlineStr">
        <is>
          <t>VDDL</t>
        </is>
      </c>
      <c r="J1369" s="15" t="inlineStr">
        <is>
          <t>Sí</t>
        </is>
      </c>
      <c r="K1369" s="16" t="inlineStr">
        <is>
          <t>Aprobado</t>
        </is>
      </c>
      <c r="L1369" s="13" t="n">
        <v>1</v>
      </c>
      <c r="M1369" s="17" t="n">
        <v>45383</v>
      </c>
      <c r="N1369" s="17" t="n">
        <v>45350</v>
      </c>
      <c r="O1369" s="17" t="n">
        <v>45376</v>
      </c>
      <c r="P1369" s="13" t="inlineStr">
        <is>
          <t>01-04-2024 Aprobado Rev. 1 // 14-03-2024 Enviado Rev. 1 // 14-03-2024 Comentado Rev. 0 // 11-03-2024 Enviado Rev. 0</t>
        </is>
      </c>
      <c r="Q1369" s="13" t="n"/>
    </row>
    <row r="1370" ht="15" customHeight="1" s="2">
      <c r="A1370" s="13" t="inlineStr">
        <is>
          <t>P-24/021-S00</t>
        </is>
      </c>
      <c r="B1370" s="18" t="inlineStr">
        <is>
          <t>AC</t>
        </is>
      </c>
      <c r="C1370" s="13" t="inlineStr">
        <is>
          <t>3001182878</t>
        </is>
      </c>
      <c r="D1370" s="13" t="inlineStr">
        <is>
          <t>BP OIL ESPAÑA</t>
        </is>
      </c>
      <c r="E1370" s="13" t="inlineStr">
        <is>
          <t>Caudal</t>
        </is>
      </c>
      <c r="F1370" s="13" t="inlineStr">
        <is>
          <t>V-10473718-63-EP-1546-001-002</t>
        </is>
      </c>
      <c r="G1370" s="13" t="inlineStr">
        <is>
          <t>24-021-PLAN</t>
        </is>
      </c>
      <c r="H1370" s="13" t="inlineStr">
        <is>
          <t>PLANNING DE FABRICACIÓN</t>
        </is>
      </c>
      <c r="I1370" s="13" t="inlineStr">
        <is>
          <t>Procedimientos</t>
        </is>
      </c>
      <c r="J1370" s="15" t="inlineStr">
        <is>
          <t>Sí</t>
        </is>
      </c>
      <c r="K1370" s="16" t="inlineStr">
        <is>
          <t>Aprobado</t>
        </is>
      </c>
      <c r="L1370" s="13" t="n">
        <v>0</v>
      </c>
      <c r="M1370" s="17" t="n">
        <v>45383</v>
      </c>
      <c r="N1370" s="17" t="n">
        <v>45350</v>
      </c>
      <c r="O1370" s="17" t="n">
        <v>45376</v>
      </c>
      <c r="P1370" s="13" t="inlineStr">
        <is>
          <t>01-04-2024 Aprobado Rev. 0 // 11-03-2024 Enviado Rev. 0</t>
        </is>
      </c>
      <c r="Q1370" s="13" t="n"/>
    </row>
    <row r="1371" ht="15" customHeight="1" s="2">
      <c r="A1371" s="13" t="inlineStr">
        <is>
          <t>P-24/021-S00</t>
        </is>
      </c>
      <c r="B1371" s="18" t="inlineStr">
        <is>
          <t>AC</t>
        </is>
      </c>
      <c r="C1371" s="13" t="inlineStr">
        <is>
          <t>3001182878</t>
        </is>
      </c>
      <c r="D1371" s="13" t="inlineStr">
        <is>
          <t>BP OIL ESPAÑA</t>
        </is>
      </c>
      <c r="E1371" s="13" t="inlineStr">
        <is>
          <t>Caudal</t>
        </is>
      </c>
      <c r="F1371" s="13" t="inlineStr">
        <is>
          <t>V-10473718-63-EP-1546-001-004</t>
        </is>
      </c>
      <c r="G1371" s="13" t="inlineStr">
        <is>
          <t>24-021-DWG</t>
        </is>
      </c>
      <c r="H1371" s="13" t="inlineStr">
        <is>
          <t>PLANOS DIMENSIONALES</t>
        </is>
      </c>
      <c r="I1371" s="13" t="inlineStr">
        <is>
          <t>Planos</t>
        </is>
      </c>
      <c r="J1371" s="15" t="inlineStr">
        <is>
          <t>Sí</t>
        </is>
      </c>
      <c r="K1371" s="16" t="inlineStr">
        <is>
          <t>Aprobado</t>
        </is>
      </c>
      <c r="L1371" s="13" t="n">
        <v>0</v>
      </c>
      <c r="M1371" s="17" t="n">
        <v>45383</v>
      </c>
      <c r="N1371" s="17" t="n">
        <v>45350</v>
      </c>
      <c r="O1371" s="17" t="n">
        <v>45376</v>
      </c>
      <c r="P1371" s="13" t="inlineStr">
        <is>
          <t>01-04-2024 Aprobado Rev. 0 // 14-03-2024 Enviado Rev. 0</t>
        </is>
      </c>
      <c r="Q1371" s="13" t="n"/>
    </row>
    <row r="1372" ht="15" customHeight="1" s="2">
      <c r="A1372" s="13" t="inlineStr">
        <is>
          <t>P-24/021-S00</t>
        </is>
      </c>
      <c r="B1372" s="18" t="inlineStr">
        <is>
          <t>AC</t>
        </is>
      </c>
      <c r="C1372" s="13" t="inlineStr">
        <is>
          <t>3001182878</t>
        </is>
      </c>
      <c r="D1372" s="13" t="inlineStr">
        <is>
          <t>BP OIL ESPAÑA</t>
        </is>
      </c>
      <c r="E1372" s="13" t="inlineStr">
        <is>
          <t>Caudal</t>
        </is>
      </c>
      <c r="F1372" s="13" t="inlineStr">
        <is>
          <t>V-10473718-63-EP-1546-001-003</t>
        </is>
      </c>
      <c r="G1372" s="13" t="inlineStr">
        <is>
          <t>24-021-CER</t>
        </is>
      </c>
      <c r="H1372" s="13" t="inlineStr">
        <is>
          <t>CERTIFICADOS DE PRUEBAS Y MATERIALES 3.1</t>
        </is>
      </c>
      <c r="I1372" s="13" t="inlineStr">
        <is>
          <t>Certificados</t>
        </is>
      </c>
      <c r="J1372" s="15" t="inlineStr">
        <is>
          <t>Sí</t>
        </is>
      </c>
      <c r="K1372" s="16" t="inlineStr">
        <is>
          <t>Aprobado</t>
        </is>
      </c>
      <c r="L1372" s="13" t="n">
        <v>0</v>
      </c>
      <c r="M1372" s="17" t="n">
        <v>45387</v>
      </c>
      <c r="N1372" s="17" t="n">
        <v>45350</v>
      </c>
      <c r="O1372" s="17" t="n">
        <v>45376</v>
      </c>
      <c r="P1372" s="13" t="inlineStr">
        <is>
          <t>05-04-2024 Aprobado Rev. 0 // 04-04-2024 Enviado Rev. 0</t>
        </is>
      </c>
      <c r="Q1372" s="13" t="n"/>
    </row>
    <row r="1373" ht="15" customHeight="1" s="2">
      <c r="A1373" s="13" t="inlineStr">
        <is>
          <t>P-24/022-S00</t>
        </is>
      </c>
      <c r="B1373" s="18" t="inlineStr">
        <is>
          <t>AC</t>
        </is>
      </c>
      <c r="C1373" s="13" t="inlineStr">
        <is>
          <t>7011273044</t>
        </is>
      </c>
      <c r="D1373" s="13" t="inlineStr">
        <is>
          <t>CEPSA SAN ROQUE</t>
        </is>
      </c>
      <c r="E1373" s="13" t="inlineStr">
        <is>
          <t>Caudal</t>
        </is>
      </c>
      <c r="F1373" s="13" t="n"/>
      <c r="G1373" s="13" t="inlineStr">
        <is>
          <t>24-022-DOS-0004</t>
        </is>
      </c>
      <c r="H1373" s="13" t="inlineStr">
        <is>
          <t>CERTIFICADOS DE PRUEBAS Y MATERIALES 3.1</t>
        </is>
      </c>
      <c r="I1373" s="13" t="inlineStr">
        <is>
          <t>Certificados</t>
        </is>
      </c>
      <c r="J1373" s="13" t="inlineStr">
        <is>
          <t>No</t>
        </is>
      </c>
      <c r="K1373" s="16" t="inlineStr">
        <is>
          <t>Aprobado</t>
        </is>
      </c>
      <c r="L1373" s="13" t="n">
        <v>1</v>
      </c>
      <c r="M1373" s="17" t="n">
        <v>45615</v>
      </c>
      <c r="N1373" s="17" t="n">
        <v>45370</v>
      </c>
      <c r="O1373" s="17" t="n">
        <v>45398</v>
      </c>
      <c r="P1373" s="13" t="inlineStr">
        <is>
          <t>19-11-2024 Aprobado Rev. 1 // 15-11-2024 Enviado Rev. 1 // 02-10-2024 Aprobado Rev. 0 // 04-06-2024 Enviado Rev. 0</t>
        </is>
      </c>
      <c r="Q1373" s="13" t="n"/>
    </row>
    <row r="1374" ht="15" customHeight="1" s="2">
      <c r="A1374" s="13" t="inlineStr">
        <is>
          <t>P-24/022-S00</t>
        </is>
      </c>
      <c r="B1374" s="18" t="inlineStr">
        <is>
          <t>AC</t>
        </is>
      </c>
      <c r="C1374" s="13" t="inlineStr">
        <is>
          <t>7011273044</t>
        </is>
      </c>
      <c r="D1374" s="13" t="inlineStr">
        <is>
          <t>CEPSA SAN ROQUE</t>
        </is>
      </c>
      <c r="E1374" s="13" t="inlineStr">
        <is>
          <t>Caudal</t>
        </is>
      </c>
      <c r="F1374" s="13" t="inlineStr">
        <is>
          <t>V-1908510910-0003</t>
        </is>
      </c>
      <c r="G1374" s="13" t="inlineStr">
        <is>
          <t>24-022-DOS-0001</t>
        </is>
      </c>
      <c r="H1374" s="13" t="inlineStr">
        <is>
          <t>WELDING DOSSIER</t>
        </is>
      </c>
      <c r="I1374" s="13" t="inlineStr">
        <is>
          <t>Soldadura</t>
        </is>
      </c>
      <c r="J1374" s="15" t="inlineStr">
        <is>
          <t>Sí</t>
        </is>
      </c>
      <c r="K1374" s="16" t="inlineStr">
        <is>
          <t>Aprobado</t>
        </is>
      </c>
      <c r="L1374" s="13" t="n">
        <v>2</v>
      </c>
      <c r="M1374" s="17" t="n">
        <v>45491</v>
      </c>
      <c r="N1374" s="17" t="n">
        <v>45370</v>
      </c>
      <c r="O1374" s="17" t="n">
        <v>45398</v>
      </c>
      <c r="P1374" s="13" t="inlineStr">
        <is>
          <t>18-07-2024 Aprobado Rev. 2 // 19-06-2024 Enviado Rev. 2 // 18-06-2024 Com. Menores Rev. 1 // 17-06-2024 Enviado Rev. 1 // 14-06-2024 Rechazado Rev. 0 // 28-05-2024 Enviado Rev. 0</t>
        </is>
      </c>
      <c r="Q1374" s="13" t="n"/>
    </row>
    <row r="1375" ht="15" customHeight="1" s="2">
      <c r="A1375" s="13" t="inlineStr">
        <is>
          <t>P-24/022-S00</t>
        </is>
      </c>
      <c r="B1375" s="18" t="inlineStr">
        <is>
          <t>AC</t>
        </is>
      </c>
      <c r="C1375" s="13" t="inlineStr">
        <is>
          <t>7011273044</t>
        </is>
      </c>
      <c r="D1375" s="13" t="inlineStr">
        <is>
          <t>CEPSA SAN ROQUE</t>
        </is>
      </c>
      <c r="E1375" s="13" t="inlineStr">
        <is>
          <t>Caudal</t>
        </is>
      </c>
      <c r="F1375" s="13" t="n"/>
      <c r="G1375" s="13" t="inlineStr">
        <is>
          <t>24-022-DOS-0002</t>
        </is>
      </c>
      <c r="H1375" s="13" t="inlineStr">
        <is>
          <t>FINAL QUALITY DOSSIER</t>
        </is>
      </c>
      <c r="I1375" s="13" t="inlineStr">
        <is>
          <t>Dossier</t>
        </is>
      </c>
      <c r="J1375" s="13" t="inlineStr">
        <is>
          <t>No</t>
        </is>
      </c>
      <c r="K1375" s="16" t="inlineStr">
        <is>
          <t>Aprobado</t>
        </is>
      </c>
      <c r="L1375" s="13" t="n">
        <v>0</v>
      </c>
      <c r="M1375" s="17" t="n">
        <v>45621</v>
      </c>
      <c r="N1375" s="17" t="n">
        <v>45370</v>
      </c>
      <c r="O1375" s="17" t="n">
        <v>45398</v>
      </c>
      <c r="P1375" s="13" t="inlineStr">
        <is>
          <t>25-11-2024 Aprobado Rev. 0 // 20-11-2024 Enviado Rev. 0</t>
        </is>
      </c>
      <c r="Q1375" s="13" t="inlineStr">
        <is>
          <t>Pendiente de que nos devuelvan el certificados de pruebas y materiales enviado el 04/06/2024</t>
        </is>
      </c>
    </row>
    <row r="1376" ht="15" customHeight="1" s="2">
      <c r="A1376" s="13" t="inlineStr">
        <is>
          <t>P-24/022-S00</t>
        </is>
      </c>
      <c r="B1376" s="18" t="inlineStr">
        <is>
          <t>AC</t>
        </is>
      </c>
      <c r="C1376" s="13" t="inlineStr">
        <is>
          <t>7011273044</t>
        </is>
      </c>
      <c r="D1376" s="13" t="inlineStr">
        <is>
          <t>CEPSA SAN ROQUE</t>
        </is>
      </c>
      <c r="E1376" s="13" t="inlineStr">
        <is>
          <t>Caudal</t>
        </is>
      </c>
      <c r="F1376" s="13" t="inlineStr">
        <is>
          <t>V-1908510910-0006</t>
        </is>
      </c>
      <c r="G1376" s="13" t="inlineStr">
        <is>
          <t>24-022-PLN-0001</t>
        </is>
      </c>
      <c r="H1376" s="13" t="inlineStr">
        <is>
          <t>PLAN PUNTOS DE INSPECCIÓN</t>
        </is>
      </c>
      <c r="I1376" s="13" t="inlineStr">
        <is>
          <t>PPI</t>
        </is>
      </c>
      <c r="J1376" s="15" t="inlineStr">
        <is>
          <t>Sí</t>
        </is>
      </c>
      <c r="K1376" s="16" t="inlineStr">
        <is>
          <t>Aprobado</t>
        </is>
      </c>
      <c r="L1376" s="13" t="n">
        <v>0</v>
      </c>
      <c r="M1376" s="17" t="n">
        <v>45464</v>
      </c>
      <c r="N1376" s="17" t="n">
        <v>45370</v>
      </c>
      <c r="O1376" s="17" t="n">
        <v>45398</v>
      </c>
      <c r="P1376" s="13" t="inlineStr">
        <is>
          <t>21-06-2024 Aprobado Rev. 0 // 19-06-2024 Enviado Rev. 0</t>
        </is>
      </c>
      <c r="Q1376" s="13" t="n"/>
    </row>
    <row r="1377" ht="15" customHeight="1" s="2">
      <c r="A1377" s="13" t="inlineStr">
        <is>
          <t>P-24/022-S00</t>
        </is>
      </c>
      <c r="B1377" s="18" t="inlineStr">
        <is>
          <t>AC</t>
        </is>
      </c>
      <c r="C1377" s="13" t="inlineStr">
        <is>
          <t>7011273044</t>
        </is>
      </c>
      <c r="D1377" s="13" t="inlineStr">
        <is>
          <t>CEPSA SAN ROQUE</t>
        </is>
      </c>
      <c r="E1377" s="13" t="inlineStr">
        <is>
          <t>Caudal</t>
        </is>
      </c>
      <c r="F1377" s="13" t="inlineStr">
        <is>
          <t>V-1908510910-0001</t>
        </is>
      </c>
      <c r="G1377" s="13" t="inlineStr">
        <is>
          <t>24-022-CAL-0007</t>
        </is>
      </c>
      <c r="H1377" s="13" t="inlineStr">
        <is>
          <t>EQUIPMENT CALCULATION SHEETS</t>
        </is>
      </c>
      <c r="I1377" s="13" t="inlineStr">
        <is>
          <t>Cálculos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1</v>
      </c>
      <c r="M1377" s="17" t="n">
        <v>45412</v>
      </c>
      <c r="N1377" s="17" t="n">
        <v>45370</v>
      </c>
      <c r="O1377" s="17" t="n">
        <v>45398</v>
      </c>
      <c r="P1377" s="13" t="inlineStr">
        <is>
          <t>30-04-2024 Aprobado Rev. 1 // 23-04-2024 Enviado Rev. 1 // 23-04-2024 Com. Menores Rev. 0 // 05-04-2024 Enviado Rev. 0</t>
        </is>
      </c>
      <c r="Q1377" s="13" t="n"/>
    </row>
    <row r="1378" ht="15" customHeight="1" s="2">
      <c r="A1378" s="13" t="inlineStr">
        <is>
          <t>P-24/022-S00</t>
        </is>
      </c>
      <c r="B1378" s="18" t="inlineStr">
        <is>
          <t>AC</t>
        </is>
      </c>
      <c r="C1378" s="13" t="inlineStr">
        <is>
          <t>7011273044</t>
        </is>
      </c>
      <c r="D1378" s="13" t="inlineStr">
        <is>
          <t>CEPSA SAN ROQUE</t>
        </is>
      </c>
      <c r="E1378" s="13" t="inlineStr">
        <is>
          <t>Caudal</t>
        </is>
      </c>
      <c r="F1378" s="13" t="inlineStr">
        <is>
          <t>V-1908510910-0004</t>
        </is>
      </c>
      <c r="G1378" s="13" t="inlineStr">
        <is>
          <t>24-022-DOS-0003</t>
        </is>
      </c>
      <c r="H1378" s="13" t="inlineStr">
        <is>
          <t>INDEX QUALITY DOSSIER</t>
        </is>
      </c>
      <c r="I1378" s="13" t="inlineStr">
        <is>
          <t>Dossier</t>
        </is>
      </c>
      <c r="J1378" s="13" t="inlineStr">
        <is>
          <t>No</t>
        </is>
      </c>
      <c r="K1378" s="16" t="inlineStr">
        <is>
          <t>Aprobado</t>
        </is>
      </c>
      <c r="L1378" s="13" t="n">
        <v>1</v>
      </c>
      <c r="M1378" s="17" t="n">
        <v>45477</v>
      </c>
      <c r="N1378" s="17" t="n">
        <v>45370</v>
      </c>
      <c r="O1378" s="17" t="n">
        <v>45398</v>
      </c>
      <c r="P1378" s="13" t="inlineStr">
        <is>
          <t>04-07-2024 Aprobado Rev. 1 // 19-06-2024 Enviado Rev. 1 // 19-06-2024 Com. Menores Rev. 0 // 30-05-2024 Enviado Rev. 0</t>
        </is>
      </c>
      <c r="Q1378" s="13" t="n"/>
    </row>
    <row r="1379" ht="15" customHeight="1" s="2">
      <c r="A1379" s="13" t="inlineStr">
        <is>
          <t>P-24/022-S00</t>
        </is>
      </c>
      <c r="B1379" s="18" t="inlineStr">
        <is>
          <t>AC</t>
        </is>
      </c>
      <c r="C1379" s="13" t="inlineStr">
        <is>
          <t>7011273044</t>
        </is>
      </c>
      <c r="D1379" s="13" t="inlineStr">
        <is>
          <t>CEPSA SAN ROQUE</t>
        </is>
      </c>
      <c r="E1379" s="13" t="inlineStr">
        <is>
          <t>Caudal</t>
        </is>
      </c>
      <c r="F1379" s="13" t="inlineStr">
        <is>
          <t>V-1908510910-0002</t>
        </is>
      </c>
      <c r="G1379" s="13" t="inlineStr">
        <is>
          <t>24-022-PLG-0005</t>
        </is>
      </c>
      <c r="H1379" s="13" t="inlineStr">
        <is>
          <t>OVERALL DRAWING WITH PRINCIPAL DIMENSIONS AND WEIGHTS</t>
        </is>
      </c>
      <c r="I1379" s="13" t="inlineStr">
        <is>
          <t>Planos</t>
        </is>
      </c>
      <c r="J1379" s="15" t="inlineStr">
        <is>
          <t>Sí</t>
        </is>
      </c>
      <c r="K1379" s="16" t="inlineStr">
        <is>
          <t>Aprobado</t>
        </is>
      </c>
      <c r="L1379" s="13" t="n">
        <v>1</v>
      </c>
      <c r="M1379" s="17" t="n">
        <v>45436</v>
      </c>
      <c r="N1379" s="17" t="n">
        <v>45370</v>
      </c>
      <c r="O1379" s="17" t="n">
        <v>45398</v>
      </c>
      <c r="P1379" s="13" t="inlineStr">
        <is>
          <t>24-05-2024 Aprobado Rev. 1 // 06-05-2024 Enviado Rev. 1 // 30-04-2024 Aprobado Rev. 0 // 08-04-2024 Enviado Rev. 0</t>
        </is>
      </c>
      <c r="Q1379" s="13" t="inlineStr">
        <is>
          <t>Planos revisados para actualizar diámetros calculados, según documento cálculo aprobado en revisión 1</t>
        </is>
      </c>
    </row>
    <row r="1380" ht="15" customHeight="1" s="2">
      <c r="A1380" s="13" t="inlineStr">
        <is>
          <t>P-24/022-S01</t>
        </is>
      </c>
      <c r="B1380" s="18" t="inlineStr">
        <is>
          <t>AC</t>
        </is>
      </c>
      <c r="C1380" s="13" t="inlineStr">
        <is>
          <t>7011273044</t>
        </is>
      </c>
      <c r="D1380" s="13" t="inlineStr">
        <is>
          <t>CEPSA SAN ROQUE</t>
        </is>
      </c>
      <c r="E1380" s="13" t="inlineStr">
        <is>
          <t>Caudal</t>
        </is>
      </c>
      <c r="F1380" s="13" t="inlineStr">
        <is>
          <t>V-1908510910-0017</t>
        </is>
      </c>
      <c r="G1380" s="13" t="inlineStr">
        <is>
          <t>24-022-S01-JFO0515-PLG-0005</t>
        </is>
      </c>
      <c r="H1380" s="13" t="inlineStr">
        <is>
          <t>OVERALL DRAWING WITH PRINCIPAL DIMENSIONS AND WEIGHTS - JFO 0515 - S01</t>
        </is>
      </c>
      <c r="I1380" s="13" t="inlineStr">
        <is>
          <t>Planos</t>
        </is>
      </c>
      <c r="J1380" s="15" t="inlineStr">
        <is>
          <t>Sí</t>
        </is>
      </c>
      <c r="K1380" s="16" t="inlineStr">
        <is>
          <t>Aprobado</t>
        </is>
      </c>
      <c r="L1380" s="13" t="n">
        <v>2</v>
      </c>
      <c r="M1380" s="17" t="n">
        <v>45615</v>
      </c>
      <c r="N1380" s="17" t="n">
        <v>45547</v>
      </c>
      <c r="O1380" s="17" t="n">
        <v>45581</v>
      </c>
      <c r="P1380" s="13" t="inlineStr">
        <is>
          <t xml:space="preserve">19-11-2024 Aprobado Rev. 2 // 12-11-2024 Enviado Rev. 2 // 11-11-2024 Com. Menores Rev.  // 18-10-2024 Enviado Rev. </t>
        </is>
      </c>
      <c r="Q1380" s="13" t="n"/>
    </row>
    <row r="1381" ht="15" customHeight="1" s="2">
      <c r="A1381" s="13" t="inlineStr">
        <is>
          <t>P-24/022-S01</t>
        </is>
      </c>
      <c r="B1381" s="18" t="inlineStr">
        <is>
          <t>AC</t>
        </is>
      </c>
      <c r="C1381" s="13" t="inlineStr">
        <is>
          <t>7011273044</t>
        </is>
      </c>
      <c r="D1381" s="13" t="inlineStr">
        <is>
          <t>CEPSA SAN ROQUE</t>
        </is>
      </c>
      <c r="E1381" s="13" t="inlineStr">
        <is>
          <t>Caudal</t>
        </is>
      </c>
      <c r="F1381" s="13" t="inlineStr">
        <is>
          <t>V-1908510910-0012</t>
        </is>
      </c>
      <c r="G1381" s="13" t="inlineStr">
        <is>
          <t>24-022-S01-JFO0519-CAL-0007</t>
        </is>
      </c>
      <c r="H1381" s="13" t="inlineStr">
        <is>
          <t>EQUIPMENT CALCULATION SHEETS - JFO 0519 - S01</t>
        </is>
      </c>
      <c r="I1381" s="13" t="inlineStr">
        <is>
          <t>Cálculos</t>
        </is>
      </c>
      <c r="J1381" s="15" t="inlineStr">
        <is>
          <t>Sí</t>
        </is>
      </c>
      <c r="K1381" s="16" t="inlineStr">
        <is>
          <t>Aprobado</t>
        </is>
      </c>
      <c r="L1381" s="13" t="n">
        <v>2</v>
      </c>
      <c r="M1381" s="17" t="n">
        <v>45615</v>
      </c>
      <c r="N1381" s="17" t="n">
        <v>45547</v>
      </c>
      <c r="O1381" s="17" t="n">
        <v>45581</v>
      </c>
      <c r="P1381" s="13" t="inlineStr">
        <is>
          <t xml:space="preserve">19-11-2024 Aprobado Rev. 2 // 12-11-2024 Enviado Rev. 2 // 11-11-2024 Com. Menores Rev.  // 11-11-2024 Com. Mayores Rev.  // 18-10-2024 Enviado Rev. </t>
        </is>
      </c>
      <c r="Q1381" s="13" t="n"/>
    </row>
    <row r="1382" ht="15" customHeight="1" s="2">
      <c r="A1382" s="13" t="inlineStr">
        <is>
          <t>P-24/022-S01</t>
        </is>
      </c>
      <c r="B1382" s="18" t="inlineStr">
        <is>
          <t>AC</t>
        </is>
      </c>
      <c r="C1382" s="13" t="inlineStr">
        <is>
          <t>7011273044</t>
        </is>
      </c>
      <c r="D1382" s="13" t="inlineStr">
        <is>
          <t>CEPSA SAN ROQUE</t>
        </is>
      </c>
      <c r="E1382" s="13" t="inlineStr">
        <is>
          <t>Caudal</t>
        </is>
      </c>
      <c r="F1382" s="13" t="inlineStr">
        <is>
          <t>V-1908510910-0008</t>
        </is>
      </c>
      <c r="G1382" s="13" t="inlineStr">
        <is>
          <t>24-022-S01-PLG-0005</t>
        </is>
      </c>
      <c r="H1382" s="13" t="inlineStr">
        <is>
          <t>OVERALL DRAWING WITH PRINCIPAL DIMENSIONS AND WEIGHTS - JFO 0512 - S01</t>
        </is>
      </c>
      <c r="I1382" s="13" t="inlineStr">
        <is>
          <t>Planos</t>
        </is>
      </c>
      <c r="J1382" s="15" t="inlineStr">
        <is>
          <t>Sí</t>
        </is>
      </c>
      <c r="K1382" s="16" t="inlineStr">
        <is>
          <t>Aprobado</t>
        </is>
      </c>
      <c r="L1382" s="13" t="n">
        <v>1</v>
      </c>
      <c r="M1382" s="17" t="n">
        <v>45607</v>
      </c>
      <c r="N1382" s="17" t="n">
        <v>45547</v>
      </c>
      <c r="O1382" s="17" t="n">
        <v>45581</v>
      </c>
      <c r="P1382" s="13" t="inlineStr">
        <is>
          <t>11-11-2024 Aprobado Rev. 1 // 18-10-2024 Enviado Rev. 1 // 18-10-2024 Rechazado Rev. 1 // 16-10-2024 Com. Menores Rev. 0 // 11-10-2024 Enviado Rev. 0</t>
        </is>
      </c>
      <c r="Q1382" s="13" t="n"/>
    </row>
    <row r="1383" ht="15" customHeight="1" s="2">
      <c r="A1383" s="13" t="inlineStr">
        <is>
          <t>P-24/022-S01</t>
        </is>
      </c>
      <c r="B1383" s="18" t="inlineStr">
        <is>
          <t>AC</t>
        </is>
      </c>
      <c r="C1383" s="13" t="inlineStr">
        <is>
          <t>7011273044</t>
        </is>
      </c>
      <c r="D1383" s="13" t="inlineStr">
        <is>
          <t>CEPSA SAN ROQUE</t>
        </is>
      </c>
      <c r="E1383" s="13" t="inlineStr">
        <is>
          <t>Caudal</t>
        </is>
      </c>
      <c r="F1383" s="13" t="inlineStr">
        <is>
          <t>V-1908510910-0010</t>
        </is>
      </c>
      <c r="G1383" s="13" t="inlineStr">
        <is>
          <t>24-022-S01-JFO0515-CAL-0007</t>
        </is>
      </c>
      <c r="H1383" s="13" t="inlineStr">
        <is>
          <t>EQUIPMENT CALCULATION SHEETS - JFO 0515 - S01</t>
        </is>
      </c>
      <c r="I1383" s="13" t="inlineStr">
        <is>
          <t>Cálculos</t>
        </is>
      </c>
      <c r="J1383" s="15" t="inlineStr">
        <is>
          <t>Sí</t>
        </is>
      </c>
      <c r="K1383" s="16" t="inlineStr">
        <is>
          <t>Aprobado</t>
        </is>
      </c>
      <c r="L1383" s="13" t="n">
        <v>2</v>
      </c>
      <c r="M1383" s="17" t="n">
        <v>45615</v>
      </c>
      <c r="N1383" s="17" t="n">
        <v>45547</v>
      </c>
      <c r="O1383" s="17" t="n">
        <v>45581</v>
      </c>
      <c r="P1383" s="13" t="inlineStr">
        <is>
          <t xml:space="preserve">19-11-2024 Aprobado Rev. 2 // 12-11-2024 Enviado Rev. 2 // 11-11-2024 Com. Menores Rev.  // 18-10-2024 Enviado Rev. </t>
        </is>
      </c>
      <c r="Q1383" s="13" t="n"/>
    </row>
    <row r="1384" ht="15" customHeight="1" s="2">
      <c r="A1384" s="13" t="inlineStr">
        <is>
          <t>P-24/022-S01</t>
        </is>
      </c>
      <c r="B1384" s="18" t="inlineStr">
        <is>
          <t>AC</t>
        </is>
      </c>
      <c r="C1384" s="13" t="inlineStr">
        <is>
          <t>7011273044</t>
        </is>
      </c>
      <c r="D1384" s="13" t="inlineStr">
        <is>
          <t>CEPSA SAN ROQUE</t>
        </is>
      </c>
      <c r="E1384" s="13" t="inlineStr">
        <is>
          <t>Caudal</t>
        </is>
      </c>
      <c r="F1384" s="13" t="inlineStr">
        <is>
          <t>V-1908510910-0013</t>
        </is>
      </c>
      <c r="G1384" s="13" t="inlineStr">
        <is>
          <t>24-022-S01-JFO0520-CAL-0007</t>
        </is>
      </c>
      <c r="H1384" s="13" t="inlineStr">
        <is>
          <t>EQUIPMENT CALCULATION SHEETS - JFO 0520 - S01</t>
        </is>
      </c>
      <c r="I1384" s="13" t="inlineStr">
        <is>
          <t>Cálculos</t>
        </is>
      </c>
      <c r="J1384" s="15" t="inlineStr">
        <is>
          <t>Sí</t>
        </is>
      </c>
      <c r="K1384" s="16" t="inlineStr">
        <is>
          <t>Aprobado</t>
        </is>
      </c>
      <c r="L1384" s="13" t="n">
        <v>2</v>
      </c>
      <c r="M1384" s="17" t="n">
        <v>45615</v>
      </c>
      <c r="N1384" s="17" t="n">
        <v>45547</v>
      </c>
      <c r="O1384" s="17" t="n">
        <v>45581</v>
      </c>
      <c r="P1384" s="13" t="inlineStr">
        <is>
          <t xml:space="preserve">19-11-2024 Aprobado Rev. 2 // 12-11-2024 Enviado Rev. 2 // 11-11-2024 Com. Menores Rev.  // 18-10-2024 Enviado Rev. </t>
        </is>
      </c>
      <c r="Q1384" s="13" t="n"/>
    </row>
    <row r="1385" ht="15" customHeight="1" s="2">
      <c r="A1385" s="13" t="inlineStr">
        <is>
          <t>P-24/022-S01</t>
        </is>
      </c>
      <c r="B1385" s="18" t="inlineStr">
        <is>
          <t>AC</t>
        </is>
      </c>
      <c r="C1385" s="13" t="inlineStr">
        <is>
          <t>7011273044</t>
        </is>
      </c>
      <c r="D1385" s="13" t="inlineStr">
        <is>
          <t>CEPSA SAN ROQUE</t>
        </is>
      </c>
      <c r="E1385" s="13" t="inlineStr">
        <is>
          <t>Caudal</t>
        </is>
      </c>
      <c r="F1385" s="13" t="inlineStr">
        <is>
          <t>V-1908510910-0011</t>
        </is>
      </c>
      <c r="G1385" s="13" t="inlineStr">
        <is>
          <t>24-022-S01-JFO0516-CAL-0007</t>
        </is>
      </c>
      <c r="H1385" s="13" t="inlineStr">
        <is>
          <t>EQUIPMENT CALCULATION SHEETS - JFO 0516 - S01</t>
        </is>
      </c>
      <c r="I1385" s="13" t="inlineStr">
        <is>
          <t>Cálculos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2</v>
      </c>
      <c r="M1385" s="17" t="n">
        <v>45615</v>
      </c>
      <c r="N1385" s="17" t="n">
        <v>45547</v>
      </c>
      <c r="O1385" s="17" t="n">
        <v>45581</v>
      </c>
      <c r="P1385" s="13" t="inlineStr">
        <is>
          <t xml:space="preserve">19-11-2024 Aprobado Rev. 2 // 12-11-2024 Enviado Rev. 2 // 11-11-2024 Com. Menores Rev.  // 18-10-2024 Enviado Rev. </t>
        </is>
      </c>
      <c r="Q1385" s="13" t="n"/>
    </row>
    <row r="1386" ht="15" customHeight="1" s="2">
      <c r="A1386" s="13" t="inlineStr">
        <is>
          <t>P-24/022-S01</t>
        </is>
      </c>
      <c r="B1386" s="18" t="inlineStr">
        <is>
          <t>AC</t>
        </is>
      </c>
      <c r="C1386" s="13" t="inlineStr">
        <is>
          <t>7011273044</t>
        </is>
      </c>
      <c r="D1386" s="13" t="inlineStr">
        <is>
          <t>CEPSA SAN ROQUE</t>
        </is>
      </c>
      <c r="E1386" s="13" t="inlineStr">
        <is>
          <t>Caudal</t>
        </is>
      </c>
      <c r="F1386" s="13" t="inlineStr">
        <is>
          <t>V-1908510910-0009</t>
        </is>
      </c>
      <c r="G1386" s="13" t="inlineStr">
        <is>
          <t>24-022-S01-JFO0513-CAL-0007</t>
        </is>
      </c>
      <c r="H1386" s="13" t="inlineStr">
        <is>
          <t>EQUIPMENT CALCULATION SHEETS - JFO 0513 - S01</t>
        </is>
      </c>
      <c r="I1386" s="13" t="inlineStr">
        <is>
          <t>Cálculos</t>
        </is>
      </c>
      <c r="J1386" s="15" t="inlineStr">
        <is>
          <t>Sí</t>
        </is>
      </c>
      <c r="K1386" s="16" t="inlineStr">
        <is>
          <t>Aprobado</t>
        </is>
      </c>
      <c r="L1386" s="13" t="n">
        <v>2</v>
      </c>
      <c r="M1386" s="17" t="n">
        <v>45615</v>
      </c>
      <c r="N1386" s="17" t="n">
        <v>45547</v>
      </c>
      <c r="O1386" s="17" t="n">
        <v>45581</v>
      </c>
      <c r="P1386" s="13" t="inlineStr">
        <is>
          <t xml:space="preserve">19-11-2024 Aprobado Rev. 2 // 12-11-2024 Enviado Rev. 2 // 11-11-2024 Com. Menores Rev.  // 18-10-2024 Enviado Rev. </t>
        </is>
      </c>
      <c r="Q1386" s="13" t="n"/>
    </row>
    <row r="1387" ht="15" customHeight="1" s="2">
      <c r="A1387" s="13" t="inlineStr">
        <is>
          <t>P-24/022-S01</t>
        </is>
      </c>
      <c r="B1387" s="18" t="inlineStr">
        <is>
          <t>AC</t>
        </is>
      </c>
      <c r="C1387" s="13" t="inlineStr">
        <is>
          <t>7011273044</t>
        </is>
      </c>
      <c r="D1387" s="13" t="inlineStr">
        <is>
          <t>CEPSA SAN ROQUE</t>
        </is>
      </c>
      <c r="E1387" s="13" t="inlineStr">
        <is>
          <t>Caudal</t>
        </is>
      </c>
      <c r="F1387" s="13" t="inlineStr">
        <is>
          <t>V-1908510910-0007</t>
        </is>
      </c>
      <c r="G1387" s="13" t="inlineStr">
        <is>
          <t>24-022-S01-CAL-0007</t>
        </is>
      </c>
      <c r="H1387" s="13" t="inlineStr">
        <is>
          <t>EQUIPMENT CALCULATION SHEETS - JFO 0512 - S01</t>
        </is>
      </c>
      <c r="I1387" s="13" t="inlineStr">
        <is>
          <t>Cálculos</t>
        </is>
      </c>
      <c r="J1387" s="15" t="inlineStr">
        <is>
          <t>Sí</t>
        </is>
      </c>
      <c r="K1387" s="16" t="inlineStr">
        <is>
          <t>Aprobado</t>
        </is>
      </c>
      <c r="L1387" s="13" t="n">
        <v>1</v>
      </c>
      <c r="M1387" s="17" t="n">
        <v>45607</v>
      </c>
      <c r="N1387" s="17" t="n">
        <v>45547</v>
      </c>
      <c r="O1387" s="17" t="n">
        <v>45581</v>
      </c>
      <c r="P1387" s="13" t="inlineStr">
        <is>
          <t>11-11-2024 Aprobado Rev. 1 // 18-10-2024 Enviado Rev. 1 // 16-10-2024 Com. Menores Rev. 0 // 03-10-2024 Enviado Rev. 0</t>
        </is>
      </c>
      <c r="Q1387" s="13" t="n"/>
    </row>
    <row r="1388" ht="15" customHeight="1" s="2">
      <c r="A1388" s="13" t="inlineStr">
        <is>
          <t>P-24/022-S01</t>
        </is>
      </c>
      <c r="B1388" s="18" t="inlineStr">
        <is>
          <t>AC</t>
        </is>
      </c>
      <c r="C1388" s="13" t="inlineStr">
        <is>
          <t>7011273044</t>
        </is>
      </c>
      <c r="D1388" s="13" t="inlineStr">
        <is>
          <t>CEPSA SAN ROQUE</t>
        </is>
      </c>
      <c r="E1388" s="13" t="inlineStr">
        <is>
          <t>Caudal</t>
        </is>
      </c>
      <c r="F1388" s="13" t="inlineStr">
        <is>
          <t>V-1908510910-0019</t>
        </is>
      </c>
      <c r="G1388" s="13" t="inlineStr">
        <is>
          <t>24-022-S01-JFO0519-PLG-0005</t>
        </is>
      </c>
      <c r="H1388" s="13" t="inlineStr">
        <is>
          <t>OVERALL DRAWING WITH PRINCIPAL DIMENSIONS AND WEIGHTS - JFO 0519 - S01</t>
        </is>
      </c>
      <c r="I1388" s="13" t="inlineStr">
        <is>
          <t>Planos</t>
        </is>
      </c>
      <c r="J1388" s="15" t="inlineStr">
        <is>
          <t>Sí</t>
        </is>
      </c>
      <c r="K1388" s="16" t="inlineStr">
        <is>
          <t>Aprobado</t>
        </is>
      </c>
      <c r="L1388" s="13" t="n">
        <v>2</v>
      </c>
      <c r="M1388" s="17" t="n">
        <v>45615</v>
      </c>
      <c r="N1388" s="17" t="n">
        <v>45547</v>
      </c>
      <c r="O1388" s="17" t="n">
        <v>45581</v>
      </c>
      <c r="P1388" s="13" t="inlineStr">
        <is>
          <t xml:space="preserve">19-11-2024 Aprobado Rev. 2 // 12-11-2024 Enviado Rev. 2 // 11-11-2024 Com. Menores Rev.  // 18-10-2024 Enviado Rev. </t>
        </is>
      </c>
      <c r="Q1388" s="13" t="n"/>
    </row>
    <row r="1389" ht="15" customHeight="1" s="2">
      <c r="A1389" s="13" t="inlineStr">
        <is>
          <t>P-24/022-S01</t>
        </is>
      </c>
      <c r="B1389" s="18" t="inlineStr">
        <is>
          <t>AC</t>
        </is>
      </c>
      <c r="C1389" s="13" t="inlineStr">
        <is>
          <t>7011273044</t>
        </is>
      </c>
      <c r="D1389" s="13" t="inlineStr">
        <is>
          <t>CEPSA SAN ROQUE</t>
        </is>
      </c>
      <c r="E1389" s="13" t="inlineStr">
        <is>
          <t>Caudal</t>
        </is>
      </c>
      <c r="F1389" s="13" t="inlineStr">
        <is>
          <t>V-1908510910-0021</t>
        </is>
      </c>
      <c r="G1389" s="13" t="inlineStr">
        <is>
          <t>24-022-S01-JFO0521-PLG-0005</t>
        </is>
      </c>
      <c r="H1389" s="13" t="inlineStr">
        <is>
          <t>OVERALL DRAWING WITH PRINCIPAL DIMENSIONS AND WEIGHTS - JFO 0521 - S01</t>
        </is>
      </c>
      <c r="I1389" s="13" t="inlineStr">
        <is>
          <t>Planos</t>
        </is>
      </c>
      <c r="J1389" s="15" t="inlineStr">
        <is>
          <t>Sí</t>
        </is>
      </c>
      <c r="K1389" s="16" t="inlineStr">
        <is>
          <t>Aprobado</t>
        </is>
      </c>
      <c r="L1389" s="13" t="n">
        <v>2</v>
      </c>
      <c r="M1389" s="17" t="n">
        <v>45615</v>
      </c>
      <c r="N1389" s="17" t="n">
        <v>45547</v>
      </c>
      <c r="O1389" s="17" t="n">
        <v>45581</v>
      </c>
      <c r="P1389" s="13" t="inlineStr">
        <is>
          <t xml:space="preserve">19-11-2024 Aprobado Rev. 2 // 12-11-2024 Enviado Rev. 2 // 11-11-2024 Com. Menores Rev.  // 18-10-2024 Enviado Rev. </t>
        </is>
      </c>
      <c r="Q1389" s="13" t="n"/>
    </row>
    <row r="1390" ht="15" customHeight="1" s="2">
      <c r="A1390" s="13" t="inlineStr">
        <is>
          <t>P-24/022-S01</t>
        </is>
      </c>
      <c r="B1390" s="18" t="inlineStr">
        <is>
          <t>AC</t>
        </is>
      </c>
      <c r="C1390" s="13" t="inlineStr">
        <is>
          <t>7011273044</t>
        </is>
      </c>
      <c r="D1390" s="13" t="inlineStr">
        <is>
          <t>CEPSA SAN ROQUE</t>
        </is>
      </c>
      <c r="E1390" s="13" t="inlineStr">
        <is>
          <t>Caudal</t>
        </is>
      </c>
      <c r="F1390" s="13" t="inlineStr">
        <is>
          <t>V-1908510910-0014</t>
        </is>
      </c>
      <c r="G1390" s="13" t="inlineStr">
        <is>
          <t>24-022-S01-JFO0521-CAL-0007</t>
        </is>
      </c>
      <c r="H1390" s="13" t="inlineStr">
        <is>
          <t>EQUIPMENT CALCULATION SHEETS - JFO 0521 - S01</t>
        </is>
      </c>
      <c r="I1390" s="13" t="inlineStr">
        <is>
          <t>Cálculos</t>
        </is>
      </c>
      <c r="J1390" s="15" t="inlineStr">
        <is>
          <t>Sí</t>
        </is>
      </c>
      <c r="K1390" s="16" t="inlineStr">
        <is>
          <t>Aprobado</t>
        </is>
      </c>
      <c r="L1390" s="13" t="n">
        <v>2</v>
      </c>
      <c r="M1390" s="17" t="n">
        <v>45615</v>
      </c>
      <c r="N1390" s="17" t="n">
        <v>45547</v>
      </c>
      <c r="O1390" s="17" t="n">
        <v>45581</v>
      </c>
      <c r="P1390" s="13" t="inlineStr">
        <is>
          <t xml:space="preserve">19-11-2024 Aprobado Rev. 2 // 12-11-2024 Enviado Rev. 2 // 11-11-2024 Com. Menores Rev.  // 18-10-2024 Enviado Rev. </t>
        </is>
      </c>
      <c r="Q1390" s="13" t="n"/>
    </row>
    <row r="1391" ht="15" customHeight="1" s="2">
      <c r="A1391" s="13" t="inlineStr">
        <is>
          <t>P-24/022-S01</t>
        </is>
      </c>
      <c r="B1391" s="18" t="inlineStr">
        <is>
          <t>AC</t>
        </is>
      </c>
      <c r="C1391" s="13" t="inlineStr">
        <is>
          <t>7011273044</t>
        </is>
      </c>
      <c r="D1391" s="13" t="inlineStr">
        <is>
          <t>CEPSA SAN ROQUE</t>
        </is>
      </c>
      <c r="E1391" s="13" t="inlineStr">
        <is>
          <t>Caudal</t>
        </is>
      </c>
      <c r="F1391" s="13" t="inlineStr">
        <is>
          <t>V-1908510910-0015</t>
        </is>
      </c>
      <c r="G1391" s="13" t="inlineStr">
        <is>
          <t>24-022-S01-JFO0522-CAL-0007</t>
        </is>
      </c>
      <c r="H1391" s="13" t="inlineStr">
        <is>
          <t>EQUIPMENT CALCULATION SHEETS - JFO 0522 - S01</t>
        </is>
      </c>
      <c r="I1391" s="13" t="inlineStr">
        <is>
          <t>Cálculos</t>
        </is>
      </c>
      <c r="J1391" s="15" t="inlineStr">
        <is>
          <t>Sí</t>
        </is>
      </c>
      <c r="K1391" s="16" t="inlineStr">
        <is>
          <t>Aprobado</t>
        </is>
      </c>
      <c r="L1391" s="13" t="n">
        <v>2</v>
      </c>
      <c r="M1391" s="17" t="n">
        <v>45615</v>
      </c>
      <c r="N1391" s="17" t="n">
        <v>45547</v>
      </c>
      <c r="O1391" s="17" t="n">
        <v>45581</v>
      </c>
      <c r="P1391" s="13" t="inlineStr">
        <is>
          <t xml:space="preserve">19-11-2024 Aprobado Rev. 2 // 12-11-2024 Enviado Rev. 2 // 11-11-2024 Com. Menores Rev.  // 18-10-2024 Enviado Rev. </t>
        </is>
      </c>
      <c r="Q1391" s="13" t="n"/>
    </row>
    <row r="1392" ht="15" customHeight="1" s="2">
      <c r="A1392" s="13" t="inlineStr">
        <is>
          <t>P-24/022-S01</t>
        </is>
      </c>
      <c r="B1392" s="18" t="inlineStr">
        <is>
          <t>AC</t>
        </is>
      </c>
      <c r="C1392" s="13" t="inlineStr">
        <is>
          <t>7011273044</t>
        </is>
      </c>
      <c r="D1392" s="13" t="inlineStr">
        <is>
          <t>CEPSA SAN ROQUE</t>
        </is>
      </c>
      <c r="E1392" s="13" t="inlineStr">
        <is>
          <t>Caudal</t>
        </is>
      </c>
      <c r="F1392" s="13" t="inlineStr">
        <is>
          <t>V-1908510910-0022</t>
        </is>
      </c>
      <c r="G1392" s="13" t="inlineStr">
        <is>
          <t>24-022-S01-JFO0522-PLG-0005</t>
        </is>
      </c>
      <c r="H1392" s="13" t="inlineStr">
        <is>
          <t>OVERALL DRAWING WITH PRINCIPAL DIMENSIONS AND WEIGHTS - JFO 0522 - S01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2</v>
      </c>
      <c r="M1392" s="17" t="n">
        <v>45615</v>
      </c>
      <c r="N1392" s="17" t="n">
        <v>45547</v>
      </c>
      <c r="O1392" s="17" t="n">
        <v>45581</v>
      </c>
      <c r="P1392" s="13" t="inlineStr">
        <is>
          <t xml:space="preserve">19-11-2024 Aprobado Rev. 2 // 12-11-2024 Enviado Rev. 2 // 11-11-2024 Com. Menores Rev.  // 18-10-2024 Enviado Rev. </t>
        </is>
      </c>
      <c r="Q1392" s="13" t="n"/>
    </row>
    <row r="1393" ht="15" customHeight="1" s="2">
      <c r="A1393" s="13" t="inlineStr">
        <is>
          <t>P-24/022-S01</t>
        </is>
      </c>
      <c r="B1393" s="18" t="inlineStr">
        <is>
          <t>AC</t>
        </is>
      </c>
      <c r="C1393" s="13" t="inlineStr">
        <is>
          <t>7011273044</t>
        </is>
      </c>
      <c r="D1393" s="13" t="inlineStr">
        <is>
          <t>CEPSA SAN ROQUE</t>
        </is>
      </c>
      <c r="E1393" s="13" t="inlineStr">
        <is>
          <t>Caudal</t>
        </is>
      </c>
      <c r="F1393" s="13" t="inlineStr">
        <is>
          <t>V-1908510910-0018</t>
        </is>
      </c>
      <c r="G1393" s="13" t="inlineStr">
        <is>
          <t>24-022-S01-JFO0516-PLG-0005</t>
        </is>
      </c>
      <c r="H1393" s="13" t="inlineStr">
        <is>
          <t>OVERALL DRAWING WITH PRINCIPAL DIMENSIONS AND WEIGHTS - JFO 0516 - S01</t>
        </is>
      </c>
      <c r="I1393" s="13" t="inlineStr">
        <is>
          <t>Planos</t>
        </is>
      </c>
      <c r="J1393" s="15" t="inlineStr">
        <is>
          <t>Sí</t>
        </is>
      </c>
      <c r="K1393" s="16" t="inlineStr">
        <is>
          <t>Aprobado</t>
        </is>
      </c>
      <c r="L1393" s="13" t="n">
        <v>2</v>
      </c>
      <c r="M1393" s="17" t="n">
        <v>45615</v>
      </c>
      <c r="N1393" s="17" t="n">
        <v>45547</v>
      </c>
      <c r="O1393" s="17" t="n">
        <v>45581</v>
      </c>
      <c r="P1393" s="13" t="inlineStr">
        <is>
          <t xml:space="preserve">19-11-2024 Aprobado Rev. 2 // 12-11-2024 Enviado Rev. 2 // 11-11-2024 Com. Menores Rev.  // 18-10-2024 Enviado Rev. </t>
        </is>
      </c>
      <c r="Q1393" s="13" t="n"/>
    </row>
    <row r="1394" ht="15" customHeight="1" s="2">
      <c r="A1394" s="13" t="inlineStr">
        <is>
          <t>P-24/022-S01</t>
        </is>
      </c>
      <c r="B1394" s="18" t="inlineStr">
        <is>
          <t>AC</t>
        </is>
      </c>
      <c r="C1394" s="13" t="inlineStr">
        <is>
          <t>7011273044</t>
        </is>
      </c>
      <c r="D1394" s="13" t="inlineStr">
        <is>
          <t>CEPSA SAN ROQUE</t>
        </is>
      </c>
      <c r="E1394" s="13" t="inlineStr">
        <is>
          <t>Caudal</t>
        </is>
      </c>
      <c r="F1394" s="13" t="inlineStr">
        <is>
          <t>V-1908510910-0020</t>
        </is>
      </c>
      <c r="G1394" s="13" t="inlineStr">
        <is>
          <t>24-022-S01-JFO0520-PLG-0005</t>
        </is>
      </c>
      <c r="H1394" s="13" t="inlineStr">
        <is>
          <t>OVERALL DRAWING WITH PRINCIPAL DIMENSIONS AND WEIGHTS - JFO 0520 - S01</t>
        </is>
      </c>
      <c r="I1394" s="13" t="inlineStr">
        <is>
          <t>Planos</t>
        </is>
      </c>
      <c r="J1394" s="15" t="inlineStr">
        <is>
          <t>Sí</t>
        </is>
      </c>
      <c r="K1394" s="16" t="inlineStr">
        <is>
          <t>Aprobado</t>
        </is>
      </c>
      <c r="L1394" s="13" t="n">
        <v>2</v>
      </c>
      <c r="M1394" s="17" t="n">
        <v>45615</v>
      </c>
      <c r="N1394" s="17" t="n">
        <v>45547</v>
      </c>
      <c r="O1394" s="17" t="n">
        <v>45581</v>
      </c>
      <c r="P1394" s="13" t="inlineStr">
        <is>
          <t xml:space="preserve">19-11-2024 Aprobado Rev. 2 // 12-11-2024 Enviado Rev. 2 // 11-11-2024 Com. Menores Rev.  // 18-10-2024 Enviado Rev. </t>
        </is>
      </c>
      <c r="Q1394" s="13" t="n"/>
    </row>
    <row r="1395" ht="15" customHeight="1" s="2">
      <c r="A1395" s="13" t="inlineStr">
        <is>
          <t>P-24/022-S01</t>
        </is>
      </c>
      <c r="B1395" s="18" t="inlineStr">
        <is>
          <t>AC</t>
        </is>
      </c>
      <c r="C1395" s="13" t="inlineStr">
        <is>
          <t>7011273044</t>
        </is>
      </c>
      <c r="D1395" s="13" t="inlineStr">
        <is>
          <t>CEPSA SAN ROQUE</t>
        </is>
      </c>
      <c r="E1395" s="13" t="inlineStr">
        <is>
          <t>Caudal</t>
        </is>
      </c>
      <c r="F1395" s="13" t="inlineStr">
        <is>
          <t>V-1908510910-0016</t>
        </is>
      </c>
      <c r="G1395" s="13" t="inlineStr">
        <is>
          <t>24-022-S01-JFO0513-PLG-0005</t>
        </is>
      </c>
      <c r="H1395" s="13" t="inlineStr">
        <is>
          <t>OVERALL DRAWING WITH PRINCIPAL DIMENSIONS AND WEIGHTS - JFO 0513 - S01</t>
        </is>
      </c>
      <c r="I1395" s="13" t="inlineStr">
        <is>
          <t>Planos</t>
        </is>
      </c>
      <c r="J1395" s="15" t="inlineStr">
        <is>
          <t>Sí</t>
        </is>
      </c>
      <c r="K1395" s="16" t="inlineStr">
        <is>
          <t>Aprobado</t>
        </is>
      </c>
      <c r="L1395" s="13" t="n">
        <v>2</v>
      </c>
      <c r="M1395" s="17" t="n">
        <v>45615</v>
      </c>
      <c r="N1395" s="17" t="n">
        <v>45547</v>
      </c>
      <c r="O1395" s="17" t="n">
        <v>45581</v>
      </c>
      <c r="P1395" s="13" t="inlineStr">
        <is>
          <t xml:space="preserve">19-11-2024 Aprobado Rev. 2 // 12-11-2024 Enviado Rev. 2 // 11-11-2024 Com. Menores Rev.  // 18-10-2024 Enviado Rev. </t>
        </is>
      </c>
      <c r="Q1395" s="13" t="n"/>
    </row>
    <row r="1396" ht="15" customHeight="1" s="2">
      <c r="A1396" s="13" t="inlineStr">
        <is>
          <t>P-24/023-S00</t>
        </is>
      </c>
      <c r="B1396" s="18" t="inlineStr">
        <is>
          <t>AC</t>
        </is>
      </c>
      <c r="C1396" s="13" t="inlineStr">
        <is>
          <t>7080111164</t>
        </is>
      </c>
      <c r="D1396" s="13" t="inlineStr">
        <is>
          <t>CEPSA</t>
        </is>
      </c>
      <c r="E1396" s="13" t="inlineStr">
        <is>
          <t>Caudal</t>
        </is>
      </c>
      <c r="F1396" s="13" t="inlineStr">
        <is>
          <t>V-22Q8FE19A-2206-300-PLA-001</t>
        </is>
      </c>
      <c r="G1396" s="13" t="inlineStr">
        <is>
          <t>24-023-PLAN-001</t>
        </is>
      </c>
      <c r="H1396" s="13" t="inlineStr">
        <is>
          <t>Planning de fabricación y entregas</t>
        </is>
      </c>
      <c r="I1396" s="13" t="inlineStr">
        <is>
          <t>Programa</t>
        </is>
      </c>
      <c r="J1396" s="15" t="inlineStr">
        <is>
          <t>Sí</t>
        </is>
      </c>
      <c r="K1396" s="16" t="inlineStr">
        <is>
          <t>Aprobado</t>
        </is>
      </c>
      <c r="L1396" s="13" t="n">
        <v>0</v>
      </c>
      <c r="M1396" s="17" t="n">
        <v>45411</v>
      </c>
      <c r="N1396" s="17" t="n">
        <v>45357</v>
      </c>
      <c r="O1396" s="17" t="n">
        <v>45408</v>
      </c>
      <c r="P1396" s="13" t="inlineStr">
        <is>
          <t>29-04-2024 Aprobado Rev. 0 // 29-04-2024 Enviado Rev. 0</t>
        </is>
      </c>
      <c r="Q1396" s="13" t="n"/>
    </row>
    <row r="1397" ht="15" customHeight="1" s="2">
      <c r="A1397" s="13" t="inlineStr">
        <is>
          <t>P-24/023-S00</t>
        </is>
      </c>
      <c r="B1397" s="18" t="inlineStr">
        <is>
          <t>AC</t>
        </is>
      </c>
      <c r="C1397" s="13" t="inlineStr">
        <is>
          <t>7080111164</t>
        </is>
      </c>
      <c r="D1397" s="13" t="inlineStr">
        <is>
          <t>CEPSA</t>
        </is>
      </c>
      <c r="E1397" s="13" t="inlineStr">
        <is>
          <t>Caudal</t>
        </is>
      </c>
      <c r="F1397" s="13" t="inlineStr">
        <is>
          <t>V-22Q8FE19A-2206-300-80FO-8021BB-CAL-001</t>
        </is>
      </c>
      <c r="G1397" s="13" t="inlineStr">
        <is>
          <t>24-023-CAL-003</t>
        </is>
      </c>
      <c r="H1397" s="13" t="inlineStr">
        <is>
          <t>Hojas de Cálculos - 80FO-8021BB</t>
        </is>
      </c>
      <c r="I1397" s="13" t="inlineStr">
        <is>
          <t>Cálculos</t>
        </is>
      </c>
      <c r="J1397" s="15" t="inlineStr">
        <is>
          <t>Sí</t>
        </is>
      </c>
      <c r="K1397" s="16" t="inlineStr">
        <is>
          <t>Aprobado</t>
        </is>
      </c>
      <c r="L1397" s="13" t="n">
        <v>0</v>
      </c>
      <c r="M1397" s="17" t="n">
        <v>45383</v>
      </c>
      <c r="N1397" s="17" t="n">
        <v>45357</v>
      </c>
      <c r="O1397" s="17" t="n">
        <v>45408</v>
      </c>
      <c r="P1397" s="13" t="inlineStr">
        <is>
          <t>01-04-2024 Aprobado Rev. 0 // 20-03-2024 Enviado Rev. 0</t>
        </is>
      </c>
      <c r="Q1397" s="13" t="n"/>
    </row>
    <row r="1398" ht="15" customHeight="1" s="2">
      <c r="A1398" s="13" t="inlineStr">
        <is>
          <t>P-24/023-S00</t>
        </is>
      </c>
      <c r="B1398" s="18" t="inlineStr">
        <is>
          <t>AC</t>
        </is>
      </c>
      <c r="C1398" s="13" t="inlineStr">
        <is>
          <t>7080111164</t>
        </is>
      </c>
      <c r="D1398" s="13" t="inlineStr">
        <is>
          <t>CEPSA</t>
        </is>
      </c>
      <c r="E1398" s="13" t="inlineStr">
        <is>
          <t>Caudal</t>
        </is>
      </c>
      <c r="F1398" s="13" t="inlineStr">
        <is>
          <t>V-22Q8FE19A-2206-300-80FO-8021BB-DWG-001</t>
        </is>
      </c>
      <c r="G1398" s="13" t="inlineStr">
        <is>
          <t>24-023-DWG-003</t>
        </is>
      </c>
      <c r="H1398" s="13" t="inlineStr">
        <is>
          <t>Planos dimensionales - 80FO-8021BB</t>
        </is>
      </c>
      <c r="I1398" s="13" t="inlineStr">
        <is>
          <t>Planos</t>
        </is>
      </c>
      <c r="J1398" s="15" t="inlineStr">
        <is>
          <t>Sí</t>
        </is>
      </c>
      <c r="K1398" s="16" t="inlineStr">
        <is>
          <t>Aprobado</t>
        </is>
      </c>
      <c r="L1398" s="13" t="n">
        <v>0</v>
      </c>
      <c r="M1398" s="17" t="n">
        <v>45383</v>
      </c>
      <c r="N1398" s="17" t="n">
        <v>45357</v>
      </c>
      <c r="O1398" s="17" t="n">
        <v>45408</v>
      </c>
      <c r="P1398" s="13" t="inlineStr">
        <is>
          <t>01-04-2024 Aprobado Rev. 0 // 20-03-2024 Enviado Rev. 0</t>
        </is>
      </c>
      <c r="Q1398" s="13" t="n"/>
    </row>
    <row r="1399" ht="15" customHeight="1" s="2">
      <c r="A1399" s="13" t="inlineStr">
        <is>
          <t>P-24/023-S00</t>
        </is>
      </c>
      <c r="B1399" s="18" t="inlineStr">
        <is>
          <t>AC</t>
        </is>
      </c>
      <c r="C1399" s="13" t="inlineStr">
        <is>
          <t>7080111164</t>
        </is>
      </c>
      <c r="D1399" s="13" t="inlineStr">
        <is>
          <t>CEPSA</t>
        </is>
      </c>
      <c r="E1399" s="13" t="inlineStr">
        <is>
          <t>Caudal</t>
        </is>
      </c>
      <c r="F1399" s="13" t="inlineStr">
        <is>
          <t>V-22Q8FE19A-2206-300-DL-001</t>
        </is>
      </c>
      <c r="G1399" s="13" t="inlineStr">
        <is>
          <t>24-023-DL-001</t>
        </is>
      </c>
      <c r="H1399" s="13" t="inlineStr">
        <is>
          <t>Lista de Documentos del Vendedor</t>
        </is>
      </c>
      <c r="I1399" s="13" t="inlineStr">
        <is>
          <t>Listado</t>
        </is>
      </c>
      <c r="J1399" s="15" t="inlineStr">
        <is>
          <t>Sí</t>
        </is>
      </c>
      <c r="K1399" s="16" t="inlineStr">
        <is>
          <t>Aprobado</t>
        </is>
      </c>
      <c r="L1399" s="13" t="n">
        <v>1</v>
      </c>
      <c r="M1399" s="17" t="n">
        <v>45383</v>
      </c>
      <c r="N1399" s="17" t="n">
        <v>45357</v>
      </c>
      <c r="O1399" s="17" t="n">
        <v>45408</v>
      </c>
      <c r="P1399" s="13" t="inlineStr">
        <is>
          <t>01-04-2024 Aprobado Rev. 1 // 20-03-2024 Enviado Rev. 1 // 18-03-2024 Rechazado Rev. 0 // 08-03-2024 Enviado Rev. 0 // 14-03-2024 Comentado Rev. 0 // 08-03-2024 Enviado Rev. 0</t>
        </is>
      </c>
      <c r="Q1399" s="13" t="n"/>
    </row>
    <row r="1400" ht="15" customHeight="1" s="2">
      <c r="A1400" s="13" t="inlineStr">
        <is>
          <t>P-24/023-S00</t>
        </is>
      </c>
      <c r="B1400" s="18" t="inlineStr">
        <is>
          <t>AC</t>
        </is>
      </c>
      <c r="C1400" s="13" t="inlineStr">
        <is>
          <t>7080111164</t>
        </is>
      </c>
      <c r="D1400" s="13" t="inlineStr">
        <is>
          <t>CEPSA</t>
        </is>
      </c>
      <c r="E1400" s="13" t="inlineStr">
        <is>
          <t>Caudal</t>
        </is>
      </c>
      <c r="F1400" s="13" t="inlineStr">
        <is>
          <t>V‐22Q8FE19A‐2206‐300‐84FE‐8438‐CER‐001</t>
        </is>
      </c>
      <c r="G1400" s="13" t="inlineStr">
        <is>
          <t>24-023-CER-002</t>
        </is>
      </c>
      <c r="H1400" s="13" t="inlineStr">
        <is>
          <t>Certificado NACE 84FE‐8438</t>
        </is>
      </c>
      <c r="I1400" s="13" t="inlineStr">
        <is>
          <t>Catálogo</t>
        </is>
      </c>
      <c r="J1400" s="13" t="inlineStr">
        <is>
          <t>No</t>
        </is>
      </c>
      <c r="K1400" s="16" t="inlineStr">
        <is>
          <t>Aprobado</t>
        </is>
      </c>
      <c r="L1400" s="13" t="n">
        <v>0</v>
      </c>
      <c r="M1400" s="17" t="n">
        <v>45411</v>
      </c>
      <c r="N1400" s="17" t="n">
        <v>45357</v>
      </c>
      <c r="O1400" s="17" t="n">
        <v>45408</v>
      </c>
      <c r="P1400" s="13" t="inlineStr">
        <is>
          <t>29-04-2024 Aprobado Rev. 0 // 24-04-2024 Enviado Rev. 0</t>
        </is>
      </c>
      <c r="Q1400" s="13" t="n"/>
    </row>
    <row r="1401" ht="15" customHeight="1" s="2">
      <c r="A1401" s="13" t="inlineStr">
        <is>
          <t>P-24/023-S00</t>
        </is>
      </c>
      <c r="B1401" s="18" t="inlineStr">
        <is>
          <t>AC</t>
        </is>
      </c>
      <c r="C1401" s="13" t="inlineStr">
        <is>
          <t>7080111164</t>
        </is>
      </c>
      <c r="D1401" s="13" t="inlineStr">
        <is>
          <t>CEPSA</t>
        </is>
      </c>
      <c r="E1401" s="13" t="inlineStr">
        <is>
          <t>Caudal</t>
        </is>
      </c>
      <c r="F1401" s="13" t="inlineStr">
        <is>
          <t>V-22Q8FE19A-2206-300-84FE-8438-DWG-001</t>
        </is>
      </c>
      <c r="G1401" s="13" t="inlineStr">
        <is>
          <t>24-023-DWG-001</t>
        </is>
      </c>
      <c r="H1401" s="13" t="inlineStr">
        <is>
          <t>Planos dimensionales - 84FE-8438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0</v>
      </c>
      <c r="M1401" s="17" t="n">
        <v>45383</v>
      </c>
      <c r="N1401" s="17" t="n">
        <v>45357</v>
      </c>
      <c r="O1401" s="17" t="n">
        <v>45408</v>
      </c>
      <c r="P1401" s="13" t="inlineStr">
        <is>
          <t>01-04-2024 Aprobado Rev. 0 // 20-03-2024 Enviado Rev. 0</t>
        </is>
      </c>
      <c r="Q1401" s="13" t="n"/>
    </row>
    <row r="1402" ht="15" customHeight="1" s="2">
      <c r="A1402" s="13" t="inlineStr">
        <is>
          <t>P-24/023-S00</t>
        </is>
      </c>
      <c r="B1402" s="18" t="inlineStr">
        <is>
          <t>AC</t>
        </is>
      </c>
      <c r="C1402" s="13" t="inlineStr">
        <is>
          <t>7080111164</t>
        </is>
      </c>
      <c r="D1402" s="13" t="inlineStr">
        <is>
          <t>CEPSA</t>
        </is>
      </c>
      <c r="E1402" s="13" t="inlineStr">
        <is>
          <t>Caudal</t>
        </is>
      </c>
      <c r="F1402" s="13" t="inlineStr">
        <is>
          <t>V-22Q8FE19A-2206-300-84FE-8438-CAL-001</t>
        </is>
      </c>
      <c r="G1402" s="13" t="inlineStr">
        <is>
          <t>24-023-CAL-001</t>
        </is>
      </c>
      <c r="H1402" s="13" t="inlineStr">
        <is>
          <t>Hojas de Cálculos - 84FE-8438</t>
        </is>
      </c>
      <c r="I1402" s="13" t="inlineStr">
        <is>
          <t>Cálculos</t>
        </is>
      </c>
      <c r="J1402" s="15" t="inlineStr">
        <is>
          <t>Sí</t>
        </is>
      </c>
      <c r="K1402" s="16" t="inlineStr">
        <is>
          <t>Aprobado</t>
        </is>
      </c>
      <c r="L1402" s="13" t="n">
        <v>0</v>
      </c>
      <c r="M1402" s="17" t="n">
        <v>45383</v>
      </c>
      <c r="N1402" s="17" t="n">
        <v>45357</v>
      </c>
      <c r="O1402" s="17" t="n">
        <v>45408</v>
      </c>
      <c r="P1402" s="13" t="inlineStr">
        <is>
          <t>01-04-2024 Aprobado Rev. 0 // 20-03-2024 Enviado Rev. 0</t>
        </is>
      </c>
      <c r="Q1402" s="13" t="n"/>
    </row>
    <row r="1403" ht="15" customHeight="1" s="2">
      <c r="A1403" s="13" t="inlineStr">
        <is>
          <t>P-24/023-S00</t>
        </is>
      </c>
      <c r="B1403" s="18" t="inlineStr">
        <is>
          <t>AC</t>
        </is>
      </c>
      <c r="C1403" s="13" t="inlineStr">
        <is>
          <t>7080111164</t>
        </is>
      </c>
      <c r="D1403" s="13" t="inlineStr">
        <is>
          <t>CEPSA</t>
        </is>
      </c>
      <c r="E1403" s="13" t="inlineStr">
        <is>
          <t>Caudal</t>
        </is>
      </c>
      <c r="F1403" s="13" t="inlineStr">
        <is>
          <t>V-22Q8FE19A-2206-300-CER-001</t>
        </is>
      </c>
      <c r="G1403" s="13" t="inlineStr">
        <is>
          <t>24-023-CER-001</t>
        </is>
      </c>
      <c r="H1403" s="13" t="inlineStr">
        <is>
          <t>Certificados de pruebas, dimensionamiento y materiales</t>
        </is>
      </c>
      <c r="I1403" s="13" t="inlineStr">
        <is>
          <t>Certificados</t>
        </is>
      </c>
      <c r="J1403" s="15" t="inlineStr">
        <is>
          <t>Sí</t>
        </is>
      </c>
      <c r="K1403" s="16" t="inlineStr">
        <is>
          <t>Aprobado</t>
        </is>
      </c>
      <c r="L1403" s="13" t="n">
        <v>0</v>
      </c>
      <c r="M1403" s="17" t="n">
        <v>45411</v>
      </c>
      <c r="N1403" s="17" t="n">
        <v>45357</v>
      </c>
      <c r="O1403" s="17" t="n">
        <v>45408</v>
      </c>
      <c r="P1403" s="13" t="inlineStr">
        <is>
          <t>29-04-2024 Aprobado Rev. 0 // 24-04-2024 Enviado Rev. 0</t>
        </is>
      </c>
      <c r="Q1403" s="13" t="n"/>
    </row>
    <row r="1404" ht="15" customHeight="1" s="2">
      <c r="A1404" s="13" t="inlineStr">
        <is>
          <t>P-24/023-S00</t>
        </is>
      </c>
      <c r="B1404" s="18" t="inlineStr">
        <is>
          <t>AC</t>
        </is>
      </c>
      <c r="C1404" s="13" t="inlineStr">
        <is>
          <t>7080111164</t>
        </is>
      </c>
      <c r="D1404" s="13" t="inlineStr">
        <is>
          <t>CEPSA</t>
        </is>
      </c>
      <c r="E1404" s="13" t="inlineStr">
        <is>
          <t>Caudal</t>
        </is>
      </c>
      <c r="F1404" s="13" t="inlineStr">
        <is>
          <t>V-22Q8FE19A-2206-300-ITP-001</t>
        </is>
      </c>
      <c r="G1404" s="13" t="inlineStr">
        <is>
          <t>24-023-PPI-001</t>
        </is>
      </c>
      <c r="H1404" s="13" t="inlineStr">
        <is>
          <t>Plan de inspecciones y pruebas</t>
        </is>
      </c>
      <c r="I1404" s="13" t="inlineStr">
        <is>
          <t>PPI</t>
        </is>
      </c>
      <c r="J1404" s="15" t="inlineStr">
        <is>
          <t>Sí</t>
        </is>
      </c>
      <c r="K1404" s="16" t="inlineStr">
        <is>
          <t>Aprobado</t>
        </is>
      </c>
      <c r="L1404" s="13" t="n">
        <v>1</v>
      </c>
      <c r="M1404" s="17" t="n">
        <v>45387</v>
      </c>
      <c r="N1404" s="17" t="n">
        <v>45357</v>
      </c>
      <c r="O1404" s="17" t="n">
        <v>45408</v>
      </c>
      <c r="P1404" s="13" t="inlineStr">
        <is>
          <t>05-04-2024 Aprobado Rev. 1 // 04-04-2024 Enviado Rev. 1 // 03-04-2024 Comentado Rev. 0 // 02-04-2024 Enviado Rev. 0</t>
        </is>
      </c>
      <c r="Q1404" s="13" t="n"/>
    </row>
    <row r="1405" ht="15" customHeight="1" s="2">
      <c r="A1405" s="13" t="inlineStr">
        <is>
          <t>P-24/023-S00</t>
        </is>
      </c>
      <c r="B1405" s="18" t="inlineStr">
        <is>
          <t>AC</t>
        </is>
      </c>
      <c r="C1405" s="13" t="inlineStr">
        <is>
          <t>7080111164</t>
        </is>
      </c>
      <c r="D1405" s="13" t="inlineStr">
        <is>
          <t>CEPSA</t>
        </is>
      </c>
      <c r="E1405" s="13" t="inlineStr">
        <is>
          <t>Caudal</t>
        </is>
      </c>
      <c r="F1405" s="13" t="inlineStr">
        <is>
          <t>V-22Q8FE19A-2206-300-DOS-001</t>
        </is>
      </c>
      <c r="G1405" s="13" t="inlineStr">
        <is>
          <t>24-023-DF-001</t>
        </is>
      </c>
      <c r="H1405" s="13" t="inlineStr">
        <is>
          <t>Dossier final de calidad</t>
        </is>
      </c>
      <c r="I1405" s="13" t="inlineStr">
        <is>
          <t>Dossier</t>
        </is>
      </c>
      <c r="J1405" s="13" t="inlineStr">
        <is>
          <t>No</t>
        </is>
      </c>
      <c r="K1405" s="16" t="inlineStr">
        <is>
          <t>Aprobado</t>
        </is>
      </c>
      <c r="L1405" s="13" t="n">
        <v>0</v>
      </c>
      <c r="M1405" s="17" t="n">
        <v>45418</v>
      </c>
      <c r="N1405" s="17" t="n">
        <v>45357</v>
      </c>
      <c r="O1405" s="17" t="n">
        <v>45408</v>
      </c>
      <c r="P1405" s="13" t="inlineStr">
        <is>
          <t>06-05-2024 Aprobado Rev. 0 // 30-04-2024 Enviado Rev. 0</t>
        </is>
      </c>
      <c r="Q1405" s="13" t="n"/>
    </row>
    <row r="1406" ht="15" customHeight="1" s="2">
      <c r="A1406" s="13" t="inlineStr">
        <is>
          <t>P-24/023-S00</t>
        </is>
      </c>
      <c r="B1406" s="18" t="inlineStr">
        <is>
          <t>AC</t>
        </is>
      </c>
      <c r="C1406" s="13" t="inlineStr">
        <is>
          <t>7080111164</t>
        </is>
      </c>
      <c r="D1406" s="13" t="inlineStr">
        <is>
          <t>CEPSA</t>
        </is>
      </c>
      <c r="E1406" s="13" t="inlineStr">
        <is>
          <t>Caudal</t>
        </is>
      </c>
      <c r="F1406" s="13" t="inlineStr">
        <is>
          <t>V-22Q8FE19A-2206-300-80FO-8021BA-CAL-001</t>
        </is>
      </c>
      <c r="G1406" s="13" t="inlineStr">
        <is>
          <t>24-023-CAL-002</t>
        </is>
      </c>
      <c r="H1406" s="13" t="inlineStr">
        <is>
          <t>Hojas de Cálculos - 80FO-8021BA</t>
        </is>
      </c>
      <c r="I1406" s="13" t="inlineStr">
        <is>
          <t>Cálculos</t>
        </is>
      </c>
      <c r="J1406" s="15" t="inlineStr">
        <is>
          <t>Sí</t>
        </is>
      </c>
      <c r="K1406" s="16" t="inlineStr">
        <is>
          <t>Aprobado</t>
        </is>
      </c>
      <c r="L1406" s="13" t="n">
        <v>0</v>
      </c>
      <c r="M1406" s="17" t="n">
        <v>45383</v>
      </c>
      <c r="N1406" s="17" t="n">
        <v>45357</v>
      </c>
      <c r="O1406" s="17" t="n">
        <v>45408</v>
      </c>
      <c r="P1406" s="13" t="inlineStr">
        <is>
          <t>01-04-2024 Aprobado Rev. 0 // 20-03-2024 Enviado Rev. 0</t>
        </is>
      </c>
      <c r="Q1406" s="13" t="n"/>
    </row>
    <row r="1407" ht="15" customHeight="1" s="2">
      <c r="A1407" s="13" t="inlineStr">
        <is>
          <t>P-24/023-S00</t>
        </is>
      </c>
      <c r="B1407" s="18" t="inlineStr">
        <is>
          <t>AC</t>
        </is>
      </c>
      <c r="C1407" s="13" t="inlineStr">
        <is>
          <t>7080111164</t>
        </is>
      </c>
      <c r="D1407" s="13" t="inlineStr">
        <is>
          <t>CEPSA</t>
        </is>
      </c>
      <c r="E1407" s="13" t="inlineStr">
        <is>
          <t>Caudal</t>
        </is>
      </c>
      <c r="F1407" s="13" t="inlineStr">
        <is>
          <t>V-22Q8FE19A-2206-300-80FO-8021BA-DWG-001</t>
        </is>
      </c>
      <c r="G1407" s="13" t="inlineStr">
        <is>
          <t>24-023-DWG-002</t>
        </is>
      </c>
      <c r="H1407" s="13" t="inlineStr">
        <is>
          <t>Planos dimensionales - 80FO-8021BA</t>
        </is>
      </c>
      <c r="I1407" s="13" t="inlineStr">
        <is>
          <t>Planos</t>
        </is>
      </c>
      <c r="J1407" s="15" t="inlineStr">
        <is>
          <t>Sí</t>
        </is>
      </c>
      <c r="K1407" s="16" t="inlineStr">
        <is>
          <t>Aprobado</t>
        </is>
      </c>
      <c r="L1407" s="13" t="n">
        <v>0</v>
      </c>
      <c r="M1407" s="17" t="n">
        <v>45383</v>
      </c>
      <c r="N1407" s="17" t="n">
        <v>45357</v>
      </c>
      <c r="O1407" s="17" t="n">
        <v>45408</v>
      </c>
      <c r="P1407" s="13" t="inlineStr">
        <is>
          <t>01-04-2024 Aprobado Rev. 0 // 20-03-2024 Enviado Rev. 0</t>
        </is>
      </c>
      <c r="Q1407" s="13" t="n"/>
    </row>
    <row r="1408" ht="15" customHeight="1" s="2">
      <c r="A1408" s="13" t="inlineStr">
        <is>
          <t>P-24/026-S00</t>
        </is>
      </c>
      <c r="B1408" s="15" t="inlineStr">
        <is>
          <t>SS</t>
        </is>
      </c>
      <c r="C1408" s="13" t="inlineStr">
        <is>
          <t>3001189229</t>
        </is>
      </c>
      <c r="D1408" s="13" t="inlineStr">
        <is>
          <t>BP OIL ESPAÑA</t>
        </is>
      </c>
      <c r="E1408" s="13" t="inlineStr">
        <is>
          <t>Temperatura</t>
        </is>
      </c>
      <c r="F1408" s="13" t="inlineStr">
        <is>
          <t xml:space="preserve">V-RT-10495226-035-K-03-001 </t>
        </is>
      </c>
      <c r="G1408" s="13" t="inlineStr">
        <is>
          <t>24-026-VDDL-0001</t>
        </is>
      </c>
      <c r="H1408" s="13" t="inlineStr">
        <is>
          <t>LISTA DE DOCUMENTOS</t>
        </is>
      </c>
      <c r="I1408" s="13" t="inlineStr">
        <is>
          <t>VDDL</t>
        </is>
      </c>
      <c r="J1408" s="15" t="inlineStr">
        <is>
          <t>Sí</t>
        </is>
      </c>
      <c r="K1408" s="16" t="inlineStr">
        <is>
          <t>Aprobado</t>
        </is>
      </c>
      <c r="L1408" s="13" t="n">
        <v>1</v>
      </c>
      <c r="M1408" s="17" t="n">
        <v>45422</v>
      </c>
      <c r="N1408" s="17" t="n">
        <v>45390</v>
      </c>
      <c r="O1408" s="17" t="n">
        <v>45415</v>
      </c>
      <c r="P1408" s="13" t="inlineStr">
        <is>
          <t>10-05-2024 Aprobado Rev. 1 // 06-05-2024 Enviado Rev. 1 // 30-04-2024 Com. Menores Rev. 0 // 25-04-2024 Enviado Rev. 0</t>
        </is>
      </c>
      <c r="Q1408" s="13" t="n"/>
    </row>
    <row r="1409" ht="15" customHeight="1" s="2">
      <c r="A1409" s="13" t="inlineStr">
        <is>
          <t>P-24/026-S00</t>
        </is>
      </c>
      <c r="B1409" s="15" t="inlineStr">
        <is>
          <t>SS</t>
        </is>
      </c>
      <c r="C1409" s="13" t="inlineStr">
        <is>
          <t>3001189229</t>
        </is>
      </c>
      <c r="D1409" s="13" t="inlineStr">
        <is>
          <t>BP OIL ESPAÑA</t>
        </is>
      </c>
      <c r="E1409" s="13" t="inlineStr">
        <is>
          <t>Temperatura</t>
        </is>
      </c>
      <c r="F1409" s="13" t="inlineStr">
        <is>
          <t>V-RT-10495226-035-K-03-002</t>
        </is>
      </c>
      <c r="G1409" s="13" t="inlineStr">
        <is>
          <t>24-026-DWG-0001</t>
        </is>
      </c>
      <c r="H1409" s="13" t="inlineStr">
        <is>
          <t>HOJA DE CÁLCULOS</t>
        </is>
      </c>
      <c r="I1409" s="13" t="inlineStr">
        <is>
          <t>Planos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1</v>
      </c>
      <c r="M1409" s="17" t="n">
        <v>45422</v>
      </c>
      <c r="N1409" s="17" t="n">
        <v>45390</v>
      </c>
      <c r="O1409" s="17" t="n">
        <v>45415</v>
      </c>
      <c r="P1409" s="13" t="inlineStr">
        <is>
          <t>10-05-2024 Aprobado Rev. 1 // 06-05-2024 Enviado Rev. 1 // 30-04-2024 Com. Menores Rev. 0 // 25-04-2024 Enviado Rev. 0</t>
        </is>
      </c>
      <c r="Q1409" s="13" t="n"/>
    </row>
    <row r="1410" ht="15" customHeight="1" s="2">
      <c r="A1410" s="13" t="inlineStr">
        <is>
          <t>P-24/026-S00</t>
        </is>
      </c>
      <c r="B1410" s="15" t="inlineStr">
        <is>
          <t>SS</t>
        </is>
      </c>
      <c r="C1410" s="13" t="inlineStr">
        <is>
          <t>3001189229</t>
        </is>
      </c>
      <c r="D1410" s="13" t="inlineStr">
        <is>
          <t>BP OIL ESPAÑA</t>
        </is>
      </c>
      <c r="E1410" s="13" t="inlineStr">
        <is>
          <t>Temperatura</t>
        </is>
      </c>
      <c r="F1410" s="13" t="inlineStr">
        <is>
          <t>V-RT-10495226-035-K-03-015</t>
        </is>
      </c>
      <c r="G1410" s="13" t="inlineStr">
        <is>
          <t>24-006-DOS-0002</t>
        </is>
      </c>
      <c r="H1410" s="13" t="inlineStr">
        <is>
          <t>ÍNDICE VENDOR DATA BOOK</t>
        </is>
      </c>
      <c r="I1410" s="13" t="inlineStr">
        <is>
          <t>Dossier</t>
        </is>
      </c>
      <c r="J1410" s="13" t="inlineStr">
        <is>
          <t>No</t>
        </is>
      </c>
      <c r="K1410" s="16" t="inlineStr">
        <is>
          <t>Aprobado</t>
        </is>
      </c>
      <c r="L1410" s="13" t="n">
        <v>0</v>
      </c>
      <c r="M1410" s="17" t="n">
        <v>45422</v>
      </c>
      <c r="N1410" s="17" t="n">
        <v>45390</v>
      </c>
      <c r="O1410" s="17" t="n">
        <v>45415</v>
      </c>
      <c r="P1410" s="13" t="inlineStr">
        <is>
          <t>10-05-2024 Aprobado Rev. 0 // 06-05-2024 Enviado Rev. 0</t>
        </is>
      </c>
      <c r="Q1410" s="13" t="n"/>
    </row>
    <row r="1411" ht="15" customHeight="1" s="2">
      <c r="A1411" s="13" t="inlineStr">
        <is>
          <t>P-24/026-S00</t>
        </is>
      </c>
      <c r="B1411" s="15" t="inlineStr">
        <is>
          <t>SS</t>
        </is>
      </c>
      <c r="C1411" s="13" t="inlineStr">
        <is>
          <t>3001189229</t>
        </is>
      </c>
      <c r="D1411" s="13" t="inlineStr">
        <is>
          <t>BP OIL ESPAÑA</t>
        </is>
      </c>
      <c r="E1411" s="13" t="inlineStr">
        <is>
          <t>Temperatura</t>
        </is>
      </c>
      <c r="F1411" s="13" t="inlineStr">
        <is>
          <t>V-RT-10495226-035-K-03-009</t>
        </is>
      </c>
      <c r="G1411" s="13" t="inlineStr">
        <is>
          <t>24-026-CER-0001</t>
        </is>
      </c>
      <c r="H1411" s="13" t="inlineStr">
        <is>
          <t>CERTIFICADO DE PRUEBAS Y MATERIALES 3.1</t>
        </is>
      </c>
      <c r="I1411" s="13" t="inlineStr">
        <is>
          <t>Certificados</t>
        </is>
      </c>
      <c r="J1411" s="13" t="inlineStr">
        <is>
          <t>No</t>
        </is>
      </c>
      <c r="K1411" s="16" t="inlineStr">
        <is>
          <t>Aprobado</t>
        </is>
      </c>
      <c r="L1411" s="13" t="n">
        <v>0</v>
      </c>
      <c r="M1411" s="17" t="n">
        <v>45454</v>
      </c>
      <c r="N1411" s="17" t="n">
        <v>45390</v>
      </c>
      <c r="O1411" s="17" t="n">
        <v>45415</v>
      </c>
      <c r="P1411" s="13" t="inlineStr">
        <is>
          <t>11-06-2024 Aprobado Rev. 0 // 03-06-2024 Enviado Rev. 0</t>
        </is>
      </c>
      <c r="Q1411" s="13" t="n"/>
    </row>
    <row r="1412" ht="15" customHeight="1" s="2">
      <c r="A1412" s="13" t="inlineStr">
        <is>
          <t>P-24/026-S00</t>
        </is>
      </c>
      <c r="B1412" s="15" t="inlineStr">
        <is>
          <t>SS</t>
        </is>
      </c>
      <c r="C1412" s="13" t="inlineStr">
        <is>
          <t>3001189229</t>
        </is>
      </c>
      <c r="D1412" s="13" t="inlineStr">
        <is>
          <t>BP OIL ESPAÑA</t>
        </is>
      </c>
      <c r="E1412" s="13" t="inlineStr">
        <is>
          <t>Temperatura</t>
        </is>
      </c>
      <c r="F1412" s="13" t="inlineStr">
        <is>
          <t>V-RT-10495226-035-K-03-005</t>
        </is>
      </c>
      <c r="G1412" s="13" t="inlineStr">
        <is>
          <t>24-026-CAL-0002</t>
        </is>
      </c>
      <c r="H1412" s="13" t="inlineStr">
        <is>
          <t>PLANOS DIMENSIONALES</t>
        </is>
      </c>
      <c r="I1412" s="13" t="inlineStr">
        <is>
          <t>Cálculos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2</v>
      </c>
      <c r="M1412" s="17" t="n">
        <v>45425</v>
      </c>
      <c r="N1412" s="17" t="n">
        <v>45390</v>
      </c>
      <c r="O1412" s="17" t="n">
        <v>45415</v>
      </c>
      <c r="P1412" s="13" t="inlineStr">
        <is>
          <t>13-05-2024 Aprobado Rev. 2 // 10-05-2024 Enviado Rev. 2 // 10-05-2024 Com. Menores Rev. 1 // 06-05-2024 Enviado Rev. 1 // 30-04-2024 Com. Menores Rev. 0 // 25-04-2024 Enviado Rev. 0</t>
        </is>
      </c>
      <c r="Q1412" s="13" t="n"/>
    </row>
    <row r="1413" ht="15" customHeight="1" s="2">
      <c r="A1413" s="13" t="inlineStr">
        <is>
          <t>P-24/026-S00</t>
        </is>
      </c>
      <c r="B1413" s="15" t="inlineStr">
        <is>
          <t>SS</t>
        </is>
      </c>
      <c r="C1413" s="13" t="inlineStr">
        <is>
          <t>3001189229</t>
        </is>
      </c>
      <c r="D1413" s="13" t="inlineStr">
        <is>
          <t>BP OIL ESPAÑA</t>
        </is>
      </c>
      <c r="E1413" s="13" t="inlineStr">
        <is>
          <t>Temperatura</t>
        </is>
      </c>
      <c r="F1413" s="13" t="inlineStr">
        <is>
          <t>V-RT-10495226-035-K-03-008</t>
        </is>
      </c>
      <c r="G1413" s="13" t="inlineStr">
        <is>
          <t>24-026-PPI-0001</t>
        </is>
      </c>
      <c r="H1413" s="13" t="inlineStr">
        <is>
          <t>PLANNING DE FABRICACIÓN Y ENTREGAS</t>
        </is>
      </c>
      <c r="I1413" s="13" t="inlineStr">
        <is>
          <t>Programa</t>
        </is>
      </c>
      <c r="J1413" s="15" t="inlineStr">
        <is>
          <t>Sí</t>
        </is>
      </c>
      <c r="K1413" s="16" t="inlineStr">
        <is>
          <t>Aprobado</t>
        </is>
      </c>
      <c r="L1413" s="13" t="n">
        <v>1</v>
      </c>
      <c r="M1413" s="17" t="n">
        <v>45422</v>
      </c>
      <c r="N1413" s="17" t="n">
        <v>45390</v>
      </c>
      <c r="O1413" s="17" t="n">
        <v>45415</v>
      </c>
      <c r="P1413" s="13" t="inlineStr">
        <is>
          <t>10-05-2024 Aprobado Rev. 1 // 06-05-2024 Enviado Rev. 1 // 30-04-2024 Com. Menores Rev. 0 // 25-04-2024 Enviado Rev. 0</t>
        </is>
      </c>
      <c r="Q1413" s="13" t="n"/>
    </row>
    <row r="1414" ht="15" customHeight="1" s="2">
      <c r="A1414" s="13" t="inlineStr">
        <is>
          <t>P-24/026-S00</t>
        </is>
      </c>
      <c r="B1414" s="15" t="inlineStr">
        <is>
          <t>SS</t>
        </is>
      </c>
      <c r="C1414" s="13" t="inlineStr">
        <is>
          <t>3001189229</t>
        </is>
      </c>
      <c r="D1414" s="13" t="inlineStr">
        <is>
          <t>BP OIL ESPAÑA</t>
        </is>
      </c>
      <c r="E1414" s="13" t="inlineStr">
        <is>
          <t>Temperatura</t>
        </is>
      </c>
      <c r="F1414" s="13" t="inlineStr">
        <is>
          <t>V-RT-10495226-035-K-03-012</t>
        </is>
      </c>
      <c r="G1414" s="13" t="inlineStr">
        <is>
          <t>24-006-CER-0002</t>
        </is>
      </c>
      <c r="H1414" s="13" t="inlineStr">
        <is>
          <t>INSTRUCCIONES DE INSTALACIÓN, CALIBRACIÓN, OPERACIÓN Y MANTENIMIENTO</t>
        </is>
      </c>
      <c r="I1414" s="13" t="inlineStr">
        <is>
          <t>Instrucciones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1</v>
      </c>
      <c r="M1414" s="17" t="n">
        <v>45425</v>
      </c>
      <c r="N1414" s="17" t="n">
        <v>45390</v>
      </c>
      <c r="O1414" s="17" t="n">
        <v>45415</v>
      </c>
      <c r="P1414" s="13" t="inlineStr">
        <is>
          <t>13-05-2024 Aprobado Rev. 1 // 10-05-2024 Enviado Rev. 1 // 10-05-2024 Com. Menores Rev. 0 // 06-05-2024 Enviado Rev. 0</t>
        </is>
      </c>
      <c r="Q1414" s="13" t="n"/>
    </row>
    <row r="1415" ht="15" customHeight="1" s="2">
      <c r="A1415" s="13" t="inlineStr">
        <is>
          <t>P-24/026-S00</t>
        </is>
      </c>
      <c r="B1415" s="15" t="inlineStr">
        <is>
          <t>SS</t>
        </is>
      </c>
      <c r="C1415" s="13" t="inlineStr">
        <is>
          <t>3001189229</t>
        </is>
      </c>
      <c r="D1415" s="13" t="inlineStr">
        <is>
          <t>BP OIL ESPAÑA</t>
        </is>
      </c>
      <c r="E1415" s="13" t="inlineStr">
        <is>
          <t>Temperatura</t>
        </is>
      </c>
      <c r="F1415" s="13" t="inlineStr">
        <is>
          <t>V-RT-10495226-035-K-03-003</t>
        </is>
      </c>
      <c r="G1415" s="13" t="inlineStr">
        <is>
          <t>24-026-DWG-0002</t>
        </is>
      </c>
      <c r="H1415" s="13" t="inlineStr">
        <is>
          <t>HOJA DE CÁLCULOS</t>
        </is>
      </c>
      <c r="I1415" s="13" t="inlineStr">
        <is>
          <t>Planos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1</v>
      </c>
      <c r="M1415" s="17" t="n">
        <v>45422</v>
      </c>
      <c r="N1415" s="17" t="n">
        <v>45390</v>
      </c>
      <c r="O1415" s="17" t="n">
        <v>45415</v>
      </c>
      <c r="P1415" s="13" t="inlineStr">
        <is>
          <t>10-05-2024 Aprobado Rev. 1 // 06-05-2024 Enviado Rev. 1 // 30-04-2024 Com. Menores Rev. 0 // 25-04-2024 Enviado Rev. 0</t>
        </is>
      </c>
      <c r="Q1415" s="13" t="n"/>
    </row>
    <row r="1416" ht="15" customHeight="1" s="2">
      <c r="A1416" s="13" t="inlineStr">
        <is>
          <t>P-24/026-S00</t>
        </is>
      </c>
      <c r="B1416" s="15" t="inlineStr">
        <is>
          <t>SS</t>
        </is>
      </c>
      <c r="C1416" s="13" t="inlineStr">
        <is>
          <t>3001189229</t>
        </is>
      </c>
      <c r="D1416" s="13" t="inlineStr">
        <is>
          <t>BP OIL ESPAÑA</t>
        </is>
      </c>
      <c r="E1416" s="13" t="inlineStr">
        <is>
          <t>Temperatura</t>
        </is>
      </c>
      <c r="F1416" s="13" t="inlineStr">
        <is>
          <t>V-RT-10495226-035-K-03-011</t>
        </is>
      </c>
      <c r="G1416" s="13" t="inlineStr">
        <is>
          <t>24-026-ATEX-0001</t>
        </is>
      </c>
      <c r="H1416" s="13" t="inlineStr">
        <is>
          <t>CERTIFICADOS S/DIRECTIVA 2014/34/EU (ATEX)</t>
        </is>
      </c>
      <c r="I1416" s="13" t="inlineStr">
        <is>
          <t>Certificados</t>
        </is>
      </c>
      <c r="J1416" s="13" t="inlineStr">
        <is>
          <t>No</t>
        </is>
      </c>
      <c r="K1416" s="16" t="inlineStr">
        <is>
          <t>Aprobado</t>
        </is>
      </c>
      <c r="L1416" s="13" t="n">
        <v>0</v>
      </c>
      <c r="M1416" s="17" t="n">
        <v>45454</v>
      </c>
      <c r="N1416" s="17" t="n">
        <v>45390</v>
      </c>
      <c r="O1416" s="17" t="n">
        <v>45415</v>
      </c>
      <c r="P1416" s="13" t="inlineStr">
        <is>
          <t>11-06-2024 Aprobado Rev. 0 // 03-06-2024 Enviado Rev. 0</t>
        </is>
      </c>
      <c r="Q1416" s="13" t="n"/>
    </row>
    <row r="1417" ht="15" customHeight="1" s="2">
      <c r="A1417" s="13" t="inlineStr">
        <is>
          <t>P-24/026-S00</t>
        </is>
      </c>
      <c r="B1417" s="15" t="inlineStr">
        <is>
          <t>SS</t>
        </is>
      </c>
      <c r="C1417" s="13" t="inlineStr">
        <is>
          <t>3001189229</t>
        </is>
      </c>
      <c r="D1417" s="13" t="inlineStr">
        <is>
          <t>BP OIL ESPAÑA</t>
        </is>
      </c>
      <c r="E1417" s="13" t="inlineStr">
        <is>
          <t>Temperatura</t>
        </is>
      </c>
      <c r="F1417" s="13" t="inlineStr">
        <is>
          <t>V-RT-10495226-035-K-03-010</t>
        </is>
      </c>
      <c r="G1417" s="13" t="inlineStr">
        <is>
          <t>24-026-DCC-0001</t>
        </is>
      </c>
      <c r="H1417" s="13" t="inlineStr">
        <is>
          <t>DECLARACIÓN DE CONFORMIDAD</t>
        </is>
      </c>
      <c r="I1417" s="13" t="inlineStr">
        <is>
          <t>Certificados</t>
        </is>
      </c>
      <c r="J1417" s="13" t="inlineStr">
        <is>
          <t>No</t>
        </is>
      </c>
      <c r="K1417" s="16" t="inlineStr">
        <is>
          <t>Aprobado</t>
        </is>
      </c>
      <c r="L1417" s="13" t="n">
        <v>0</v>
      </c>
      <c r="M1417" s="17" t="n">
        <v>45454</v>
      </c>
      <c r="N1417" s="17" t="n">
        <v>45390</v>
      </c>
      <c r="O1417" s="17" t="n">
        <v>45415</v>
      </c>
      <c r="P1417" s="13" t="inlineStr">
        <is>
          <t>11-06-2024 Aprobado Rev. 0 // 03-06-2024 Enviado Rev. 0</t>
        </is>
      </c>
      <c r="Q1417" s="13" t="n"/>
    </row>
    <row r="1418" ht="15" customHeight="1" s="2">
      <c r="A1418" s="13" t="inlineStr">
        <is>
          <t>P-24/026-S00</t>
        </is>
      </c>
      <c r="B1418" s="15" t="inlineStr">
        <is>
          <t>SS</t>
        </is>
      </c>
      <c r="C1418" s="13" t="inlineStr">
        <is>
          <t>3001189229</t>
        </is>
      </c>
      <c r="D1418" s="13" t="inlineStr">
        <is>
          <t>BP OIL ESPAÑA</t>
        </is>
      </c>
      <c r="E1418" s="13" t="inlineStr">
        <is>
          <t>Temperatura</t>
        </is>
      </c>
      <c r="F1418" s="13" t="inlineStr">
        <is>
          <t>V-RT-10495226-035-K-03-006</t>
        </is>
      </c>
      <c r="G1418" s="13" t="inlineStr">
        <is>
          <t>24-026-ITP-0001</t>
        </is>
      </c>
      <c r="H1418" s="13" t="inlineStr">
        <is>
          <t>PLAN DE PUNTOS DE INSPECCIÓN</t>
        </is>
      </c>
      <c r="I1418" s="13" t="inlineStr">
        <is>
          <t>PPI</t>
        </is>
      </c>
      <c r="J1418" s="15" t="inlineStr">
        <is>
          <t>Sí</t>
        </is>
      </c>
      <c r="K1418" s="16" t="inlineStr">
        <is>
          <t>Aprobado</t>
        </is>
      </c>
      <c r="L1418" s="13" t="n">
        <v>1</v>
      </c>
      <c r="M1418" s="17" t="n">
        <v>45425</v>
      </c>
      <c r="N1418" s="17" t="n">
        <v>45390</v>
      </c>
      <c r="O1418" s="17" t="n">
        <v>45415</v>
      </c>
      <c r="P1418" s="13" t="inlineStr">
        <is>
          <t>13-05-2024 Aprobado Rev. 1 // 13-05-2024 Com. Mayores Rev. 1 // 10-05-2024 Enviado Rev. 1 // 10-05-2024 Com. Menores Rev. 0 // 06-05-2024 Enviado Rev. 0</t>
        </is>
      </c>
      <c r="Q1418" s="13" t="n"/>
    </row>
    <row r="1419" ht="15" customHeight="1" s="2">
      <c r="A1419" s="13" t="inlineStr">
        <is>
          <t>P-24/026-S00</t>
        </is>
      </c>
      <c r="B1419" s="15" t="inlineStr">
        <is>
          <t>SS</t>
        </is>
      </c>
      <c r="C1419" s="13" t="inlineStr">
        <is>
          <t>3001189229</t>
        </is>
      </c>
      <c r="D1419" s="13" t="inlineStr">
        <is>
          <t>BP OIL ESPAÑA</t>
        </is>
      </c>
      <c r="E1419" s="13" t="inlineStr">
        <is>
          <t>Temperatura</t>
        </is>
      </c>
      <c r="F1419" s="13" t="inlineStr">
        <is>
          <t>V-RT-10495226-035-K-03-016</t>
        </is>
      </c>
      <c r="G1419" s="13" t="inlineStr">
        <is>
          <t>24-026-CAT-0001</t>
        </is>
      </c>
      <c r="H1419" s="13" t="inlineStr">
        <is>
          <t>CATÁLOGOS DESCRIPTIVOS (VENDOR DATA BOOK)/DOSSIER FINAL</t>
        </is>
      </c>
      <c r="I1419" s="13" t="inlineStr">
        <is>
          <t>Catálogo</t>
        </is>
      </c>
      <c r="J1419" s="13" t="inlineStr">
        <is>
          <t>No</t>
        </is>
      </c>
      <c r="K1419" s="16" t="inlineStr">
        <is>
          <t>Aprobado</t>
        </is>
      </c>
      <c r="L1419" s="13" t="n">
        <v>0</v>
      </c>
      <c r="M1419" s="17" t="n">
        <v>45455</v>
      </c>
      <c r="N1419" s="17" t="n">
        <v>45390</v>
      </c>
      <c r="O1419" s="17" t="n">
        <v>45415</v>
      </c>
      <c r="P1419" s="13" t="inlineStr">
        <is>
          <t>12-06-2024 Aprobado Rev. 0 // 11-06-2024 Enviado Rev. 0</t>
        </is>
      </c>
      <c r="Q1419" s="13" t="n"/>
    </row>
    <row r="1420" ht="15" customHeight="1" s="2">
      <c r="A1420" s="13" t="inlineStr">
        <is>
          <t>P-24/026-S00</t>
        </is>
      </c>
      <c r="B1420" s="15" t="inlineStr">
        <is>
          <t>SS</t>
        </is>
      </c>
      <c r="C1420" s="13" t="inlineStr">
        <is>
          <t>3001189229</t>
        </is>
      </c>
      <c r="D1420" s="13" t="inlineStr">
        <is>
          <t>BP OIL ESPAÑA</t>
        </is>
      </c>
      <c r="E1420" s="13" t="inlineStr">
        <is>
          <t>Temperatura</t>
        </is>
      </c>
      <c r="F1420" s="13" t="inlineStr">
        <is>
          <t>V-RT-10495226-035-K-03-007</t>
        </is>
      </c>
      <c r="G1420" s="13" t="inlineStr">
        <is>
          <t>24-026-DOS-0001</t>
        </is>
      </c>
      <c r="H1420" s="13" t="inlineStr">
        <is>
          <t>PROCEDIMIENTO DE SOLDADURA</t>
        </is>
      </c>
      <c r="I1420" s="13" t="inlineStr">
        <is>
          <t>Dossier</t>
        </is>
      </c>
      <c r="J1420" s="15" t="inlineStr">
        <is>
          <t>Sí</t>
        </is>
      </c>
      <c r="K1420" s="16" t="inlineStr">
        <is>
          <t>Aprobado</t>
        </is>
      </c>
      <c r="L1420" s="13" t="n">
        <v>1</v>
      </c>
      <c r="M1420" s="17" t="n">
        <v>45425</v>
      </c>
      <c r="N1420" s="17" t="n">
        <v>45390</v>
      </c>
      <c r="O1420" s="17" t="n">
        <v>45415</v>
      </c>
      <c r="P1420" s="13" t="inlineStr">
        <is>
          <t>13-05-2024 Aprobado Rev. 1 // 10-05-2024 Enviado Rev. 1 // 10-05-2024 Com. Menores Rev. 0 // 06-05-2024 Enviado Rev. 0</t>
        </is>
      </c>
      <c r="Q1420" s="13" t="n"/>
    </row>
    <row r="1421" ht="15" customHeight="1" s="2">
      <c r="A1421" s="13" t="inlineStr">
        <is>
          <t>P-24/026-S00</t>
        </is>
      </c>
      <c r="B1421" s="15" t="inlineStr">
        <is>
          <t>SS</t>
        </is>
      </c>
      <c r="C1421" s="13" t="inlineStr">
        <is>
          <t>3001189229</t>
        </is>
      </c>
      <c r="D1421" s="13" t="inlineStr">
        <is>
          <t>BP OIL ESPAÑA</t>
        </is>
      </c>
      <c r="E1421" s="13" t="inlineStr">
        <is>
          <t>Temperatura</t>
        </is>
      </c>
      <c r="F1421" s="13" t="inlineStr">
        <is>
          <t>V-RT-10495226-035-K-03-004</t>
        </is>
      </c>
      <c r="G1421" s="13" t="inlineStr">
        <is>
          <t>24-026-CAL-0001</t>
        </is>
      </c>
      <c r="H1421" s="13" t="inlineStr">
        <is>
          <t>PLANOS DIMENSIONALES</t>
        </is>
      </c>
      <c r="I1421" s="13" t="inlineStr">
        <is>
          <t>Cálculos</t>
        </is>
      </c>
      <c r="J1421" s="15" t="inlineStr">
        <is>
          <t>Sí</t>
        </is>
      </c>
      <c r="K1421" s="16" t="inlineStr">
        <is>
          <t>Aprobado</t>
        </is>
      </c>
      <c r="L1421" s="13" t="n">
        <v>1</v>
      </c>
      <c r="M1421" s="17" t="n">
        <v>45422</v>
      </c>
      <c r="N1421" s="17" t="n">
        <v>45390</v>
      </c>
      <c r="O1421" s="17" t="n">
        <v>45415</v>
      </c>
      <c r="P1421" s="13" t="inlineStr">
        <is>
          <t>10-05-2024 Aprobado Rev. 1 // 06-05-2024 Enviado Rev. 1 // 30-04-2024 Com. Menores Rev. 0 // 25-04-2024 Enviado Rev. 0</t>
        </is>
      </c>
      <c r="Q1421" s="13" t="n"/>
    </row>
    <row r="1422" ht="15" customHeight="1" s="2">
      <c r="A1422" s="13" t="inlineStr">
        <is>
          <t>P-24/030-S00</t>
        </is>
      </c>
      <c r="B1422" s="18" t="inlineStr">
        <is>
          <t>AC</t>
        </is>
      </c>
      <c r="C1422" s="13" t="inlineStr">
        <is>
          <t xml:space="preserve">Q3710-E-INT-IN-MPO-2011A / Q3710-U-INT-IN-MPO-2011A </t>
        </is>
      </c>
      <c r="D1422" s="13" t="inlineStr">
        <is>
          <t>INTECSA INDUSTRIAL</t>
        </is>
      </c>
      <c r="E1422" s="13" t="inlineStr">
        <is>
          <t>Temperatura</t>
        </is>
      </c>
      <c r="F1422" s="13" t="n"/>
      <c r="G1422" s="13" t="inlineStr">
        <is>
          <t>24-030-DWG-0001</t>
        </is>
      </c>
      <c r="H1422" s="13" t="inlineStr">
        <is>
          <t>PLANOS DIMENSIONALES</t>
        </is>
      </c>
      <c r="I1422" s="13" t="inlineStr">
        <is>
          <t>Planos</t>
        </is>
      </c>
      <c r="J1422" s="15" t="inlineStr">
        <is>
          <t>Sí</t>
        </is>
      </c>
      <c r="K1422" s="16" t="inlineStr">
        <is>
          <t>Aprobado</t>
        </is>
      </c>
      <c r="L1422" s="13" t="n">
        <v>0</v>
      </c>
      <c r="M1422" s="17" t="n">
        <v>45418</v>
      </c>
      <c r="N1422" s="17" t="n">
        <v>45411</v>
      </c>
      <c r="O1422" s="17" t="n">
        <v>45432</v>
      </c>
      <c r="P1422" s="13" t="inlineStr">
        <is>
          <t>06-05-2024 Aprobado Rev. 0 // 06-05-2024 Enviado Rev. 0</t>
        </is>
      </c>
      <c r="Q1422" s="13" t="inlineStr">
        <is>
          <t>Enviar plano sólo para información; no habrá devolución</t>
        </is>
      </c>
    </row>
    <row r="1423" ht="15" customHeight="1" s="2">
      <c r="A1423" s="13" t="inlineStr">
        <is>
          <t>P-24/031-S00</t>
        </is>
      </c>
      <c r="B1423" s="18" t="inlineStr">
        <is>
          <t>AC</t>
        </is>
      </c>
      <c r="C1423" s="13" t="inlineStr">
        <is>
          <t>T.206235/01</t>
        </is>
      </c>
      <c r="D1423" s="13" t="inlineStr">
        <is>
          <t>REPSOL PETRÓLEO</t>
        </is>
      </c>
      <c r="E1423" s="13" t="inlineStr">
        <is>
          <t>Temperatura</t>
        </is>
      </c>
      <c r="F1423" s="13" t="n"/>
      <c r="G1423" s="13" t="inlineStr">
        <is>
          <t>24-031-ATEX</t>
        </is>
      </c>
      <c r="H1423" s="13" t="inlineStr">
        <is>
          <t>ATEX Certificates</t>
        </is>
      </c>
      <c r="I1423" s="13" t="inlineStr">
        <is>
          <t>Certificados</t>
        </is>
      </c>
      <c r="J1423" s="13" t="inlineStr">
        <is>
          <t>No</t>
        </is>
      </c>
      <c r="K1423" s="16" t="inlineStr">
        <is>
          <t>Aprobado</t>
        </is>
      </c>
      <c r="L1423" s="13" t="n">
        <v>0</v>
      </c>
      <c r="M1423" s="17" t="n">
        <v>45439</v>
      </c>
      <c r="N1423" s="17" t="n">
        <v>45412</v>
      </c>
      <c r="O1423" s="17" t="n">
        <v>45442</v>
      </c>
      <c r="P1423" s="13" t="inlineStr">
        <is>
          <t>27-05-2024 Aprobado Rev. 0 // 24-05-2024 Enviado Rev. 0</t>
        </is>
      </c>
      <c r="Q1423" s="13" t="n"/>
    </row>
    <row r="1424" ht="15" customHeight="1" s="2">
      <c r="A1424" s="13" t="inlineStr">
        <is>
          <t>P-24/031-S00</t>
        </is>
      </c>
      <c r="B1424" s="18" t="inlineStr">
        <is>
          <t>AC</t>
        </is>
      </c>
      <c r="C1424" s="13" t="inlineStr">
        <is>
          <t>T.206235/01</t>
        </is>
      </c>
      <c r="D1424" s="13" t="inlineStr">
        <is>
          <t>REPSOL PETRÓLEO</t>
        </is>
      </c>
      <c r="E1424" s="13" t="inlineStr">
        <is>
          <t>Temperatura</t>
        </is>
      </c>
      <c r="F1424" s="13" t="n"/>
      <c r="G1424" s="13" t="inlineStr">
        <is>
          <t>24-031-CAT</t>
        </is>
      </c>
      <c r="H1424" s="13" t="inlineStr">
        <is>
          <t>Catálogo Técnico</t>
        </is>
      </c>
      <c r="I1424" s="13" t="inlineStr">
        <is>
          <t>Catálogo</t>
        </is>
      </c>
      <c r="J1424" s="15" t="inlineStr">
        <is>
          <t>Sí</t>
        </is>
      </c>
      <c r="K1424" s="16" t="inlineStr">
        <is>
          <t>Aprobado</t>
        </is>
      </c>
      <c r="L1424" s="13" t="n">
        <v>0</v>
      </c>
      <c r="M1424" s="17" t="n">
        <v>45419</v>
      </c>
      <c r="N1424" s="17" t="n">
        <v>45412</v>
      </c>
      <c r="O1424" s="17" t="n">
        <v>45442</v>
      </c>
      <c r="P1424" s="13" t="inlineStr">
        <is>
          <t>07-05-2024 Aprobado Rev. 0 // 07-05-2024 Enviado Rev. 0</t>
        </is>
      </c>
      <c r="Q1424" s="13" t="n"/>
    </row>
    <row r="1425" ht="15" customHeight="1" s="2">
      <c r="A1425" s="13" t="inlineStr">
        <is>
          <t>P-24/031-S00</t>
        </is>
      </c>
      <c r="B1425" s="18" t="inlineStr">
        <is>
          <t>AC</t>
        </is>
      </c>
      <c r="C1425" s="13" t="inlineStr">
        <is>
          <t>T.206235/01</t>
        </is>
      </c>
      <c r="D1425" s="13" t="inlineStr">
        <is>
          <t>REPSOL PETRÓLEO</t>
        </is>
      </c>
      <c r="E1425" s="13" t="inlineStr">
        <is>
          <t>Temperatura</t>
        </is>
      </c>
      <c r="F1425" s="13" t="n"/>
      <c r="G1425" s="13" t="inlineStr">
        <is>
          <t>24-031-LIS</t>
        </is>
      </c>
      <c r="H1425" s="13" t="inlineStr">
        <is>
          <t>List of Vendor Documents and Drawings</t>
        </is>
      </c>
      <c r="I1425" s="13" t="inlineStr">
        <is>
          <t>VDDL</t>
        </is>
      </c>
      <c r="J1425" s="15" t="inlineStr">
        <is>
          <t>Sí</t>
        </is>
      </c>
      <c r="K1425" s="16" t="inlineStr">
        <is>
          <t>Aprobado</t>
        </is>
      </c>
      <c r="L1425" s="13" t="n">
        <v>0</v>
      </c>
      <c r="M1425" s="17" t="n">
        <v>45419</v>
      </c>
      <c r="N1425" s="17" t="n">
        <v>45412</v>
      </c>
      <c r="O1425" s="17" t="n">
        <v>45442</v>
      </c>
      <c r="P1425" s="13" t="inlineStr">
        <is>
          <t>07-05-2024 Aprobado Rev. 0 // 07-05-2024 Enviado Rev. 0</t>
        </is>
      </c>
      <c r="Q1425" s="13" t="inlineStr">
        <is>
          <t>Una vez hayamos recibido toda la documentación devolveremos el listado de documentos en C3/AP.</t>
        </is>
      </c>
    </row>
    <row r="1426" ht="15" customHeight="1" s="2">
      <c r="A1426" s="13" t="inlineStr">
        <is>
          <t>P-24/031-S00</t>
        </is>
      </c>
      <c r="B1426" s="18" t="inlineStr">
        <is>
          <t>AC</t>
        </is>
      </c>
      <c r="C1426" s="13" t="inlineStr">
        <is>
          <t>T.206235/01</t>
        </is>
      </c>
      <c r="D1426" s="13" t="inlineStr">
        <is>
          <t>REPSOL PETRÓLEO</t>
        </is>
      </c>
      <c r="E1426" s="13" t="inlineStr">
        <is>
          <t>Temperatura</t>
        </is>
      </c>
      <c r="F1426" s="13" t="n"/>
      <c r="G1426" s="13" t="inlineStr">
        <is>
          <t>24-031-WD</t>
        </is>
      </c>
      <c r="H1426" s="13" t="inlineStr">
        <is>
          <t>Welding Book - Welding Map - Welding Procedure Specification - Procedure Qualification Report</t>
        </is>
      </c>
      <c r="I1426" s="13" t="inlineStr">
        <is>
          <t>Soldadura</t>
        </is>
      </c>
      <c r="J1426" s="15" t="inlineStr">
        <is>
          <t>Sí</t>
        </is>
      </c>
      <c r="K1426" s="16" t="inlineStr">
        <is>
          <t>Aprobado</t>
        </is>
      </c>
      <c r="L1426" s="13" t="n">
        <v>0</v>
      </c>
      <c r="M1426" s="17" t="n">
        <v>45428</v>
      </c>
      <c r="N1426" s="17" t="n">
        <v>45412</v>
      </c>
      <c r="O1426" s="17" t="n">
        <v>45442</v>
      </c>
      <c r="P1426" s="13" t="inlineStr">
        <is>
          <t>16-05-2024 Aprobado Rev. 0 // 14-05-2024 Enviado Rev. 0</t>
        </is>
      </c>
      <c r="Q1426" s="13" t="n"/>
    </row>
    <row r="1427" ht="15" customHeight="1" s="2">
      <c r="A1427" s="13" t="inlineStr">
        <is>
          <t>P-24/031-S00</t>
        </is>
      </c>
      <c r="B1427" s="18" t="inlineStr">
        <is>
          <t>AC</t>
        </is>
      </c>
      <c r="C1427" s="13" t="inlineStr">
        <is>
          <t>T.206235/01</t>
        </is>
      </c>
      <c r="D1427" s="13" t="inlineStr">
        <is>
          <t>REPSOL PETRÓLEO</t>
        </is>
      </c>
      <c r="E1427" s="13" t="inlineStr">
        <is>
          <t>Temperatura</t>
        </is>
      </c>
      <c r="F1427" s="13" t="n"/>
      <c r="G1427" s="13" t="inlineStr">
        <is>
          <t>24-031-DWG</t>
        </is>
      </c>
      <c r="H1427" s="13" t="inlineStr">
        <is>
          <t>Outline Dimensional Drawings with Weight Indication and Cross Sectional Assembly Drawings</t>
        </is>
      </c>
      <c r="I1427" s="13" t="inlineStr">
        <is>
          <t>Cálculo y plano</t>
        </is>
      </c>
      <c r="J1427" s="15" t="inlineStr">
        <is>
          <t>Sí</t>
        </is>
      </c>
      <c r="K1427" s="16" t="inlineStr">
        <is>
          <t>Aprobado</t>
        </is>
      </c>
      <c r="L1427" s="13" t="n">
        <v>0</v>
      </c>
      <c r="M1427" s="17" t="n">
        <v>45428</v>
      </c>
      <c r="N1427" s="17" t="n">
        <v>45412</v>
      </c>
      <c r="O1427" s="17" t="n">
        <v>45442</v>
      </c>
      <c r="P1427" s="13" t="inlineStr">
        <is>
          <t>16-05-2024 Aprobado Rev. 0 // 14-05-2024 Enviado Rev. 0</t>
        </is>
      </c>
      <c r="Q1427" s="13" t="n"/>
    </row>
    <row r="1428" ht="15" customHeight="1" s="2">
      <c r="A1428" s="13" t="inlineStr">
        <is>
          <t>P-24/031-S00</t>
        </is>
      </c>
      <c r="B1428" s="18" t="inlineStr">
        <is>
          <t>AC</t>
        </is>
      </c>
      <c r="C1428" s="13" t="inlineStr">
        <is>
          <t>T.206235/01</t>
        </is>
      </c>
      <c r="D1428" s="13" t="inlineStr">
        <is>
          <t>REPSOL PETRÓLEO</t>
        </is>
      </c>
      <c r="E1428" s="13" t="inlineStr">
        <is>
          <t>Temperatura</t>
        </is>
      </c>
      <c r="F1428" s="13" t="n"/>
      <c r="G1428" s="13" t="inlineStr">
        <is>
          <t>24-031-PPI</t>
        </is>
      </c>
      <c r="H1428" s="13" t="inlineStr">
        <is>
          <t>Fabrication and Quality Control Plan</t>
        </is>
      </c>
      <c r="I1428" s="13" t="inlineStr">
        <is>
          <t>Procedimientos</t>
        </is>
      </c>
      <c r="J1428" s="15" t="inlineStr">
        <is>
          <t>Sí</t>
        </is>
      </c>
      <c r="K1428" s="16" t="inlineStr">
        <is>
          <t>Aprobado</t>
        </is>
      </c>
      <c r="L1428" s="13" t="n">
        <v>0</v>
      </c>
      <c r="M1428" s="17" t="n">
        <v>45439</v>
      </c>
      <c r="N1428" s="17" t="n">
        <v>45412</v>
      </c>
      <c r="O1428" s="17" t="n">
        <v>45442</v>
      </c>
      <c r="P1428" s="13" t="inlineStr">
        <is>
          <t>27-05-2024 Aprobado Rev. 0 // 21-05-2024 Enviado Rev. 0</t>
        </is>
      </c>
      <c r="Q1428" s="13" t="n"/>
    </row>
    <row r="1429" ht="15" customHeight="1" s="2">
      <c r="A1429" s="13" t="inlineStr">
        <is>
          <t>P-24/031-S00</t>
        </is>
      </c>
      <c r="B1429" s="18" t="inlineStr">
        <is>
          <t>AC</t>
        </is>
      </c>
      <c r="C1429" s="13" t="inlineStr">
        <is>
          <t>T.206235/01</t>
        </is>
      </c>
      <c r="D1429" s="13" t="inlineStr">
        <is>
          <t>REPSOL PETRÓLEO</t>
        </is>
      </c>
      <c r="E1429" s="13" t="inlineStr">
        <is>
          <t>Temperatura</t>
        </is>
      </c>
      <c r="F1429" s="13" t="n"/>
      <c r="G1429" s="13" t="inlineStr">
        <is>
          <t>24-031-MAN</t>
        </is>
      </c>
      <c r="H1429" s="13" t="inlineStr">
        <is>
          <t>Manual de Instalación, operación y mantenimiento</t>
        </is>
      </c>
      <c r="I1429" s="13" t="inlineStr">
        <is>
          <t>Manual</t>
        </is>
      </c>
      <c r="J1429" s="13" t="inlineStr">
        <is>
          <t>No</t>
        </is>
      </c>
      <c r="K1429" s="16" t="inlineStr">
        <is>
          <t>Aprobado</t>
        </is>
      </c>
      <c r="L1429" s="13" t="n">
        <v>0</v>
      </c>
      <c r="M1429" s="17" t="n">
        <v>45419</v>
      </c>
      <c r="N1429" s="17" t="n">
        <v>45412</v>
      </c>
      <c r="O1429" s="17" t="n">
        <v>45442</v>
      </c>
      <c r="P1429" s="13" t="inlineStr">
        <is>
          <t>07-05-2024 Aprobado Rev. 0 // 07-05-2024 Enviado Rev. 0</t>
        </is>
      </c>
      <c r="Q1429" s="13" t="n"/>
    </row>
    <row r="1430" ht="15" customHeight="1" s="2">
      <c r="A1430" s="13" t="inlineStr">
        <is>
          <t>P-24/031-S00</t>
        </is>
      </c>
      <c r="B1430" s="18" t="inlineStr">
        <is>
          <t>AC</t>
        </is>
      </c>
      <c r="C1430" s="13" t="inlineStr">
        <is>
          <t>T.206235/01</t>
        </is>
      </c>
      <c r="D1430" s="13" t="inlineStr">
        <is>
          <t>REPSOL PETRÓLEO</t>
        </is>
      </c>
      <c r="E1430" s="13" t="inlineStr">
        <is>
          <t>Temperatura</t>
        </is>
      </c>
      <c r="F1430" s="13" t="n"/>
      <c r="G1430" s="13" t="inlineStr">
        <is>
          <t>24-031-CER</t>
        </is>
      </c>
      <c r="H1430" s="13" t="inlineStr">
        <is>
          <t>Material Certificates and Test Certificates</t>
        </is>
      </c>
      <c r="I1430" s="13" t="inlineStr">
        <is>
          <t>Certificados</t>
        </is>
      </c>
      <c r="J1430" s="13" t="inlineStr">
        <is>
          <t>No</t>
        </is>
      </c>
      <c r="K1430" s="16" t="inlineStr">
        <is>
          <t>Aprobado</t>
        </is>
      </c>
      <c r="L1430" s="13" t="n">
        <v>0</v>
      </c>
      <c r="M1430" s="17" t="n">
        <v>45439</v>
      </c>
      <c r="N1430" s="17" t="n">
        <v>45412</v>
      </c>
      <c r="O1430" s="17" t="n">
        <v>45442</v>
      </c>
      <c r="P1430" s="13" t="inlineStr">
        <is>
          <t>27-05-2024 Aprobado Rev. 0 // 24-05-2024 Enviado Rev. 0</t>
        </is>
      </c>
      <c r="Q1430" s="13" t="n"/>
    </row>
    <row r="1431" ht="15" customHeight="1" s="2">
      <c r="A1431" s="13" t="inlineStr">
        <is>
          <t>P-24/031-S00</t>
        </is>
      </c>
      <c r="B1431" s="18" t="inlineStr">
        <is>
          <t>AC</t>
        </is>
      </c>
      <c r="C1431" s="13" t="inlineStr">
        <is>
          <t>T.206235/01</t>
        </is>
      </c>
      <c r="D1431" s="13" t="inlineStr">
        <is>
          <t>REPSOL PETRÓLEO</t>
        </is>
      </c>
      <c r="E1431" s="13" t="inlineStr">
        <is>
          <t>Temperatura</t>
        </is>
      </c>
      <c r="F1431" s="13" t="n"/>
      <c r="G1431" s="13" t="inlineStr">
        <is>
          <t>24-031-DC</t>
        </is>
      </c>
      <c r="H1431" s="13" t="inlineStr">
        <is>
          <t>Declaration of Conformity according to CE Directives</t>
        </is>
      </c>
      <c r="I1431" s="13" t="inlineStr">
        <is>
          <t>Certificados</t>
        </is>
      </c>
      <c r="J1431" s="13" t="inlineStr">
        <is>
          <t>No</t>
        </is>
      </c>
      <c r="K1431" s="16" t="inlineStr">
        <is>
          <t>Aprobado</t>
        </is>
      </c>
      <c r="L1431" s="13" t="n">
        <v>0</v>
      </c>
      <c r="M1431" s="17" t="n">
        <v>45439</v>
      </c>
      <c r="N1431" s="17" t="n">
        <v>45412</v>
      </c>
      <c r="O1431" s="17" t="n">
        <v>45442</v>
      </c>
      <c r="P1431" s="13" t="inlineStr">
        <is>
          <t>27-05-2024 Aprobado Rev. 0 // 24-05-2024 Enviado Rev. 0</t>
        </is>
      </c>
      <c r="Q1431" s="13" t="n"/>
    </row>
    <row r="1432" ht="15" customHeight="1" s="2">
      <c r="A1432" s="13" t="inlineStr">
        <is>
          <t>P-24/031-S00</t>
        </is>
      </c>
      <c r="B1432" s="18" t="inlineStr">
        <is>
          <t>AC</t>
        </is>
      </c>
      <c r="C1432" s="13" t="inlineStr">
        <is>
          <t>T.206235/01</t>
        </is>
      </c>
      <c r="D1432" s="13" t="inlineStr">
        <is>
          <t>REPSOL PETRÓLEO</t>
        </is>
      </c>
      <c r="E1432" s="13" t="inlineStr">
        <is>
          <t>Temperatura</t>
        </is>
      </c>
      <c r="F1432" s="13" t="n"/>
      <c r="G1432" s="13" t="inlineStr">
        <is>
          <t>24-031-FD</t>
        </is>
      </c>
      <c r="H1432" s="13" t="inlineStr">
        <is>
          <t>Final Dossier</t>
        </is>
      </c>
      <c r="I1432" s="13" t="inlineStr">
        <is>
          <t>Dossier</t>
        </is>
      </c>
      <c r="J1432" s="13" t="inlineStr">
        <is>
          <t>No</t>
        </is>
      </c>
      <c r="K1432" s="16" t="inlineStr">
        <is>
          <t>Aprobado</t>
        </is>
      </c>
      <c r="L1432" s="13" t="n">
        <v>0</v>
      </c>
      <c r="M1432" s="17" t="n">
        <v>45439</v>
      </c>
      <c r="N1432" s="17" t="n">
        <v>45412</v>
      </c>
      <c r="O1432" s="17" t="n">
        <v>45442</v>
      </c>
      <c r="P1432" s="13" t="inlineStr">
        <is>
          <t>27-05-2024 Aprobado Rev. 0 // 27-05-2024 Enviado Rev. 0</t>
        </is>
      </c>
      <c r="Q1432" s="13" t="n"/>
    </row>
    <row r="1433" ht="15" customHeight="1" s="2">
      <c r="A1433" s="13" t="inlineStr">
        <is>
          <t>P-24/033-S00</t>
        </is>
      </c>
      <c r="B1433" s="18" t="inlineStr">
        <is>
          <t>AC</t>
        </is>
      </c>
      <c r="C1433" s="13" t="inlineStr">
        <is>
          <t>EP24IG56275DA</t>
        </is>
      </c>
      <c r="D1433" s="13" t="inlineStr">
        <is>
          <t>ALMARAZ/TRILLO</t>
        </is>
      </c>
      <c r="E1433" s="13" t="inlineStr">
        <is>
          <t>Temperatura</t>
        </is>
      </c>
      <c r="F1433" s="13" t="n"/>
      <c r="G1433" s="13" t="inlineStr">
        <is>
          <t>24-033-ITP-0001</t>
        </is>
      </c>
      <c r="H1433" s="13" t="inlineStr">
        <is>
          <t>Plan de Puntos de Inspección</t>
        </is>
      </c>
      <c r="I1433" s="13" t="inlineStr">
        <is>
          <t>PPI</t>
        </is>
      </c>
      <c r="J1433" s="15" t="inlineStr">
        <is>
          <t>Sí</t>
        </is>
      </c>
      <c r="K1433" s="16" t="inlineStr">
        <is>
          <t>Aprobado</t>
        </is>
      </c>
      <c r="L1433" s="13" t="n">
        <v>0</v>
      </c>
      <c r="M1433" s="17" t="n">
        <v>45453</v>
      </c>
      <c r="N1433" s="17" t="n">
        <v>45419</v>
      </c>
      <c r="O1433" s="17" t="n">
        <v>45460</v>
      </c>
      <c r="P1433" s="13" t="inlineStr">
        <is>
          <t>10-06-2024 Aprobado Rev. 0 // 06-06-2024 Enviado Rev. 0 // 06-06-2024 Com. Menores Rev. 0 // 05-06-2024 Enviado Rev. 0</t>
        </is>
      </c>
      <c r="Q1433" s="13" t="n"/>
    </row>
    <row r="1434" ht="15" customHeight="1" s="2">
      <c r="A1434" s="13" t="inlineStr">
        <is>
          <t>P-24/033-S00</t>
        </is>
      </c>
      <c r="B1434" s="18" t="inlineStr">
        <is>
          <t>AC</t>
        </is>
      </c>
      <c r="C1434" s="13" t="inlineStr">
        <is>
          <t>EP24IG56275DA</t>
        </is>
      </c>
      <c r="D1434" s="13" t="inlineStr">
        <is>
          <t>ALMARAZ/TRILLO</t>
        </is>
      </c>
      <c r="E1434" s="13" t="inlineStr">
        <is>
          <t>Temperatura</t>
        </is>
      </c>
      <c r="F1434" s="13" t="n"/>
      <c r="G1434" s="13" t="inlineStr">
        <is>
          <t>24-033-DWG-0001</t>
        </is>
      </c>
      <c r="H1434" s="13" t="inlineStr">
        <is>
          <t>Planos Dimensionales</t>
        </is>
      </c>
      <c r="I1434" s="13" t="inlineStr">
        <is>
          <t>Planos</t>
        </is>
      </c>
      <c r="J1434" s="15" t="inlineStr">
        <is>
          <t>Sí</t>
        </is>
      </c>
      <c r="K1434" s="16" t="inlineStr">
        <is>
          <t>Aprobado</t>
        </is>
      </c>
      <c r="L1434" s="13" t="n">
        <v>0</v>
      </c>
      <c r="M1434" s="17" t="n">
        <v>45449</v>
      </c>
      <c r="N1434" s="17" t="n">
        <v>45419</v>
      </c>
      <c r="O1434" s="17" t="n">
        <v>45460</v>
      </c>
      <c r="P1434" s="13" t="inlineStr">
        <is>
          <t>06-06-2024 Aprobado Rev. 0 // 05-06-2024 Enviado Rev. 0</t>
        </is>
      </c>
      <c r="Q1434" s="13" t="n"/>
    </row>
    <row r="1435" ht="15" customHeight="1" s="2">
      <c r="A1435" s="13" t="inlineStr">
        <is>
          <t>P-24/035-S00</t>
        </is>
      </c>
      <c r="B1435" s="18" t="inlineStr">
        <is>
          <t>AC</t>
        </is>
      </c>
      <c r="C1435" s="13" t="inlineStr">
        <is>
          <t>3001199301</t>
        </is>
      </c>
      <c r="D1435" s="13" t="inlineStr">
        <is>
          <t>BP OIL ESPAÑA</t>
        </is>
      </c>
      <c r="E1435" s="13" t="inlineStr">
        <is>
          <t>Temperatura</t>
        </is>
      </c>
      <c r="F1435" s="13" t="inlineStr">
        <is>
          <t>V-10572689-62-EP-1554-002-003</t>
        </is>
      </c>
      <c r="G1435" s="13" t="inlineStr">
        <is>
          <t>24-035-CAL</t>
        </is>
      </c>
      <c r="H1435" s="13" t="inlineStr">
        <is>
          <t>CÁLCULOS ESTRÉS S/ASME PTC 19.3</t>
        </is>
      </c>
      <c r="I1435" s="13" t="inlineStr">
        <is>
          <t>Cálculos</t>
        </is>
      </c>
      <c r="J1435" s="15" t="inlineStr">
        <is>
          <t>Sí</t>
        </is>
      </c>
      <c r="K1435" s="16" t="inlineStr">
        <is>
          <t>Aprobado</t>
        </is>
      </c>
      <c r="L1435" s="13" t="n">
        <v>0</v>
      </c>
      <c r="M1435" s="17" t="n">
        <v>45421</v>
      </c>
      <c r="N1435" s="17" t="n">
        <v>45420</v>
      </c>
      <c r="O1435" s="17" t="n">
        <v>45440</v>
      </c>
      <c r="P1435" s="13" t="inlineStr">
        <is>
          <t>09-05-2024 Aprobado Rev. 0 // 09-05-2024 Enviado Rev. 0</t>
        </is>
      </c>
      <c r="Q1435" s="13" t="n"/>
    </row>
    <row r="1436" ht="15" customHeight="1" s="2">
      <c r="A1436" s="13" t="inlineStr">
        <is>
          <t>P-24/035-S00</t>
        </is>
      </c>
      <c r="B1436" s="18" t="inlineStr">
        <is>
          <t>AC</t>
        </is>
      </c>
      <c r="C1436" s="13" t="inlineStr">
        <is>
          <t>3001199301</t>
        </is>
      </c>
      <c r="D1436" s="13" t="inlineStr">
        <is>
          <t>BP OIL ESPAÑA</t>
        </is>
      </c>
      <c r="E1436" s="13" t="inlineStr">
        <is>
          <t>Temperatura</t>
        </is>
      </c>
      <c r="F1436" s="13" t="inlineStr">
        <is>
          <t>V-10572689-62-EP-1554-002-002</t>
        </is>
      </c>
      <c r="G1436" s="13" t="inlineStr">
        <is>
          <t>24-035-PLAN</t>
        </is>
      </c>
      <c r="H1436" s="13" t="inlineStr">
        <is>
          <t>PLANNING FABRICACIÓN</t>
        </is>
      </c>
      <c r="I1436" s="13" t="inlineStr">
        <is>
          <t>Listado</t>
        </is>
      </c>
      <c r="J1436" s="15" t="inlineStr">
        <is>
          <t>Sí</t>
        </is>
      </c>
      <c r="K1436" s="16" t="inlineStr">
        <is>
          <t>Aprobado</t>
        </is>
      </c>
      <c r="L1436" s="13" t="n">
        <v>0</v>
      </c>
      <c r="M1436" s="17" t="n">
        <v>45421</v>
      </c>
      <c r="N1436" s="17" t="n">
        <v>45420</v>
      </c>
      <c r="O1436" s="17" t="n">
        <v>45440</v>
      </c>
      <c r="P1436" s="13" t="inlineStr">
        <is>
          <t>09-05-2024 Aprobado Rev. 0 // 09-05-2024 Enviado Rev. 0</t>
        </is>
      </c>
      <c r="Q1436" s="13" t="n"/>
    </row>
    <row r="1437" ht="15" customHeight="1" s="2">
      <c r="A1437" s="13" t="inlineStr">
        <is>
          <t>P-24/035-S00</t>
        </is>
      </c>
      <c r="B1437" s="18" t="inlineStr">
        <is>
          <t>AC</t>
        </is>
      </c>
      <c r="C1437" s="13" t="inlineStr">
        <is>
          <t>3001199301</t>
        </is>
      </c>
      <c r="D1437" s="13" t="inlineStr">
        <is>
          <t>BP OIL ESPAÑA</t>
        </is>
      </c>
      <c r="E1437" s="13" t="inlineStr">
        <is>
          <t>Temperatura</t>
        </is>
      </c>
      <c r="F1437" s="13" t="inlineStr">
        <is>
          <t>V-10572689-62-EP-1554-002-005</t>
        </is>
      </c>
      <c r="G1437" s="13" t="inlineStr">
        <is>
          <t>24-035-CAT</t>
        </is>
      </c>
      <c r="H1437" s="13" t="inlineStr">
        <is>
          <t>CATÁLOGOS DESCRIPTIVOS</t>
        </is>
      </c>
      <c r="I1437" s="13" t="inlineStr">
        <is>
          <t>Catálogo</t>
        </is>
      </c>
      <c r="J1437" s="15" t="inlineStr">
        <is>
          <t>Sí</t>
        </is>
      </c>
      <c r="K1437" s="16" t="inlineStr">
        <is>
          <t>Aprobado</t>
        </is>
      </c>
      <c r="L1437" s="13" t="n">
        <v>0</v>
      </c>
      <c r="M1437" s="17" t="n">
        <v>45421</v>
      </c>
      <c r="N1437" s="17" t="n">
        <v>45420</v>
      </c>
      <c r="O1437" s="17" t="n">
        <v>45440</v>
      </c>
      <c r="P1437" s="13" t="inlineStr">
        <is>
          <t>09-05-2024 Aprobado Rev. 0 // 09-05-2024 Enviado Rev. 0</t>
        </is>
      </c>
      <c r="Q1437" s="13" t="n"/>
    </row>
    <row r="1438" ht="15" customHeight="1" s="2">
      <c r="A1438" s="13" t="inlineStr">
        <is>
          <t>P-24/035-S00</t>
        </is>
      </c>
      <c r="B1438" s="18" t="inlineStr">
        <is>
          <t>AC</t>
        </is>
      </c>
      <c r="C1438" s="13" t="inlineStr">
        <is>
          <t>3001199301</t>
        </is>
      </c>
      <c r="D1438" s="13" t="inlineStr">
        <is>
          <t>BP OIL ESPAÑA</t>
        </is>
      </c>
      <c r="E1438" s="13" t="inlineStr">
        <is>
          <t>Temperatura</t>
        </is>
      </c>
      <c r="F1438" s="13" t="inlineStr">
        <is>
          <t>V-10572689-62-EP-1554-002-006</t>
        </is>
      </c>
      <c r="G1438" s="13" t="inlineStr">
        <is>
          <t>24-035-MAN</t>
        </is>
      </c>
      <c r="H1438" s="13" t="inlineStr">
        <is>
          <t>INSTRUCCIONES DE OPERACIÓN Y MANTENIMIENTO</t>
        </is>
      </c>
      <c r="I1438" s="13" t="inlineStr">
        <is>
          <t>Manual</t>
        </is>
      </c>
      <c r="J1438" s="15" t="inlineStr">
        <is>
          <t>Sí</t>
        </is>
      </c>
      <c r="K1438" s="16" t="inlineStr">
        <is>
          <t>Aprobado</t>
        </is>
      </c>
      <c r="L1438" s="13" t="n">
        <v>0</v>
      </c>
      <c r="M1438" s="17" t="n">
        <v>45421</v>
      </c>
      <c r="N1438" s="17" t="n">
        <v>45420</v>
      </c>
      <c r="O1438" s="17" t="n">
        <v>45440</v>
      </c>
      <c r="P1438" s="13" t="inlineStr">
        <is>
          <t>09-05-2024 Aprobado Rev. 0 // 09-05-2024 Enviado Rev. 0</t>
        </is>
      </c>
      <c r="Q1438" s="13" t="n"/>
    </row>
    <row r="1439" ht="15" customHeight="1" s="2">
      <c r="A1439" s="13" t="inlineStr">
        <is>
          <t>P-24/035-S00</t>
        </is>
      </c>
      <c r="B1439" s="18" t="inlineStr">
        <is>
          <t>AC</t>
        </is>
      </c>
      <c r="C1439" s="13" t="inlineStr">
        <is>
          <t>3001199301</t>
        </is>
      </c>
      <c r="D1439" s="13" t="inlineStr">
        <is>
          <t>BP OIL ESPAÑA</t>
        </is>
      </c>
      <c r="E1439" s="13" t="inlineStr">
        <is>
          <t>Temperatura</t>
        </is>
      </c>
      <c r="F1439" s="13" t="inlineStr">
        <is>
          <t>V-10572689-62-EP-1554-002-010</t>
        </is>
      </c>
      <c r="G1439" s="13" t="inlineStr">
        <is>
          <t>24-035-DOS</t>
        </is>
      </c>
      <c r="H1439" s="13" t="inlineStr">
        <is>
          <t>PROCEDIMIENTOS DE SOLDADURA</t>
        </is>
      </c>
      <c r="I1439" s="13" t="inlineStr">
        <is>
          <t>Procedimientos</t>
        </is>
      </c>
      <c r="J1439" s="15" t="inlineStr">
        <is>
          <t>Sí</t>
        </is>
      </c>
      <c r="K1439" s="16" t="inlineStr">
        <is>
          <t>Aprobado</t>
        </is>
      </c>
      <c r="L1439" s="13" t="n">
        <v>0</v>
      </c>
      <c r="M1439" s="17" t="n">
        <v>45426</v>
      </c>
      <c r="N1439" s="17" t="n">
        <v>45420</v>
      </c>
      <c r="O1439" s="17" t="n">
        <v>45440</v>
      </c>
      <c r="P1439" s="13" t="inlineStr">
        <is>
          <t>14-05-2024 Aprobado Rev. 0 // 14-05-2024 Enviado Rev. 0</t>
        </is>
      </c>
      <c r="Q1439" s="13" t="n"/>
    </row>
    <row r="1440" ht="15" customHeight="1" s="2">
      <c r="A1440" s="13" t="inlineStr">
        <is>
          <t>P-24/035-S00</t>
        </is>
      </c>
      <c r="B1440" s="18" t="inlineStr">
        <is>
          <t>AC</t>
        </is>
      </c>
      <c r="C1440" s="13" t="inlineStr">
        <is>
          <t>3001199301</t>
        </is>
      </c>
      <c r="D1440" s="13" t="inlineStr">
        <is>
          <t>BP OIL ESPAÑA</t>
        </is>
      </c>
      <c r="E1440" s="13" t="inlineStr">
        <is>
          <t>Temperatura</t>
        </is>
      </c>
      <c r="F1440" s="13" t="inlineStr">
        <is>
          <t>V-10572689-62-EP-1554-002-009</t>
        </is>
      </c>
      <c r="G1440" s="13" t="inlineStr">
        <is>
          <t>24-035-CER</t>
        </is>
      </c>
      <c r="H1440" s="13" t="inlineStr">
        <is>
          <t>CERTIFICADOS DE PRUEBAS Y MATERIALES 3.1</t>
        </is>
      </c>
      <c r="I1440" s="13" t="inlineStr">
        <is>
          <t>Certificados</t>
        </is>
      </c>
      <c r="J1440" s="13" t="inlineStr">
        <is>
          <t>No</t>
        </is>
      </c>
      <c r="K1440" s="16" t="inlineStr">
        <is>
          <t>Aprobado</t>
        </is>
      </c>
      <c r="L1440" s="13" t="n">
        <v>0</v>
      </c>
      <c r="M1440" s="17" t="n">
        <v>45476</v>
      </c>
      <c r="N1440" s="17" t="n">
        <v>45420</v>
      </c>
      <c r="O1440" s="17" t="n">
        <v>45440</v>
      </c>
      <c r="P1440" s="13" t="inlineStr">
        <is>
          <t>03-07-2024 Aprobado Rev. 0 // 27-06-2024 Enviado Rev. 0</t>
        </is>
      </c>
      <c r="Q1440" s="13" t="n"/>
    </row>
    <row r="1441" ht="15" customHeight="1" s="2">
      <c r="A1441" s="13" t="inlineStr">
        <is>
          <t>P-24/035-S00</t>
        </is>
      </c>
      <c r="B1441" s="18" t="inlineStr">
        <is>
          <t>AC</t>
        </is>
      </c>
      <c r="C1441" s="13" t="inlineStr">
        <is>
          <t>3001199301</t>
        </is>
      </c>
      <c r="D1441" s="13" t="inlineStr">
        <is>
          <t>BP OIL ESPAÑA</t>
        </is>
      </c>
      <c r="E1441" s="13" t="inlineStr">
        <is>
          <t>Temperatura</t>
        </is>
      </c>
      <c r="F1441" s="13" t="inlineStr">
        <is>
          <t>V-10572689-62-EP-1554-002-004</t>
        </is>
      </c>
      <c r="G1441" s="13" t="inlineStr">
        <is>
          <t>24-035-DWG</t>
        </is>
      </c>
      <c r="H1441" s="13" t="inlineStr">
        <is>
          <t>PLANOS DIMENSIONALES</t>
        </is>
      </c>
      <c r="I1441" s="13" t="inlineStr">
        <is>
          <t>Planos</t>
        </is>
      </c>
      <c r="J1441" s="15" t="inlineStr">
        <is>
          <t>Sí</t>
        </is>
      </c>
      <c r="K1441" s="16" t="inlineStr">
        <is>
          <t>Aprobado</t>
        </is>
      </c>
      <c r="L1441" s="13" t="n">
        <v>0</v>
      </c>
      <c r="M1441" s="17" t="n">
        <v>45426</v>
      </c>
      <c r="N1441" s="17" t="n">
        <v>45420</v>
      </c>
      <c r="O1441" s="17" t="n">
        <v>45440</v>
      </c>
      <c r="P1441" s="13" t="inlineStr">
        <is>
          <t>14-05-2024 Aprobado Rev. 0 // 14-05-2024 Enviado Rev. 0</t>
        </is>
      </c>
      <c r="Q1441" s="13" t="n"/>
    </row>
    <row r="1442" ht="15" customHeight="1" s="2">
      <c r="A1442" s="13" t="inlineStr">
        <is>
          <t>P-24/035-S00</t>
        </is>
      </c>
      <c r="B1442" s="18" t="inlineStr">
        <is>
          <t>AC</t>
        </is>
      </c>
      <c r="C1442" s="13" t="inlineStr">
        <is>
          <t>3001199301</t>
        </is>
      </c>
      <c r="D1442" s="13" t="inlineStr">
        <is>
          <t>BP OIL ESPAÑA</t>
        </is>
      </c>
      <c r="E1442" s="13" t="inlineStr">
        <is>
          <t>Temperatura</t>
        </is>
      </c>
      <c r="F1442" s="13" t="inlineStr">
        <is>
          <t>V-10572689-62-EP-1554-002-007</t>
        </is>
      </c>
      <c r="G1442" s="13" t="inlineStr">
        <is>
          <t>24-035-ITP</t>
        </is>
      </c>
      <c r="H1442" s="13" t="inlineStr">
        <is>
          <t>PLAN DE PUNTOS DE INSPECCIÓN</t>
        </is>
      </c>
      <c r="I1442" s="13" t="inlineStr">
        <is>
          <t>PPI</t>
        </is>
      </c>
      <c r="J1442" s="15" t="inlineStr">
        <is>
          <t>Sí</t>
        </is>
      </c>
      <c r="K1442" s="16" t="inlineStr">
        <is>
          <t>Aprobado</t>
        </is>
      </c>
      <c r="L1442" s="13" t="n">
        <v>2</v>
      </c>
      <c r="M1442" s="17" t="n">
        <v>45440</v>
      </c>
      <c r="N1442" s="17" t="n">
        <v>45420</v>
      </c>
      <c r="O1442" s="17" t="n">
        <v>45440</v>
      </c>
      <c r="P1442" s="13" t="inlineStr">
        <is>
          <t>28-05-2024 Aprobado Rev. 2 // 27-05-2024 Enviado Rev. 2 // 22-05-2024 Com. Menores Rev. 1 // 22-05-2024 Enviado Rev. 1 // 22-05-2024 Com. Menores Rev. 0 // 16-05-2024 Enviado Rev. 0</t>
        </is>
      </c>
      <c r="Q1442" s="13" t="n"/>
    </row>
    <row r="1443" ht="15" customHeight="1" s="2">
      <c r="A1443" s="13" t="inlineStr">
        <is>
          <t>P-24/035-S00</t>
        </is>
      </c>
      <c r="B1443" s="18" t="inlineStr">
        <is>
          <t>AC</t>
        </is>
      </c>
      <c r="C1443" s="13" t="inlineStr">
        <is>
          <t>3001199301</t>
        </is>
      </c>
      <c r="D1443" s="13" t="inlineStr">
        <is>
          <t>BP OIL ESPAÑA</t>
        </is>
      </c>
      <c r="E1443" s="13" t="inlineStr">
        <is>
          <t>Temperatura</t>
        </is>
      </c>
      <c r="F1443" s="13" t="inlineStr">
        <is>
          <t>V-10572689-62-EP-1554-002-008</t>
        </is>
      </c>
      <c r="G1443" s="13" t="inlineStr">
        <is>
          <t>24-035-ATEX</t>
        </is>
      </c>
      <c r="H1443" s="13" t="inlineStr">
        <is>
          <t>CERTIFICADOS ATEX (directiva 2014/34/EU)</t>
        </is>
      </c>
      <c r="I1443" s="13" t="inlineStr">
        <is>
          <t>Certificados</t>
        </is>
      </c>
      <c r="J1443" s="13" t="inlineStr">
        <is>
          <t>No</t>
        </is>
      </c>
      <c r="K1443" s="16" t="inlineStr">
        <is>
          <t>Aprobado</t>
        </is>
      </c>
      <c r="L1443" s="13" t="n">
        <v>0</v>
      </c>
      <c r="M1443" s="17" t="n">
        <v>45476</v>
      </c>
      <c r="N1443" s="17" t="n">
        <v>45420</v>
      </c>
      <c r="O1443" s="17" t="n">
        <v>45440</v>
      </c>
      <c r="P1443" s="13" t="inlineStr">
        <is>
          <t>03-07-2024 Aprobado Rev. 0 // 27-06-2024 Enviado Rev. 0</t>
        </is>
      </c>
      <c r="Q1443" s="13" t="n"/>
    </row>
    <row r="1444" ht="15" customHeight="1" s="2">
      <c r="A1444" s="13" t="inlineStr">
        <is>
          <t>P-24/035-S00</t>
        </is>
      </c>
      <c r="B1444" s="18" t="inlineStr">
        <is>
          <t>AC</t>
        </is>
      </c>
      <c r="C1444" s="13" t="inlineStr">
        <is>
          <t>3001199301</t>
        </is>
      </c>
      <c r="D1444" s="13" t="inlineStr">
        <is>
          <t>BP OIL ESPAÑA</t>
        </is>
      </c>
      <c r="E1444" s="13" t="inlineStr">
        <is>
          <t>Temperatura</t>
        </is>
      </c>
      <c r="F1444" s="13" t="inlineStr">
        <is>
          <t>V-10572689-62-EP-1554-002-001</t>
        </is>
      </c>
      <c r="G1444" s="13" t="inlineStr">
        <is>
          <t>24-035-DL</t>
        </is>
      </c>
      <c r="H1444" s="13" t="inlineStr">
        <is>
          <t>LISTA DE DOCUMENTOS</t>
        </is>
      </c>
      <c r="I1444" s="13" t="inlineStr">
        <is>
          <t>Procedimientos</t>
        </is>
      </c>
      <c r="J1444" s="15" t="inlineStr">
        <is>
          <t>Sí</t>
        </is>
      </c>
      <c r="K1444" s="16" t="inlineStr">
        <is>
          <t>Aprobado</t>
        </is>
      </c>
      <c r="L1444" s="13" t="n">
        <v>1</v>
      </c>
      <c r="M1444" s="17" t="n">
        <v>45421</v>
      </c>
      <c r="N1444" s="17" t="n">
        <v>45420</v>
      </c>
      <c r="O1444" s="17" t="n">
        <v>45440</v>
      </c>
      <c r="P1444" s="13" t="inlineStr">
        <is>
          <t>09-05-2024 Aprobado Rev. 1 // 08-05-2024 Enviado Rev. 1 // 08-05-2024 Com. Menores Rev. 0 // 08-05-2024 Enviado Rev. 0</t>
        </is>
      </c>
      <c r="Q1444" s="13" t="n"/>
    </row>
    <row r="1445" ht="15" customHeight="1" s="2">
      <c r="A1445" s="13" t="inlineStr">
        <is>
          <t>P-24/040-S00</t>
        </is>
      </c>
      <c r="B1445" s="14" t="inlineStr">
        <is>
          <t>LB</t>
        </is>
      </c>
      <c r="C1445" s="13" t="inlineStr">
        <is>
          <t>1023010920-05</t>
        </is>
      </c>
      <c r="D1445" s="13" t="inlineStr">
        <is>
          <t>MARJAN</t>
        </is>
      </c>
      <c r="E1445" s="13" t="inlineStr">
        <is>
          <t>Caudal</t>
        </is>
      </c>
      <c r="F1445" s="13" t="inlineStr">
        <is>
          <t>V-1023010920-0420</t>
        </is>
      </c>
      <c r="G1445" s="13" t="inlineStr">
        <is>
          <t>24-040-ESP-0003-S00-11</t>
        </is>
      </c>
      <c r="H1445" s="13" t="inlineStr">
        <is>
          <t>SPECIFICATIONS AND TECHNICAL DATA T74-40-FO   -0076</t>
        </is>
      </c>
      <c r="I1445" s="13" t="inlineStr">
        <is>
          <t>Cálculo y plano</t>
        </is>
      </c>
      <c r="J1445" s="15" t="inlineStr">
        <is>
          <t>Sí</t>
        </is>
      </c>
      <c r="K1445" s="16" t="inlineStr">
        <is>
          <t>Aprobado</t>
        </is>
      </c>
      <c r="L1445" s="13" t="n">
        <v>1</v>
      </c>
      <c r="M1445" s="17" t="n">
        <v>45468</v>
      </c>
      <c r="N1445" s="17" t="n">
        <v>45443</v>
      </c>
      <c r="O1445" s="17" t="n">
        <v>45554</v>
      </c>
      <c r="P1445" s="13" t="inlineStr">
        <is>
          <t>25-06-2024 Aprobado Rev. 1 // 13-06-2024 Enviado Rev. 1 // 12-06-2024 Com. Menores Rev. 0 // 07-06-2024 Enviado Rev. 0</t>
        </is>
      </c>
      <c r="Q1445" s="13" t="n"/>
    </row>
    <row r="1446" ht="15" customHeight="1" s="2">
      <c r="A1446" s="13" t="inlineStr">
        <is>
          <t>P-24/040-S00</t>
        </is>
      </c>
      <c r="B1446" s="14" t="inlineStr">
        <is>
          <t>LB</t>
        </is>
      </c>
      <c r="C1446" s="13" t="inlineStr">
        <is>
          <t>1023010920-05</t>
        </is>
      </c>
      <c r="D1446" s="13" t="inlineStr">
        <is>
          <t>MARJAN</t>
        </is>
      </c>
      <c r="E1446" s="13" t="inlineStr">
        <is>
          <t>Caudal</t>
        </is>
      </c>
      <c r="F1446" s="13" t="inlineStr">
        <is>
          <t>V-1023010920-0412</t>
        </is>
      </c>
      <c r="G1446" s="13" t="inlineStr">
        <is>
          <t>24-040-ESP-0003-S00-03</t>
        </is>
      </c>
      <c r="H1446" s="13" t="inlineStr">
        <is>
          <t>SPECIFICATIONS AND TECHNICAL DATA T70-01-FO   -0007</t>
        </is>
      </c>
      <c r="I1446" s="13" t="inlineStr">
        <is>
          <t>Cálculo y plano</t>
        </is>
      </c>
      <c r="J1446" s="15" t="inlineStr">
        <is>
          <t>Sí</t>
        </is>
      </c>
      <c r="K1446" s="16" t="inlineStr">
        <is>
          <t>Aprobado</t>
        </is>
      </c>
      <c r="L1446" s="13" t="n">
        <v>0</v>
      </c>
      <c r="M1446" s="17" t="n">
        <v>45454</v>
      </c>
      <c r="N1446" s="17" t="n">
        <v>45443</v>
      </c>
      <c r="O1446" s="17" t="n">
        <v>45554</v>
      </c>
      <c r="P1446" s="13" t="inlineStr">
        <is>
          <t>11-06-2024 Aprobado Rev. 0 // 07-06-2024 Enviado Rev. 0 // 07-06-2024 ENViado Rev. 0</t>
        </is>
      </c>
      <c r="Q1446" s="13" t="n"/>
    </row>
    <row r="1447" ht="15" customHeight="1" s="2">
      <c r="A1447" s="13" t="inlineStr">
        <is>
          <t>P-24/040-S00</t>
        </is>
      </c>
      <c r="B1447" s="14" t="inlineStr">
        <is>
          <t>LB</t>
        </is>
      </c>
      <c r="C1447" s="13" t="inlineStr">
        <is>
          <t>1023010920-05</t>
        </is>
      </c>
      <c r="D1447" s="13" t="inlineStr">
        <is>
          <t>MARJAN</t>
        </is>
      </c>
      <c r="E1447" s="13" t="inlineStr">
        <is>
          <t>Caudal</t>
        </is>
      </c>
      <c r="F1447" s="13" t="inlineStr">
        <is>
          <t>V-1023010920-0421</t>
        </is>
      </c>
      <c r="G1447" s="13" t="inlineStr">
        <is>
          <t>24-040-ESP-0003-S00-14</t>
        </is>
      </c>
      <c r="H1447" s="13" t="inlineStr">
        <is>
          <t>SPECIFICATIONS AND TECHNICAL DATA T83-81-FO   -1195</t>
        </is>
      </c>
      <c r="I1447" s="13" t="inlineStr">
        <is>
          <t>Cálculo y plano</t>
        </is>
      </c>
      <c r="J1447" s="15" t="inlineStr">
        <is>
          <t>Sí</t>
        </is>
      </c>
      <c r="K1447" s="16" t="inlineStr">
        <is>
          <t>Aprobado</t>
        </is>
      </c>
      <c r="L1447" s="13" t="n">
        <v>1</v>
      </c>
      <c r="M1447" s="17" t="n">
        <v>45468</v>
      </c>
      <c r="N1447" s="17" t="n">
        <v>45443</v>
      </c>
      <c r="O1447" s="17" t="n">
        <v>45554</v>
      </c>
      <c r="P1447" s="13" t="inlineStr">
        <is>
          <t>25-06-2024 Aprobado Rev. 1 // 13-06-2024 Enviado Rev. 1 // 12-06-2024 Com. Menores Rev. 0 // 07-06-2024 Enviado Rev. 0</t>
        </is>
      </c>
      <c r="Q1447" s="13" t="n"/>
    </row>
    <row r="1448" ht="15" customHeight="1" s="2">
      <c r="A1448" s="13" t="inlineStr">
        <is>
          <t>P-24/040-S00</t>
        </is>
      </c>
      <c r="B1448" s="14" t="inlineStr">
        <is>
          <t>LB</t>
        </is>
      </c>
      <c r="C1448" s="13" t="inlineStr">
        <is>
          <t>1023010920-05</t>
        </is>
      </c>
      <c r="D1448" s="13" t="inlineStr">
        <is>
          <t>MARJAN</t>
        </is>
      </c>
      <c r="E1448" s="13" t="inlineStr">
        <is>
          <t>Caudal</t>
        </is>
      </c>
      <c r="F1448" s="13" t="inlineStr">
        <is>
          <t>V-1023010920-0415</t>
        </is>
      </c>
      <c r="G1448" s="13" t="inlineStr">
        <is>
          <t>24-040-ESP-0003-S00-06</t>
        </is>
      </c>
      <c r="H1448" s="13" t="inlineStr">
        <is>
          <t>SPECIFICATIONS AND TECHNICAL DATA T70-06-FO   -1066</t>
        </is>
      </c>
      <c r="I1448" s="13" t="inlineStr">
        <is>
          <t>Cálculo y plano</t>
        </is>
      </c>
      <c r="J1448" s="15" t="inlineStr">
        <is>
          <t>Sí</t>
        </is>
      </c>
      <c r="K1448" s="16" t="inlineStr">
        <is>
          <t>Aprobado</t>
        </is>
      </c>
      <c r="L1448" s="13" t="n">
        <v>1</v>
      </c>
      <c r="M1448" s="17" t="n">
        <v>45468</v>
      </c>
      <c r="N1448" s="17" t="n">
        <v>45443</v>
      </c>
      <c r="O1448" s="17" t="n">
        <v>45554</v>
      </c>
      <c r="P1448" s="13" t="inlineStr">
        <is>
          <t>25-06-2024 Aprobado Rev. 1 // 13-06-2024 Enviado Rev. 1 // 12-06-2024 Com. Menores Rev. 0 // 07-06-2024 Enviado Rev. 0</t>
        </is>
      </c>
      <c r="Q1448" s="13" t="n"/>
    </row>
    <row r="1449" ht="15" customHeight="1" s="2">
      <c r="A1449" s="13" t="inlineStr">
        <is>
          <t>P-24/040-S00</t>
        </is>
      </c>
      <c r="B1449" s="14" t="inlineStr">
        <is>
          <t>LB</t>
        </is>
      </c>
      <c r="C1449" s="13" t="inlineStr">
        <is>
          <t>1023010920-05</t>
        </is>
      </c>
      <c r="D1449" s="13" t="inlineStr">
        <is>
          <t>MARJAN</t>
        </is>
      </c>
      <c r="E1449" s="13" t="inlineStr">
        <is>
          <t>Caudal</t>
        </is>
      </c>
      <c r="F1449" s="13" t="inlineStr">
        <is>
          <t>V-1023010920-0411</t>
        </is>
      </c>
      <c r="G1449" s="13" t="inlineStr">
        <is>
          <t>24-040-ESP-0003-S00-02</t>
        </is>
      </c>
      <c r="H1449" s="13" t="inlineStr">
        <is>
          <t>SPECIFICATIONS AND TECHNICAL DATA T70-01-FO   -0004</t>
        </is>
      </c>
      <c r="I1449" s="13" t="inlineStr">
        <is>
          <t>Cálculo y plano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45454</v>
      </c>
      <c r="N1449" s="17" t="n">
        <v>45443</v>
      </c>
      <c r="O1449" s="17" t="n">
        <v>45554</v>
      </c>
      <c r="P1449" s="13" t="inlineStr">
        <is>
          <t>11-06-2024 Aprobado Rev. 0 // 07-06-2024 Enviado Rev. 0</t>
        </is>
      </c>
      <c r="Q1449" s="13" t="n"/>
    </row>
    <row r="1450" ht="15" customHeight="1" s="2">
      <c r="A1450" s="13" t="inlineStr">
        <is>
          <t>P-24/040-S00</t>
        </is>
      </c>
      <c r="B1450" s="14" t="inlineStr">
        <is>
          <t>LB</t>
        </is>
      </c>
      <c r="C1450" s="13" t="inlineStr">
        <is>
          <t>1023010920-05</t>
        </is>
      </c>
      <c r="D1450" s="13" t="inlineStr">
        <is>
          <t>MARJAN</t>
        </is>
      </c>
      <c r="E1450" s="13" t="inlineStr">
        <is>
          <t>Caudal</t>
        </is>
      </c>
      <c r="F1450" s="13" t="inlineStr">
        <is>
          <t>V-1023010920-0429</t>
        </is>
      </c>
      <c r="G1450" s="13" t="inlineStr">
        <is>
          <t>24-040-ESP-0003-S00-21</t>
        </is>
      </c>
      <c r="H1450" s="13" t="inlineStr">
        <is>
          <t>SPECIFICATIONS AND TECHNICAL DATA T83-81-FO   -1780</t>
        </is>
      </c>
      <c r="I1450" s="13" t="inlineStr">
        <is>
          <t>Cálculo y plano</t>
        </is>
      </c>
      <c r="J1450" s="15" t="inlineStr">
        <is>
          <t>Sí</t>
        </is>
      </c>
      <c r="K1450" s="16" t="inlineStr">
        <is>
          <t>Aprobado</t>
        </is>
      </c>
      <c r="L1450" s="13" t="n">
        <v>1</v>
      </c>
      <c r="M1450" s="17" t="n">
        <v>45468</v>
      </c>
      <c r="N1450" s="17" t="n">
        <v>45443</v>
      </c>
      <c r="O1450" s="17" t="n">
        <v>45554</v>
      </c>
      <c r="P1450" s="13" t="inlineStr">
        <is>
          <t>25-06-2024 Aprobado Rev. 1 // 13-06-2024 Enviado Rev. 1 // 12-06-2024 Com. Menores Rev. 0 // 07-06-2024 Enviado Rev. 0</t>
        </is>
      </c>
      <c r="Q1450" s="13" t="n"/>
    </row>
    <row r="1451" ht="15" customHeight="1" s="2">
      <c r="A1451" s="13" t="inlineStr">
        <is>
          <t>P-24/040-S00</t>
        </is>
      </c>
      <c r="B1451" s="14" t="inlineStr">
        <is>
          <t>LB</t>
        </is>
      </c>
      <c r="C1451" s="13" t="inlineStr">
        <is>
          <t>1023010920-05</t>
        </is>
      </c>
      <c r="D1451" s="13" t="inlineStr">
        <is>
          <t>MARJAN</t>
        </is>
      </c>
      <c r="E1451" s="13" t="inlineStr">
        <is>
          <t>Caudal</t>
        </is>
      </c>
      <c r="F1451" s="13" t="inlineStr">
        <is>
          <t>V-1023010920-0414</t>
        </is>
      </c>
      <c r="G1451" s="13" t="inlineStr">
        <is>
          <t>24-040-ESP-0003-S00-05</t>
        </is>
      </c>
      <c r="H1451" s="13" t="inlineStr">
        <is>
          <t>SPECIFICATIONS AND TECHNICAL DATA T70-03-FO   -1142</t>
        </is>
      </c>
      <c r="I1451" s="13" t="inlineStr">
        <is>
          <t>Cálculo y plano</t>
        </is>
      </c>
      <c r="J1451" s="15" t="inlineStr">
        <is>
          <t>Sí</t>
        </is>
      </c>
      <c r="K1451" s="16" t="inlineStr">
        <is>
          <t>Aprobado</t>
        </is>
      </c>
      <c r="L1451" s="13" t="n">
        <v>1</v>
      </c>
      <c r="M1451" s="17" t="n">
        <v>45468</v>
      </c>
      <c r="N1451" s="17" t="n">
        <v>45443</v>
      </c>
      <c r="O1451" s="17" t="n">
        <v>45554</v>
      </c>
      <c r="P1451" s="13" t="inlineStr">
        <is>
          <t>25-06-2024 Aprobado Rev. 1 // 13-06-2024 Enviado Rev. 1 // 12-06-2024 Com. Menores Rev. 0 // 07-06-2024 Enviado Rev. 0</t>
        </is>
      </c>
      <c r="Q1451" s="13" t="n"/>
    </row>
    <row r="1452" ht="15" customHeight="1" s="2">
      <c r="A1452" s="13" t="inlineStr">
        <is>
          <t>P-24/040-S00</t>
        </is>
      </c>
      <c r="B1452" s="14" t="inlineStr">
        <is>
          <t>LB</t>
        </is>
      </c>
      <c r="C1452" s="13" t="inlineStr">
        <is>
          <t>1023010920-05</t>
        </is>
      </c>
      <c r="D1452" s="13" t="inlineStr">
        <is>
          <t>MARJAN</t>
        </is>
      </c>
      <c r="E1452" s="13" t="inlineStr">
        <is>
          <t>Caudal</t>
        </is>
      </c>
      <c r="F1452" s="13" t="inlineStr">
        <is>
          <t>V-1023010920-0424</t>
        </is>
      </c>
      <c r="G1452" s="13" t="inlineStr">
        <is>
          <t>24-040-ESP-0003-S00-16</t>
        </is>
      </c>
      <c r="H1452" s="13" t="inlineStr">
        <is>
          <t>SPECIFICATIONS AND TECHNICAL DATA T83-81-FO   -1426</t>
        </is>
      </c>
      <c r="I1452" s="13" t="inlineStr">
        <is>
          <t>Cálculo y plano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1</v>
      </c>
      <c r="M1452" s="17" t="n">
        <v>45468</v>
      </c>
      <c r="N1452" s="17" t="n">
        <v>45443</v>
      </c>
      <c r="O1452" s="17" t="n">
        <v>45554</v>
      </c>
      <c r="P1452" s="13" t="inlineStr">
        <is>
          <t>25-06-2024 Aprobado Rev. 1 // 13-06-2024 Enviado Rev. 1 // 12-06-2024 Com. Menores Rev. 0 // 07-06-2024 Enviado Rev. 0</t>
        </is>
      </c>
      <c r="Q1452" s="13" t="n"/>
    </row>
    <row r="1453" ht="15" customHeight="1" s="2">
      <c r="A1453" s="13" t="inlineStr">
        <is>
          <t>P-24/040-S00</t>
        </is>
      </c>
      <c r="B1453" s="14" t="inlineStr">
        <is>
          <t>LB</t>
        </is>
      </c>
      <c r="C1453" s="13" t="inlineStr">
        <is>
          <t>1023010920-05</t>
        </is>
      </c>
      <c r="D1453" s="13" t="inlineStr">
        <is>
          <t>MARJAN</t>
        </is>
      </c>
      <c r="E1453" s="13" t="inlineStr">
        <is>
          <t>Caudal</t>
        </is>
      </c>
      <c r="F1453" s="13" t="inlineStr">
        <is>
          <t>V-1023010920-0425</t>
        </is>
      </c>
      <c r="G1453" s="13" t="inlineStr">
        <is>
          <t>24-040-ESP-0003-S00-17</t>
        </is>
      </c>
      <c r="H1453" s="13" t="inlineStr">
        <is>
          <t>SPECIFICATIONS AND TECHNICAL DATA T83-81-FO   -1427</t>
        </is>
      </c>
      <c r="I1453" s="13" t="inlineStr">
        <is>
          <t>Cálculo y plano</t>
        </is>
      </c>
      <c r="J1453" s="15" t="inlineStr">
        <is>
          <t>Sí</t>
        </is>
      </c>
      <c r="K1453" s="16" t="inlineStr">
        <is>
          <t>Aprobado</t>
        </is>
      </c>
      <c r="L1453" s="13" t="n">
        <v>1</v>
      </c>
      <c r="M1453" s="17" t="n">
        <v>45569</v>
      </c>
      <c r="N1453" s="17" t="n">
        <v>45443</v>
      </c>
      <c r="O1453" s="17" t="n">
        <v>45554</v>
      </c>
      <c r="P1453" s="13" t="inlineStr">
        <is>
          <t>25-06-2024 Aprobado Rev. 1 // 13-06-2024 Enviado Rev. 1 // 12-06-2024 Com. Menores Rev. 0 // 07-06-2024 Enviado Rev. 0</t>
        </is>
      </c>
      <c r="Q1453" s="13" t="inlineStr">
        <is>
          <t>Se envía con añadiendo nuevos equipos</t>
        </is>
      </c>
    </row>
    <row r="1454" ht="15" customHeight="1" s="2">
      <c r="A1454" s="13" t="inlineStr">
        <is>
          <t>P-24/040-S00</t>
        </is>
      </c>
      <c r="B1454" s="14" t="inlineStr">
        <is>
          <t>LB</t>
        </is>
      </c>
      <c r="C1454" s="13" t="inlineStr">
        <is>
          <t>1023010920-05</t>
        </is>
      </c>
      <c r="D1454" s="13" t="inlineStr">
        <is>
          <t>MARJAN</t>
        </is>
      </c>
      <c r="E1454" s="13" t="inlineStr">
        <is>
          <t>Caudal</t>
        </is>
      </c>
      <c r="F1454" s="13" t="inlineStr">
        <is>
          <t>V-1023010920-0428</t>
        </is>
      </c>
      <c r="G1454" s="13" t="inlineStr">
        <is>
          <t>24-040-ESP-0003-S00-20</t>
        </is>
      </c>
      <c r="H1454" s="13" t="inlineStr">
        <is>
          <t>SPECIFICATIONS AND TECHNICAL DATA T83-81-FO   -1774</t>
        </is>
      </c>
      <c r="I1454" s="13" t="inlineStr">
        <is>
          <t>Cálculo y plano</t>
        </is>
      </c>
      <c r="J1454" s="15" t="inlineStr">
        <is>
          <t>Sí</t>
        </is>
      </c>
      <c r="K1454" s="16" t="inlineStr">
        <is>
          <t>Aprobado</t>
        </is>
      </c>
      <c r="L1454" s="13" t="n">
        <v>1</v>
      </c>
      <c r="M1454" s="17" t="n">
        <v>45468</v>
      </c>
      <c r="N1454" s="17" t="n">
        <v>45443</v>
      </c>
      <c r="O1454" s="17" t="n">
        <v>45554</v>
      </c>
      <c r="P1454" s="13" t="inlineStr">
        <is>
          <t>25-06-2024 Aprobado Rev. 1 // 13-06-2024 Enviado Rev. 1 // 12-06-2024 Com. Menores Rev. 0 // 07-06-2024 Enviado Rev. 0</t>
        </is>
      </c>
      <c r="Q1454" s="13" t="n"/>
    </row>
    <row r="1455" ht="15" customHeight="1" s="2">
      <c r="A1455" s="13" t="inlineStr">
        <is>
          <t>P-24/040-S00</t>
        </is>
      </c>
      <c r="B1455" s="14" t="inlineStr">
        <is>
          <t>LB</t>
        </is>
      </c>
      <c r="C1455" s="13" t="inlineStr">
        <is>
          <t>1023010920-05</t>
        </is>
      </c>
      <c r="D1455" s="13" t="inlineStr">
        <is>
          <t>MARJAN</t>
        </is>
      </c>
      <c r="E1455" s="13" t="inlineStr">
        <is>
          <t>Caudal</t>
        </is>
      </c>
      <c r="F1455" s="13" t="inlineStr">
        <is>
          <t>V-1023010920-0422</t>
        </is>
      </c>
      <c r="G1455" s="13" t="inlineStr">
        <is>
          <t>24-040-ESP-0003-S00-12</t>
        </is>
      </c>
      <c r="H1455" s="13" t="inlineStr">
        <is>
          <t>SPECIFICATIONS AND TECHNICAL DATA T83-81-FO   -1077</t>
        </is>
      </c>
      <c r="I1455" s="13" t="inlineStr">
        <is>
          <t>Cálculo y plano</t>
        </is>
      </c>
      <c r="J1455" s="15" t="inlineStr">
        <is>
          <t>Sí</t>
        </is>
      </c>
      <c r="K1455" s="16" t="inlineStr">
        <is>
          <t>Aprobado</t>
        </is>
      </c>
      <c r="L1455" s="13" t="n">
        <v>1</v>
      </c>
      <c r="M1455" s="17" t="n">
        <v>45468</v>
      </c>
      <c r="N1455" s="17" t="n">
        <v>45443</v>
      </c>
      <c r="O1455" s="17" t="n">
        <v>45554</v>
      </c>
      <c r="P1455" s="13" t="inlineStr">
        <is>
          <t>25-06-2024 Aprobado Rev. 1 // 13-06-2024 Enviado Rev. 1 // 12-06-2024 Com. Menores Rev. 0 // 07-06-2024 Enviado Rev. 0</t>
        </is>
      </c>
      <c r="Q1455" s="13" t="n"/>
    </row>
    <row r="1456" ht="15" customHeight="1" s="2">
      <c r="A1456" s="13" t="inlineStr">
        <is>
          <t>P-24/040-S00</t>
        </is>
      </c>
      <c r="B1456" s="14" t="inlineStr">
        <is>
          <t>LB</t>
        </is>
      </c>
      <c r="C1456" s="13" t="inlineStr">
        <is>
          <t>1023010920-05</t>
        </is>
      </c>
      <c r="D1456" s="13" t="inlineStr">
        <is>
          <t>MARJAN</t>
        </is>
      </c>
      <c r="E1456" s="13" t="inlineStr">
        <is>
          <t>Caudal</t>
        </is>
      </c>
      <c r="F1456" s="13" t="inlineStr">
        <is>
          <t>V-1023010920-0423</t>
        </is>
      </c>
      <c r="G1456" s="13" t="inlineStr">
        <is>
          <t>24-040-ESP-0003-S00-13</t>
        </is>
      </c>
      <c r="H1456" s="13" t="inlineStr">
        <is>
          <t>SPECIFICATIONS AND TECHNICAL DATA T83-81-FO   -1152</t>
        </is>
      </c>
      <c r="I1456" s="13" t="inlineStr">
        <is>
          <t>Cálculo y plano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45455</v>
      </c>
      <c r="N1456" s="17" t="n">
        <v>45443</v>
      </c>
      <c r="O1456" s="17" t="n">
        <v>45554</v>
      </c>
      <c r="P1456" s="13" t="inlineStr">
        <is>
          <t>12-06-2024 Aprobado Rev. 0 // 07-06-2024 Enviado Rev. 0</t>
        </is>
      </c>
      <c r="Q1456" s="13" t="n"/>
    </row>
    <row r="1457" ht="15" customHeight="1" s="2">
      <c r="A1457" s="13" t="inlineStr">
        <is>
          <t>P-24/040-S00</t>
        </is>
      </c>
      <c r="B1457" s="14" t="inlineStr">
        <is>
          <t>LB</t>
        </is>
      </c>
      <c r="C1457" s="13" t="inlineStr">
        <is>
          <t>1023010920-05</t>
        </is>
      </c>
      <c r="D1457" s="13" t="inlineStr">
        <is>
          <t>MARJAN</t>
        </is>
      </c>
      <c r="E1457" s="13" t="inlineStr">
        <is>
          <t>Caudal</t>
        </is>
      </c>
      <c r="F1457" s="13" t="inlineStr">
        <is>
          <t>V-1023010920-0432</t>
        </is>
      </c>
      <c r="G1457" s="13" t="inlineStr">
        <is>
          <t>24-040-ESP-0003-S00-15</t>
        </is>
      </c>
      <c r="H1457" s="13" t="inlineStr">
        <is>
          <t>SPECIFICATIONS AND TECHNICAL DATA T83-81-FO   -1196</t>
        </is>
      </c>
      <c r="I1457" s="13" t="inlineStr">
        <is>
          <t>Cálculo y plano</t>
        </is>
      </c>
      <c r="J1457" s="15" t="inlineStr">
        <is>
          <t>Sí</t>
        </is>
      </c>
      <c r="K1457" s="16" t="inlineStr">
        <is>
          <t>Aprobado</t>
        </is>
      </c>
      <c r="L1457" s="13" t="n">
        <v>1</v>
      </c>
      <c r="M1457" s="17" t="n">
        <v>45468</v>
      </c>
      <c r="N1457" s="17" t="n">
        <v>45443</v>
      </c>
      <c r="O1457" s="17" t="n">
        <v>45554</v>
      </c>
      <c r="P1457" s="13" t="inlineStr">
        <is>
          <t>25-06-2024 Aprobado Rev. 1 // 13-06-2024 Enviado Rev. 1 // 12-06-2024 Com. Menores Rev. 0 // 07-06-2024 Enviado Rev. 0</t>
        </is>
      </c>
      <c r="Q1457" s="13" t="n"/>
    </row>
    <row r="1458" ht="15" customHeight="1" s="2">
      <c r="A1458" s="13" t="inlineStr">
        <is>
          <t>P-24/040-S00</t>
        </is>
      </c>
      <c r="B1458" s="14" t="inlineStr">
        <is>
          <t>LB</t>
        </is>
      </c>
      <c r="C1458" s="13" t="inlineStr">
        <is>
          <t>1023010920-05</t>
        </is>
      </c>
      <c r="D1458" s="13" t="inlineStr">
        <is>
          <t>MARJAN</t>
        </is>
      </c>
      <c r="E1458" s="13" t="inlineStr">
        <is>
          <t>Caudal</t>
        </is>
      </c>
      <c r="F1458" s="13" t="inlineStr">
        <is>
          <t>V-1023010920-0418</t>
        </is>
      </c>
      <c r="G1458" s="13" t="inlineStr">
        <is>
          <t>24-040-ESP-0003-S00-09</t>
        </is>
      </c>
      <c r="H1458" s="13" t="inlineStr">
        <is>
          <t>SPECIFICATIONS AND TECHNICAL DATA T73-33-FO   -1021</t>
        </is>
      </c>
      <c r="I1458" s="13" t="inlineStr">
        <is>
          <t>Cálculo y plano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1</v>
      </c>
      <c r="M1458" s="17" t="n">
        <v>45468</v>
      </c>
      <c r="N1458" s="17" t="n">
        <v>45443</v>
      </c>
      <c r="O1458" s="17" t="n">
        <v>45554</v>
      </c>
      <c r="P1458" s="13" t="inlineStr">
        <is>
          <t>25-06-2024 Aprobado Rev. 1 // 13-06-2024 Enviado Rev. 1 // 12-06-2024 Com. Menores Rev. 0 // 07-06-2024 Enviado Rev. 0</t>
        </is>
      </c>
      <c r="Q1458" s="13" t="n"/>
    </row>
    <row r="1459" ht="15" customHeight="1" s="2">
      <c r="A1459" s="13" t="inlineStr">
        <is>
          <t>P-24/040-S00</t>
        </is>
      </c>
      <c r="B1459" s="14" t="inlineStr">
        <is>
          <t>LB</t>
        </is>
      </c>
      <c r="C1459" s="13" t="inlineStr">
        <is>
          <t>1023010920-05</t>
        </is>
      </c>
      <c r="D1459" s="13" t="inlineStr">
        <is>
          <t>MARJAN</t>
        </is>
      </c>
      <c r="E1459" s="13" t="inlineStr">
        <is>
          <t>Caudal</t>
        </is>
      </c>
      <c r="F1459" s="13" t="inlineStr">
        <is>
          <t>V-1023010920-0419</t>
        </is>
      </c>
      <c r="G1459" s="13" t="inlineStr">
        <is>
          <t>24-040-ESP-0003-S00-10</t>
        </is>
      </c>
      <c r="H1459" s="13" t="inlineStr">
        <is>
          <t>SPECIFICATIONS AND TECHNICAL DATA T74-40-FO   -0075</t>
        </is>
      </c>
      <c r="I1459" s="13" t="inlineStr">
        <is>
          <t>Cálculo y plano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1</v>
      </c>
      <c r="M1459" s="17" t="n">
        <v>45468</v>
      </c>
      <c r="N1459" s="17" t="n">
        <v>45443</v>
      </c>
      <c r="O1459" s="17" t="n">
        <v>45554</v>
      </c>
      <c r="P1459" s="13" t="inlineStr">
        <is>
          <t>25-06-2024 Aprobado Rev. 1 // 13-06-2024 Enviado Rev. 1 // 12-06-2024 Com. Menores Rev. 0 // 07-06-2024 Enviado Rev. 0</t>
        </is>
      </c>
      <c r="Q1459" s="13" t="n"/>
    </row>
    <row r="1460" ht="15" customHeight="1" s="2">
      <c r="A1460" s="13" t="inlineStr">
        <is>
          <t>P-24/040-S00</t>
        </is>
      </c>
      <c r="B1460" s="14" t="inlineStr">
        <is>
          <t>LB</t>
        </is>
      </c>
      <c r="C1460" s="13" t="inlineStr">
        <is>
          <t>1023010920-05</t>
        </is>
      </c>
      <c r="D1460" s="13" t="inlineStr">
        <is>
          <t>MARJAN</t>
        </is>
      </c>
      <c r="E1460" s="13" t="inlineStr">
        <is>
          <t>Caudal</t>
        </is>
      </c>
      <c r="F1460" s="13" t="inlineStr">
        <is>
          <t>V-1023010920-0431</t>
        </is>
      </c>
      <c r="G1460" s="13" t="inlineStr">
        <is>
          <t>24-040-ESP-0003-S00-23</t>
        </is>
      </c>
      <c r="H1460" s="13" t="inlineStr">
        <is>
          <t>SPECIFICATIONS AND TECHNICAL DATA T83-81-FO   -1787</t>
        </is>
      </c>
      <c r="I1460" s="13" t="inlineStr">
        <is>
          <t>Cálculo y plano</t>
        </is>
      </c>
      <c r="J1460" s="15" t="inlineStr">
        <is>
          <t>Sí</t>
        </is>
      </c>
      <c r="K1460" s="16" t="inlineStr">
        <is>
          <t>Aprobado</t>
        </is>
      </c>
      <c r="L1460" s="13" t="n">
        <v>1</v>
      </c>
      <c r="M1460" s="17" t="n">
        <v>45468</v>
      </c>
      <c r="N1460" s="17" t="n">
        <v>45443</v>
      </c>
      <c r="O1460" s="17" t="n">
        <v>45554</v>
      </c>
      <c r="P1460" s="13" t="inlineStr">
        <is>
          <t>25-06-2024 Aprobado Rev. 1 // 13-06-2024 Enviado Rev. 1 // 12-06-2024 Com. Menores Rev. 0 // 07-06-2024 Enviado Rev. 0</t>
        </is>
      </c>
      <c r="Q1460" s="13" t="n"/>
    </row>
    <row r="1461" ht="15" customHeight="1" s="2">
      <c r="A1461" s="13" t="inlineStr">
        <is>
          <t>P-24/040-S00</t>
        </is>
      </c>
      <c r="B1461" s="14" t="inlineStr">
        <is>
          <t>LB</t>
        </is>
      </c>
      <c r="C1461" s="13" t="inlineStr">
        <is>
          <t>1023010920-05</t>
        </is>
      </c>
      <c r="D1461" s="13" t="inlineStr">
        <is>
          <t>MARJAN</t>
        </is>
      </c>
      <c r="E1461" s="13" t="inlineStr">
        <is>
          <t>Caudal</t>
        </is>
      </c>
      <c r="F1461" s="13" t="inlineStr">
        <is>
          <t>V-1023010920-0426</t>
        </is>
      </c>
      <c r="G1461" s="13" t="inlineStr">
        <is>
          <t>24-040-ESP-0003-S00-18</t>
        </is>
      </c>
      <c r="H1461" s="13" t="inlineStr">
        <is>
          <t>SPECIFICATIONS AND TECHNICAL DATA T83-81-FO   -1726</t>
        </is>
      </c>
      <c r="I1461" s="13" t="inlineStr">
        <is>
          <t>Cálculo y plano</t>
        </is>
      </c>
      <c r="J1461" s="15" t="inlineStr">
        <is>
          <t>Sí</t>
        </is>
      </c>
      <c r="K1461" s="16" t="inlineStr">
        <is>
          <t>Aprobado</t>
        </is>
      </c>
      <c r="L1461" s="13" t="n">
        <v>1</v>
      </c>
      <c r="M1461" s="17" t="n">
        <v>45468</v>
      </c>
      <c r="N1461" s="17" t="n">
        <v>45443</v>
      </c>
      <c r="O1461" s="17" t="n">
        <v>45554</v>
      </c>
      <c r="P1461" s="13" t="inlineStr">
        <is>
          <t>25-06-2024 Aprobado Rev. 1 // 13-06-2024 Enviado Rev. 1 // 12-06-2024 Com. Menores Rev. 0 // 07-06-2024 Enviado Rev. 0</t>
        </is>
      </c>
      <c r="Q1461" s="13" t="n"/>
    </row>
    <row r="1462" ht="15" customHeight="1" s="2">
      <c r="A1462" s="13" t="inlineStr">
        <is>
          <t>P-24/040-S00</t>
        </is>
      </c>
      <c r="B1462" s="14" t="inlineStr">
        <is>
          <t>LB</t>
        </is>
      </c>
      <c r="C1462" s="13" t="inlineStr">
        <is>
          <t>1023010920-05</t>
        </is>
      </c>
      <c r="D1462" s="13" t="inlineStr">
        <is>
          <t>MARJAN</t>
        </is>
      </c>
      <c r="E1462" s="13" t="inlineStr">
        <is>
          <t>Caudal</t>
        </is>
      </c>
      <c r="F1462" s="13" t="inlineStr">
        <is>
          <t>V-1023010920-0427</t>
        </is>
      </c>
      <c r="G1462" s="13" t="inlineStr">
        <is>
          <t>24-040-ESP-0003-S00-19</t>
        </is>
      </c>
      <c r="H1462" s="13" t="inlineStr">
        <is>
          <t>SPECIFICATIONS AND TECHNICAL DATA T83-81-FO   -1754</t>
        </is>
      </c>
      <c r="I1462" s="13" t="inlineStr">
        <is>
          <t>Cálculo y plano</t>
        </is>
      </c>
      <c r="J1462" s="15" t="inlineStr">
        <is>
          <t>Sí</t>
        </is>
      </c>
      <c r="K1462" s="16" t="inlineStr">
        <is>
          <t>Aprobado</t>
        </is>
      </c>
      <c r="L1462" s="13" t="n">
        <v>1</v>
      </c>
      <c r="M1462" s="17" t="n">
        <v>45569</v>
      </c>
      <c r="N1462" s="17" t="n">
        <v>45443</v>
      </c>
      <c r="O1462" s="17" t="n">
        <v>45554</v>
      </c>
      <c r="P1462" s="13" t="inlineStr">
        <is>
          <t>25-06-2024 Aprobado Rev. 1 // 13-06-2024 Enviado Rev. 1 // 12-06-2024 Com. Menores Rev. 0 // 07-06-2024 Enviado Rev. 0</t>
        </is>
      </c>
      <c r="Q1462" s="13" t="inlineStr">
        <is>
          <t>Se envía con añadiendo nuevos equipos</t>
        </is>
      </c>
    </row>
    <row r="1463" ht="15" customHeight="1" s="2">
      <c r="A1463" s="13" t="inlineStr">
        <is>
          <t>P-24/040-S00</t>
        </is>
      </c>
      <c r="B1463" s="14" t="inlineStr">
        <is>
          <t>LB</t>
        </is>
      </c>
      <c r="C1463" s="13" t="inlineStr">
        <is>
          <t>1023010920-05</t>
        </is>
      </c>
      <c r="D1463" s="13" t="inlineStr">
        <is>
          <t>MARJAN</t>
        </is>
      </c>
      <c r="E1463" s="13" t="inlineStr">
        <is>
          <t>Caudal</t>
        </is>
      </c>
      <c r="F1463" s="13" t="inlineStr">
        <is>
          <t>V-1023010920-0413</t>
        </is>
      </c>
      <c r="G1463" s="13" t="inlineStr">
        <is>
          <t>24-040-ESP-0003-S00-04</t>
        </is>
      </c>
      <c r="H1463" s="13" t="inlineStr">
        <is>
          <t>SPECIFICATIONS AND TECHNICAL DATA T70-03-FO   -1141</t>
        </is>
      </c>
      <c r="I1463" s="13" t="inlineStr">
        <is>
          <t>Cálculo y plano</t>
        </is>
      </c>
      <c r="J1463" s="15" t="inlineStr">
        <is>
          <t>Sí</t>
        </is>
      </c>
      <c r="K1463" s="16" t="inlineStr">
        <is>
          <t>Aprobado</t>
        </is>
      </c>
      <c r="L1463" s="13" t="n">
        <v>1</v>
      </c>
      <c r="M1463" s="17" t="n">
        <v>45468</v>
      </c>
      <c r="N1463" s="17" t="n">
        <v>45443</v>
      </c>
      <c r="O1463" s="17" t="n">
        <v>45554</v>
      </c>
      <c r="P1463" s="13" t="inlineStr">
        <is>
          <t>25-06-2024 Aprobado Rev. 1 // 13-06-2024 Enviado Rev. 1 // 12-06-2024 Com. Menores Rev. 0 // 07-06-2024 Enviado Rev. 0</t>
        </is>
      </c>
      <c r="Q1463" s="13" t="n"/>
    </row>
    <row r="1464" ht="15" customHeight="1" s="2">
      <c r="A1464" s="13" t="inlineStr">
        <is>
          <t>P-24/040-S00</t>
        </is>
      </c>
      <c r="B1464" s="14" t="inlineStr">
        <is>
          <t>LB</t>
        </is>
      </c>
      <c r="C1464" s="13" t="inlineStr">
        <is>
          <t>1023010920-05</t>
        </is>
      </c>
      <c r="D1464" s="13" t="inlineStr">
        <is>
          <t>MARJAN</t>
        </is>
      </c>
      <c r="E1464" s="13" t="inlineStr">
        <is>
          <t>Caudal</t>
        </is>
      </c>
      <c r="F1464" s="13" t="inlineStr">
        <is>
          <t>V-1023010920-0410</t>
        </is>
      </c>
      <c r="G1464" s="13" t="inlineStr">
        <is>
          <t>24-040-ESP-0003-S00-01</t>
        </is>
      </c>
      <c r="H1464" s="13" t="inlineStr">
        <is>
          <t>SPECIFICATIONS AND TECHNICAL DATA T70-00-FO   -0085</t>
        </is>
      </c>
      <c r="I1464" s="13" t="inlineStr">
        <is>
          <t>Cálculo y plano</t>
        </is>
      </c>
      <c r="J1464" s="15" t="inlineStr">
        <is>
          <t>Sí</t>
        </is>
      </c>
      <c r="K1464" s="16" t="inlineStr">
        <is>
          <t>Aprobado</t>
        </is>
      </c>
      <c r="L1464" s="13" t="n">
        <v>1</v>
      </c>
      <c r="M1464" s="17" t="n">
        <v>45468</v>
      </c>
      <c r="N1464" s="17" t="n">
        <v>45443</v>
      </c>
      <c r="O1464" s="17" t="n">
        <v>45554</v>
      </c>
      <c r="P1464" s="13" t="inlineStr">
        <is>
          <t>25-06-2024 Aprobado Rev. 1 // 13-06-2024 Enviado Rev. 1 // 11-06-2024 Com. Menores Rev. 0 // 07-06-2024 Enviado Rev. 0</t>
        </is>
      </c>
      <c r="Q1464" s="13" t="n"/>
    </row>
    <row r="1465" ht="15" customHeight="1" s="2">
      <c r="A1465" s="13" t="inlineStr">
        <is>
          <t>P-24/040-S00</t>
        </is>
      </c>
      <c r="B1465" s="14" t="inlineStr">
        <is>
          <t>LB</t>
        </is>
      </c>
      <c r="C1465" s="13" t="inlineStr">
        <is>
          <t>1023010920-05</t>
        </is>
      </c>
      <c r="D1465" s="13" t="inlineStr">
        <is>
          <t>MARJAN</t>
        </is>
      </c>
      <c r="E1465" s="13" t="inlineStr">
        <is>
          <t>Caudal</t>
        </is>
      </c>
      <c r="F1465" s="13" t="inlineStr">
        <is>
          <t>V-1023010920-0430</t>
        </is>
      </c>
      <c r="G1465" s="13" t="inlineStr">
        <is>
          <t>24-040-ESP-0003-S00-22</t>
        </is>
      </c>
      <c r="H1465" s="13" t="inlineStr">
        <is>
          <t>SPECIFICATIONS AND TECHNICAL DATA T83-81-FO   -1786</t>
        </is>
      </c>
      <c r="I1465" s="13" t="inlineStr">
        <is>
          <t>Cálculo y plano</t>
        </is>
      </c>
      <c r="J1465" s="15" t="inlineStr">
        <is>
          <t>Sí</t>
        </is>
      </c>
      <c r="K1465" s="16" t="inlineStr">
        <is>
          <t>Aprobado</t>
        </is>
      </c>
      <c r="L1465" s="13" t="n">
        <v>1</v>
      </c>
      <c r="M1465" s="17" t="n">
        <v>45468</v>
      </c>
      <c r="N1465" s="17" t="n">
        <v>45443</v>
      </c>
      <c r="O1465" s="17" t="n">
        <v>45554</v>
      </c>
      <c r="P1465" s="13" t="inlineStr">
        <is>
          <t>25-06-2024 Aprobado Rev. 1 // 13-06-2024 Enviado Rev. 1 // 12-06-2024 Com. Menores Rev. 0 // 07-06-2024 Enviado Rev. 0</t>
        </is>
      </c>
      <c r="Q1465" s="13" t="n"/>
    </row>
    <row r="1466" ht="15" customHeight="1" s="2">
      <c r="A1466" s="13" t="inlineStr">
        <is>
          <t>P-24/040-S00</t>
        </is>
      </c>
      <c r="B1466" s="14" t="inlineStr">
        <is>
          <t>LB</t>
        </is>
      </c>
      <c r="C1466" s="13" t="inlineStr">
        <is>
          <t>1023010920-05</t>
        </is>
      </c>
      <c r="D1466" s="13" t="inlineStr">
        <is>
          <t>MARJAN</t>
        </is>
      </c>
      <c r="E1466" s="13" t="inlineStr">
        <is>
          <t>Caudal</t>
        </is>
      </c>
      <c r="F1466" s="13" t="inlineStr">
        <is>
          <t>V-1023010920-0417</t>
        </is>
      </c>
      <c r="G1466" s="13" t="inlineStr">
        <is>
          <t>24-040-ESP-0003-S00-08</t>
        </is>
      </c>
      <c r="H1466" s="13" t="inlineStr">
        <is>
          <t>SPECIFICATIONS AND TECHNICAL DATA T70-06-FO   -1068</t>
        </is>
      </c>
      <c r="I1466" s="13" t="inlineStr">
        <is>
          <t>Cálculo y plano</t>
        </is>
      </c>
      <c r="J1466" s="15" t="inlineStr">
        <is>
          <t>Sí</t>
        </is>
      </c>
      <c r="K1466" s="16" t="inlineStr">
        <is>
          <t>Aprobado</t>
        </is>
      </c>
      <c r="L1466" s="13" t="n">
        <v>1</v>
      </c>
      <c r="M1466" s="17" t="n">
        <v>45468</v>
      </c>
      <c r="N1466" s="17" t="n">
        <v>45443</v>
      </c>
      <c r="O1466" s="17" t="n">
        <v>45554</v>
      </c>
      <c r="P1466" s="13" t="inlineStr">
        <is>
          <t>25-06-2024 Aprobado Rev. 1 // 13-06-2024 Enviado Rev. 1 // 12-06-2024 Com. Menores Rev. 0 // 07-06-2024 Enviado Rev. 0</t>
        </is>
      </c>
      <c r="Q1466" s="13" t="n"/>
    </row>
    <row r="1467" ht="15" customHeight="1" s="2">
      <c r="A1467" s="13" t="inlineStr">
        <is>
          <t>P-24/040-S00</t>
        </is>
      </c>
      <c r="B1467" s="14" t="inlineStr">
        <is>
          <t>LB</t>
        </is>
      </c>
      <c r="C1467" s="13" t="inlineStr">
        <is>
          <t>1023010920-05</t>
        </is>
      </c>
      <c r="D1467" s="13" t="inlineStr">
        <is>
          <t>MARJAN</t>
        </is>
      </c>
      <c r="E1467" s="13" t="inlineStr">
        <is>
          <t>Caudal</t>
        </is>
      </c>
      <c r="F1467" s="13" t="inlineStr">
        <is>
          <t>V-1023010920-0416</t>
        </is>
      </c>
      <c r="G1467" s="13" t="inlineStr">
        <is>
          <t>24-040-ESP-0003-S00-07</t>
        </is>
      </c>
      <c r="H1467" s="13" t="inlineStr">
        <is>
          <t>SPECIFICATIONS AND TECHNICAL DATA T70-06-FO   -1067</t>
        </is>
      </c>
      <c r="I1467" s="13" t="inlineStr">
        <is>
          <t>Cálculo y plano</t>
        </is>
      </c>
      <c r="J1467" s="15" t="inlineStr">
        <is>
          <t>Sí</t>
        </is>
      </c>
      <c r="K1467" s="16" t="inlineStr">
        <is>
          <t>Aprobado</t>
        </is>
      </c>
      <c r="L1467" s="13" t="n">
        <v>1</v>
      </c>
      <c r="M1467" s="17" t="n">
        <v>45468</v>
      </c>
      <c r="N1467" s="17" t="n">
        <v>45443</v>
      </c>
      <c r="O1467" s="17" t="n">
        <v>45554</v>
      </c>
      <c r="P1467" s="13" t="inlineStr">
        <is>
          <t>25-06-2024 Aprobado Rev. 1 // 13-06-2024 Enviado Rev. 1 // 12-06-2024 Com. Menores Rev. 0 // 07-06-2024 Enviado Rev. 0</t>
        </is>
      </c>
      <c r="Q1467" s="13" t="n"/>
    </row>
    <row r="1468" ht="15" customHeight="1" s="2">
      <c r="A1468" s="13" t="inlineStr">
        <is>
          <t>P-24/042-S00</t>
        </is>
      </c>
      <c r="B1468" s="15" t="inlineStr">
        <is>
          <t>SS</t>
        </is>
      </c>
      <c r="C1468" s="13" t="inlineStr">
        <is>
          <t>10735</t>
        </is>
      </c>
      <c r="D1468" s="13" t="inlineStr">
        <is>
          <t>SULZER</t>
        </is>
      </c>
      <c r="E1468" s="13" t="inlineStr">
        <is>
          <t>Caudal</t>
        </is>
      </c>
      <c r="F1468" s="13" t="inlineStr">
        <is>
          <t>24-042-CAL</t>
        </is>
      </c>
      <c r="G1468" s="13" t="inlineStr">
        <is>
          <t>24-042-CAL</t>
        </is>
      </c>
      <c r="H1468" s="13" t="inlineStr">
        <is>
          <t>CÁLCULOS</t>
        </is>
      </c>
      <c r="I1468" s="13" t="inlineStr">
        <is>
          <t>Cálculos</t>
        </is>
      </c>
      <c r="J1468" s="15" t="inlineStr">
        <is>
          <t>Sí</t>
        </is>
      </c>
      <c r="K1468" s="16" t="inlineStr">
        <is>
          <t>Aprobado</t>
        </is>
      </c>
      <c r="L1468" s="13" t="n">
        <v>1</v>
      </c>
      <c r="M1468" s="17" t="n">
        <v>45568</v>
      </c>
      <c r="N1468" s="17" t="n">
        <v>45447</v>
      </c>
      <c r="O1468" s="17" t="n">
        <v>45537</v>
      </c>
      <c r="P1468" s="13" t="inlineStr">
        <is>
          <t>03-10-2024 Aprobado Rev. 1 // 25-09-2024 Enviado Rev. 1 // 11-08-2024 Com. Mayores Rev. 0 // 29-07-2024 Enviado Rev. 0</t>
        </is>
      </c>
      <c r="Q1468" s="13" t="inlineStr">
        <is>
          <t>02-09-2024 EN LA EVISIÓN 0 PARECE QUE ELIMINAN EQUIPOS; ESTA PENDIENTE DE NUEVAS MEDIDAS; ENVIADOS PARA APROBACIÓN EN REV.1 VÍA EMAIL</t>
        </is>
      </c>
    </row>
    <row r="1469" ht="15" customHeight="1" s="2">
      <c r="A1469" s="13" t="inlineStr">
        <is>
          <t>P-24/042-S00</t>
        </is>
      </c>
      <c r="B1469" s="15" t="inlineStr">
        <is>
          <t>SS</t>
        </is>
      </c>
      <c r="C1469" s="13" t="inlineStr">
        <is>
          <t>10735</t>
        </is>
      </c>
      <c r="D1469" s="13" t="inlineStr">
        <is>
          <t>SULZER</t>
        </is>
      </c>
      <c r="E1469" s="13" t="inlineStr">
        <is>
          <t>Caudal</t>
        </is>
      </c>
      <c r="F1469" s="13" t="inlineStr">
        <is>
          <t>24/042-DWG</t>
        </is>
      </c>
      <c r="G1469" s="13" t="inlineStr">
        <is>
          <t>24-042-DWG</t>
        </is>
      </c>
      <c r="H1469" s="13" t="inlineStr">
        <is>
          <t>PLANOS</t>
        </is>
      </c>
      <c r="I1469" s="13" t="inlineStr">
        <is>
          <t>Planos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45568</v>
      </c>
      <c r="N1469" s="17" t="n">
        <v>45447</v>
      </c>
      <c r="O1469" s="17" t="n">
        <v>45537</v>
      </c>
      <c r="P1469" s="13" t="inlineStr">
        <is>
          <t>03-10-2024 Aprobado Rev. 1 // 25-09-2024 Enviado Rev. 1 // 11-08-2024 Com. Mayores Rev. 0 // 29-07-2024 Enviado Rev. 0</t>
        </is>
      </c>
      <c r="Q1469" s="13" t="inlineStr">
        <is>
          <t>ESTA PENDIENTE DE NUEVAS MEDIDAS; ENVIADOS PARA APROBACIÓN EN REV.1 VÍA EMAIL</t>
        </is>
      </c>
    </row>
    <row r="1470" ht="15" customHeight="1" s="2">
      <c r="A1470" s="13" t="inlineStr">
        <is>
          <t>P-24/044-S00</t>
        </is>
      </c>
      <c r="B1470" s="18" t="inlineStr">
        <is>
          <t>AC</t>
        </is>
      </c>
      <c r="C1470" s="13" t="inlineStr">
        <is>
          <t>7080113517</t>
        </is>
      </c>
      <c r="D1470" s="13" t="inlineStr">
        <is>
          <t>CEPSA</t>
        </is>
      </c>
      <c r="E1470" s="13" t="inlineStr">
        <is>
          <t>Nivel</t>
        </is>
      </c>
      <c r="F1470" s="13" t="inlineStr">
        <is>
          <t>V-MAN1642-2206-400-MO-LG152N-DWG-001</t>
        </is>
      </c>
      <c r="G1470" s="13" t="inlineStr">
        <is>
          <t>24-044-DWG-0006</t>
        </is>
      </c>
      <c r="H1470" s="13" t="inlineStr">
        <is>
          <t>PLANOS DIMENSIONALES</t>
        </is>
      </c>
      <c r="I1470" s="13" t="inlineStr">
        <is>
          <t>Cálculo y plano</t>
        </is>
      </c>
      <c r="J1470" s="15" t="inlineStr">
        <is>
          <t>Sí</t>
        </is>
      </c>
      <c r="K1470" s="16" t="inlineStr">
        <is>
          <t>Aprobado</t>
        </is>
      </c>
      <c r="L1470" s="13" t="n">
        <v>0</v>
      </c>
      <c r="M1470" s="17" t="n">
        <v>45457</v>
      </c>
      <c r="N1470" s="17" t="n">
        <v>45455</v>
      </c>
      <c r="O1470" s="17" t="n">
        <v>45547</v>
      </c>
      <c r="P1470" s="13" t="inlineStr">
        <is>
          <t>14-06-2024 Aprobado Rev. 0 // 14-06-2024 Enviado Rev. 0</t>
        </is>
      </c>
      <c r="Q1470" s="13" t="n"/>
    </row>
    <row r="1471" ht="15" customHeight="1" s="2">
      <c r="A1471" s="13" t="inlineStr">
        <is>
          <t>P-24/044-S00</t>
        </is>
      </c>
      <c r="B1471" s="18" t="inlineStr">
        <is>
          <t>AC</t>
        </is>
      </c>
      <c r="C1471" s="13" t="inlineStr">
        <is>
          <t>7080113517</t>
        </is>
      </c>
      <c r="D1471" s="13" t="inlineStr">
        <is>
          <t>CEPSA</t>
        </is>
      </c>
      <c r="E1471" s="13" t="inlineStr">
        <is>
          <t>Nivel</t>
        </is>
      </c>
      <c r="F1471" s="13" t="inlineStr">
        <is>
          <t>V-MAN1642-2206-400-MO-LG2314N-DWG-001</t>
        </is>
      </c>
      <c r="G1471" s="13" t="inlineStr">
        <is>
          <t>24-044-DWG-0010</t>
        </is>
      </c>
      <c r="H1471" s="13" t="inlineStr">
        <is>
          <t>PLANOS DIMENSIONALES</t>
        </is>
      </c>
      <c r="I1471" s="13" t="inlineStr">
        <is>
          <t>Cálculo y plano</t>
        </is>
      </c>
      <c r="J1471" s="15" t="inlineStr">
        <is>
          <t>Sí</t>
        </is>
      </c>
      <c r="K1471" s="16" t="inlineStr">
        <is>
          <t>Aprobado</t>
        </is>
      </c>
      <c r="L1471" s="13" t="n">
        <v>0</v>
      </c>
      <c r="M1471" s="17" t="n">
        <v>45457</v>
      </c>
      <c r="N1471" s="17" t="n">
        <v>45455</v>
      </c>
      <c r="O1471" s="17" t="n">
        <v>45547</v>
      </c>
      <c r="P1471" s="13" t="inlineStr">
        <is>
          <t>14-06-2024 Aprobado Rev. 0 // 14-06-2024 Enviado Rev. 0</t>
        </is>
      </c>
      <c r="Q1471" s="13" t="n"/>
    </row>
    <row r="1472" ht="15" customHeight="1" s="2">
      <c r="A1472" s="13" t="inlineStr">
        <is>
          <t>P-24/044-S00</t>
        </is>
      </c>
      <c r="B1472" s="18" t="inlineStr">
        <is>
          <t>AC</t>
        </is>
      </c>
      <c r="C1472" s="13" t="inlineStr">
        <is>
          <t>7080113517</t>
        </is>
      </c>
      <c r="D1472" s="13" t="inlineStr">
        <is>
          <t>CEPSA</t>
        </is>
      </c>
      <c r="E1472" s="13" t="inlineStr">
        <is>
          <t>Nivel</t>
        </is>
      </c>
      <c r="F1472" s="13" t="inlineStr">
        <is>
          <t>V-MAN1642-2206-400-MO-LG314N-DWG-001</t>
        </is>
      </c>
      <c r="G1472" s="13" t="inlineStr">
        <is>
          <t>24-044-DWG-0009</t>
        </is>
      </c>
      <c r="H1472" s="13" t="inlineStr">
        <is>
          <t>PLANOS DIMENSIONALES</t>
        </is>
      </c>
      <c r="I1472" s="13" t="inlineStr">
        <is>
          <t>Cálculo y plano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0</v>
      </c>
      <c r="M1472" s="17" t="n">
        <v>45457</v>
      </c>
      <c r="N1472" s="17" t="n">
        <v>45455</v>
      </c>
      <c r="O1472" s="17" t="n">
        <v>45547</v>
      </c>
      <c r="P1472" s="13" t="inlineStr">
        <is>
          <t>14-06-2024 Aprobado Rev. 0 // 14-06-2024 Enviado Rev. 0</t>
        </is>
      </c>
      <c r="Q1472" s="13" t="n"/>
    </row>
    <row r="1473" ht="15" customHeight="1" s="2">
      <c r="A1473" s="13" t="inlineStr">
        <is>
          <t>P-24/044-S00</t>
        </is>
      </c>
      <c r="B1473" s="18" t="inlineStr">
        <is>
          <t>AC</t>
        </is>
      </c>
      <c r="C1473" s="13" t="inlineStr">
        <is>
          <t>7080113517</t>
        </is>
      </c>
      <c r="D1473" s="13" t="inlineStr">
        <is>
          <t>CEPSA</t>
        </is>
      </c>
      <c r="E1473" s="13" t="inlineStr">
        <is>
          <t>Nivel</t>
        </is>
      </c>
      <c r="F1473" s="13" t="inlineStr">
        <is>
          <t>V-MAN1642-2206-400-A-LG170N-DWG-001</t>
        </is>
      </c>
      <c r="G1473" s="13" t="inlineStr">
        <is>
          <t>24-044-DWG-0002</t>
        </is>
      </c>
      <c r="H1473" s="13" t="inlineStr">
        <is>
          <t>PLANOS DIMENSIONALES</t>
        </is>
      </c>
      <c r="I1473" s="13" t="inlineStr">
        <is>
          <t>Cálculo y plano</t>
        </is>
      </c>
      <c r="J1473" s="15" t="inlineStr">
        <is>
          <t>Sí</t>
        </is>
      </c>
      <c r="K1473" s="16" t="inlineStr">
        <is>
          <t>Aprobado</t>
        </is>
      </c>
      <c r="L1473" s="13" t="n">
        <v>0</v>
      </c>
      <c r="M1473" s="17" t="n">
        <v>45457</v>
      </c>
      <c r="N1473" s="17" t="n">
        <v>45455</v>
      </c>
      <c r="O1473" s="17" t="n">
        <v>45547</v>
      </c>
      <c r="P1473" s="13" t="inlineStr">
        <is>
          <t>14-06-2024 Aprobado Rev. 0 // 14-06-2024 Enviado Rev. 0</t>
        </is>
      </c>
      <c r="Q1473" s="13" t="n"/>
    </row>
    <row r="1474" ht="15" customHeight="1" s="2">
      <c r="A1474" s="13" t="inlineStr">
        <is>
          <t>P-24/044-S00</t>
        </is>
      </c>
      <c r="B1474" s="18" t="inlineStr">
        <is>
          <t>AC</t>
        </is>
      </c>
      <c r="C1474" s="13" t="inlineStr">
        <is>
          <t>7080113517</t>
        </is>
      </c>
      <c r="D1474" s="13" t="inlineStr">
        <is>
          <t>CEPSA</t>
        </is>
      </c>
      <c r="E1474" s="13" t="inlineStr">
        <is>
          <t>Nivel</t>
        </is>
      </c>
      <c r="F1474" s="13" t="inlineStr">
        <is>
          <t>V-MAN1642-2206-400-A-LG329N-DWG-001</t>
        </is>
      </c>
      <c r="G1474" s="13" t="inlineStr">
        <is>
          <t>24-044-DWG-0003</t>
        </is>
      </c>
      <c r="H1474" s="13" t="inlineStr">
        <is>
          <t>PLANOS DIMENSIONALES</t>
        </is>
      </c>
      <c r="I1474" s="13" t="inlineStr">
        <is>
          <t>Cálculo y plano</t>
        </is>
      </c>
      <c r="J1474" s="15" t="inlineStr">
        <is>
          <t>Sí</t>
        </is>
      </c>
      <c r="K1474" s="16" t="inlineStr">
        <is>
          <t>Aprobado</t>
        </is>
      </c>
      <c r="L1474" s="13" t="n">
        <v>0</v>
      </c>
      <c r="M1474" s="17" t="n">
        <v>45457</v>
      </c>
      <c r="N1474" s="17" t="n">
        <v>45455</v>
      </c>
      <c r="O1474" s="17" t="n">
        <v>45547</v>
      </c>
      <c r="P1474" s="13" t="inlineStr">
        <is>
          <t>14-06-2024 Aprobado Rev. 0 // 14-06-2024 Enviado Rev. 0</t>
        </is>
      </c>
      <c r="Q1474" s="13" t="n"/>
    </row>
    <row r="1475" ht="15" customHeight="1" s="2">
      <c r="A1475" s="13" t="inlineStr">
        <is>
          <t>P-24/044-S00</t>
        </is>
      </c>
      <c r="B1475" s="18" t="inlineStr">
        <is>
          <t>AC</t>
        </is>
      </c>
      <c r="C1475" s="13" t="inlineStr">
        <is>
          <t>7080113517</t>
        </is>
      </c>
      <c r="D1475" s="13" t="inlineStr">
        <is>
          <t>CEPSA</t>
        </is>
      </c>
      <c r="E1475" s="13" t="inlineStr">
        <is>
          <t>Nivel</t>
        </is>
      </c>
      <c r="F1475" s="13" t="inlineStr">
        <is>
          <t>V-MAN1642-2206-400-MO-LG83N-DWG-001</t>
        </is>
      </c>
      <c r="G1475" s="13" t="inlineStr">
        <is>
          <t>24-044-DWG-0004</t>
        </is>
      </c>
      <c r="H1475" s="13" t="inlineStr">
        <is>
          <t>PLANOS DIMENSIONALES</t>
        </is>
      </c>
      <c r="I1475" s="13" t="inlineStr">
        <is>
          <t>Cálculo y plano</t>
        </is>
      </c>
      <c r="J1475" s="15" t="inlineStr">
        <is>
          <t>Sí</t>
        </is>
      </c>
      <c r="K1475" s="16" t="inlineStr">
        <is>
          <t>Aprobado</t>
        </is>
      </c>
      <c r="L1475" s="13" t="n">
        <v>0</v>
      </c>
      <c r="M1475" s="17" t="n">
        <v>45457</v>
      </c>
      <c r="N1475" s="17" t="n">
        <v>45455</v>
      </c>
      <c r="O1475" s="17" t="n">
        <v>45547</v>
      </c>
      <c r="P1475" s="13" t="inlineStr">
        <is>
          <t>14-06-2024 Aprobado Rev. 0 // 14-06-2024 Enviado Rev. 0</t>
        </is>
      </c>
      <c r="Q1475" s="13" t="n"/>
    </row>
    <row r="1476" ht="15" customHeight="1" s="2">
      <c r="A1476" s="13" t="inlineStr">
        <is>
          <t>P-24/044-S00</t>
        </is>
      </c>
      <c r="B1476" s="18" t="inlineStr">
        <is>
          <t>AC</t>
        </is>
      </c>
      <c r="C1476" s="13" t="inlineStr">
        <is>
          <t>7080113517</t>
        </is>
      </c>
      <c r="D1476" s="13" t="inlineStr">
        <is>
          <t>CEPSA</t>
        </is>
      </c>
      <c r="E1476" s="13" t="inlineStr">
        <is>
          <t>Nivel</t>
        </is>
      </c>
      <c r="F1476" s="13" t="inlineStr">
        <is>
          <t>V-MAN1642-2206-400-MO-LG109N-DWG-001</t>
        </is>
      </c>
      <c r="G1476" s="13" t="inlineStr">
        <is>
          <t>24-044-DWG-0005</t>
        </is>
      </c>
      <c r="H1476" s="13" t="inlineStr">
        <is>
          <t>PLANOS DIMENSIONALES</t>
        </is>
      </c>
      <c r="I1476" s="13" t="inlineStr">
        <is>
          <t>Cálculo y plano</t>
        </is>
      </c>
      <c r="J1476" s="15" t="inlineStr">
        <is>
          <t>Sí</t>
        </is>
      </c>
      <c r="K1476" s="16" t="inlineStr">
        <is>
          <t>Aprobado</t>
        </is>
      </c>
      <c r="L1476" s="13" t="n">
        <v>0</v>
      </c>
      <c r="M1476" s="17" t="n">
        <v>45457</v>
      </c>
      <c r="N1476" s="17" t="n">
        <v>45455</v>
      </c>
      <c r="O1476" s="17" t="n">
        <v>45547</v>
      </c>
      <c r="P1476" s="13" t="inlineStr">
        <is>
          <t>14-06-2024 Aprobado Rev. 0 // 14-06-2024 Enviado Rev. 0</t>
        </is>
      </c>
      <c r="Q1476" s="13" t="n"/>
    </row>
    <row r="1477" ht="15" customHeight="1" s="2">
      <c r="A1477" s="13" t="inlineStr">
        <is>
          <t>P-24/044-S00</t>
        </is>
      </c>
      <c r="B1477" s="18" t="inlineStr">
        <is>
          <t>AC</t>
        </is>
      </c>
      <c r="C1477" s="13" t="inlineStr">
        <is>
          <t>7080113517</t>
        </is>
      </c>
      <c r="D1477" s="13" t="inlineStr">
        <is>
          <t>CEPSA</t>
        </is>
      </c>
      <c r="E1477" s="13" t="inlineStr">
        <is>
          <t>Nivel</t>
        </is>
      </c>
      <c r="F1477" s="13" t="inlineStr">
        <is>
          <t>V-MAN1642-2206-400-MO-LG215N-DWG-001</t>
        </is>
      </c>
      <c r="G1477" s="13" t="inlineStr">
        <is>
          <t>24-044-DWG-0007</t>
        </is>
      </c>
      <c r="H1477" s="13" t="inlineStr">
        <is>
          <t>PLANOS DIMENSIONALES</t>
        </is>
      </c>
      <c r="I1477" s="13" t="inlineStr">
        <is>
          <t>Cálculo y plano</t>
        </is>
      </c>
      <c r="J1477" s="15" t="inlineStr">
        <is>
          <t>Sí</t>
        </is>
      </c>
      <c r="K1477" s="16" t="inlineStr">
        <is>
          <t>Aprobado</t>
        </is>
      </c>
      <c r="L1477" s="13" t="n">
        <v>0</v>
      </c>
      <c r="M1477" s="17" t="n">
        <v>45457</v>
      </c>
      <c r="N1477" s="17" t="n">
        <v>45455</v>
      </c>
      <c r="O1477" s="17" t="n">
        <v>45547</v>
      </c>
      <c r="P1477" s="13" t="inlineStr">
        <is>
          <t>14-06-2024 Aprobado Rev. 0 // 14-06-2024 Enviado Rev. 0</t>
        </is>
      </c>
      <c r="Q1477" s="13" t="n"/>
    </row>
    <row r="1478" ht="15" customHeight="1" s="2">
      <c r="A1478" s="13" t="inlineStr">
        <is>
          <t>P-24/044-S00</t>
        </is>
      </c>
      <c r="B1478" s="18" t="inlineStr">
        <is>
          <t>AC</t>
        </is>
      </c>
      <c r="C1478" s="13" t="inlineStr">
        <is>
          <t>7080113517</t>
        </is>
      </c>
      <c r="D1478" s="13" t="inlineStr">
        <is>
          <t>CEPSA</t>
        </is>
      </c>
      <c r="E1478" s="13" t="inlineStr">
        <is>
          <t>Nivel</t>
        </is>
      </c>
      <c r="F1478" s="13" t="inlineStr">
        <is>
          <t>V-MAN1642-2206-400-MO-LG243N-DWG-001</t>
        </is>
      </c>
      <c r="G1478" s="13" t="inlineStr">
        <is>
          <t>24-044-DWG-0008</t>
        </is>
      </c>
      <c r="H1478" s="13" t="inlineStr">
        <is>
          <t>PLANOS DIMENSIONALES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0</v>
      </c>
      <c r="M1478" s="17" t="n">
        <v>45457</v>
      </c>
      <c r="N1478" s="17" t="n">
        <v>45455</v>
      </c>
      <c r="O1478" s="17" t="n">
        <v>45547</v>
      </c>
      <c r="P1478" s="13" t="inlineStr">
        <is>
          <t>14-06-2024 Aprobado Rev. 0 // 14-06-2024 Enviado Rev. 0</t>
        </is>
      </c>
      <c r="Q1478" s="13" t="n"/>
    </row>
    <row r="1479" ht="15" customHeight="1" s="2">
      <c r="A1479" s="13" t="inlineStr">
        <is>
          <t>P-24/044-S00</t>
        </is>
      </c>
      <c r="B1479" s="18" t="inlineStr">
        <is>
          <t>AC</t>
        </is>
      </c>
      <c r="C1479" s="13" t="inlineStr">
        <is>
          <t>7080113517</t>
        </is>
      </c>
      <c r="D1479" s="13" t="inlineStr">
        <is>
          <t>CEPSA</t>
        </is>
      </c>
      <c r="E1479" s="13" t="inlineStr">
        <is>
          <t>Nivel</t>
        </is>
      </c>
      <c r="F1479" s="13" t="inlineStr">
        <is>
          <t>V-MAN1642-2206-400-LIS-001</t>
        </is>
      </c>
      <c r="G1479" s="13" t="inlineStr">
        <is>
          <t>24-044-LIS-0002</t>
        </is>
      </c>
      <c r="H1479" s="13" t="inlineStr">
        <is>
          <t>PACKING LIST Y AUTORIZACIÓN DE ENVÍO PARA FIRMA POR CEPSA</t>
        </is>
      </c>
      <c r="I1479" s="13" t="inlineStr">
        <is>
          <t>Packing</t>
        </is>
      </c>
      <c r="J1479" s="13" t="inlineStr">
        <is>
          <t>No</t>
        </is>
      </c>
      <c r="K1479" s="16" t="inlineStr">
        <is>
          <t>Aprobado</t>
        </is>
      </c>
      <c r="L1479" s="13" t="n">
        <v>0</v>
      </c>
      <c r="M1479" s="17" t="n">
        <v>45496</v>
      </c>
      <c r="N1479" s="17" t="n">
        <v>45455</v>
      </c>
      <c r="O1479" s="17" t="n">
        <v>45547</v>
      </c>
      <c r="P1479" s="13" t="inlineStr">
        <is>
          <t>23-07-2024 Aprobado Rev. 0 // 22-07-2024 Enviado Rev. 0</t>
        </is>
      </c>
      <c r="Q1479" s="13" t="n"/>
    </row>
    <row r="1480" ht="15" customHeight="1" s="2">
      <c r="A1480" s="13" t="inlineStr">
        <is>
          <t>P-24/044-S00</t>
        </is>
      </c>
      <c r="B1480" s="18" t="inlineStr">
        <is>
          <t>AC</t>
        </is>
      </c>
      <c r="C1480" s="13" t="inlineStr">
        <is>
          <t>7080113517</t>
        </is>
      </c>
      <c r="D1480" s="13" t="inlineStr">
        <is>
          <t>CEPSA</t>
        </is>
      </c>
      <c r="E1480" s="13" t="inlineStr">
        <is>
          <t>Nivel</t>
        </is>
      </c>
      <c r="F1480" s="13" t="inlineStr">
        <is>
          <t>V-MAN1642-2206-400-DOS-001</t>
        </is>
      </c>
      <c r="G1480" s="13" t="inlineStr">
        <is>
          <t>24-044-DOS-0001</t>
        </is>
      </c>
      <c r="H1480" s="13" t="inlineStr">
        <is>
          <t>DOSSIER FINAL</t>
        </is>
      </c>
      <c r="I1480" s="13" t="inlineStr">
        <is>
          <t>Dossier</t>
        </is>
      </c>
      <c r="J1480" s="13" t="inlineStr">
        <is>
          <t>No</t>
        </is>
      </c>
      <c r="K1480" s="16" t="inlineStr">
        <is>
          <t>Aprobado</t>
        </is>
      </c>
      <c r="L1480" s="13" t="n">
        <v>0</v>
      </c>
      <c r="M1480" s="17" t="n">
        <v>45558</v>
      </c>
      <c r="N1480" s="17" t="n">
        <v>45455</v>
      </c>
      <c r="O1480" s="17" t="n">
        <v>45547</v>
      </c>
      <c r="P1480" s="13" t="inlineStr">
        <is>
          <t>23-09-2024 Aprobado Rev. 0 // 30-07-2024 Enviado Rev. 0</t>
        </is>
      </c>
      <c r="Q1480" s="13" t="n"/>
    </row>
    <row r="1481" ht="15" customHeight="1" s="2">
      <c r="A1481" s="13" t="inlineStr">
        <is>
          <t>P-24/044-S00</t>
        </is>
      </c>
      <c r="B1481" s="18" t="inlineStr">
        <is>
          <t>AC</t>
        </is>
      </c>
      <c r="C1481" s="13" t="inlineStr">
        <is>
          <t>7080113517</t>
        </is>
      </c>
      <c r="D1481" s="13" t="inlineStr">
        <is>
          <t>CEPSA</t>
        </is>
      </c>
      <c r="E1481" s="13" t="inlineStr">
        <is>
          <t>Nivel</t>
        </is>
      </c>
      <c r="F1481" s="13" t="inlineStr">
        <is>
          <t>V-MAN1642-2206-400-CER-001</t>
        </is>
      </c>
      <c r="G1481" s="13" t="inlineStr">
        <is>
          <t>24-044-CER-0001</t>
        </is>
      </c>
      <c r="H1481" s="13" t="inlineStr">
        <is>
          <t>CERTIFICADO DE PRUEBAS Y MATERIALES 3.1</t>
        </is>
      </c>
      <c r="I1481" s="13" t="inlineStr">
        <is>
          <t>Certificados</t>
        </is>
      </c>
      <c r="J1481" s="13" t="inlineStr">
        <is>
          <t>No</t>
        </is>
      </c>
      <c r="K1481" s="16" t="inlineStr">
        <is>
          <t>Aprobado</t>
        </is>
      </c>
      <c r="L1481" s="13" t="n">
        <v>0</v>
      </c>
      <c r="M1481" s="17" t="n">
        <v>45496</v>
      </c>
      <c r="N1481" s="17" t="n">
        <v>45455</v>
      </c>
      <c r="O1481" s="17" t="n">
        <v>45547</v>
      </c>
      <c r="P1481" s="13" t="inlineStr">
        <is>
          <t>23-07-2024 Aprobado Rev. 0 // 22-07-2024 Enviado Rev. 0</t>
        </is>
      </c>
      <c r="Q1481" s="13" t="n"/>
    </row>
    <row r="1482" ht="15" customHeight="1" s="2">
      <c r="A1482" s="13" t="inlineStr">
        <is>
          <t>P-24/044-S00</t>
        </is>
      </c>
      <c r="B1482" s="18" t="inlineStr">
        <is>
          <t>AC</t>
        </is>
      </c>
      <c r="C1482" s="13" t="inlineStr">
        <is>
          <t>7080113517</t>
        </is>
      </c>
      <c r="D1482" s="13" t="inlineStr">
        <is>
          <t>CEPSA</t>
        </is>
      </c>
      <c r="E1482" s="13" t="inlineStr">
        <is>
          <t>Nivel</t>
        </is>
      </c>
      <c r="F1482" s="13" t="inlineStr">
        <is>
          <t>V-MAN1642-2206-400-MAN-001</t>
        </is>
      </c>
      <c r="G1482" s="13" t="inlineStr">
        <is>
          <t>24-044-MAN-0001</t>
        </is>
      </c>
      <c r="H1482" s="13" t="inlineStr">
        <is>
          <t>MANUALES DE INSTALACIÓN, OPERACIÓN Y MANTENIMIENTO</t>
        </is>
      </c>
      <c r="I1482" s="13" t="inlineStr">
        <is>
          <t>Instrucciones</t>
        </is>
      </c>
      <c r="J1482" s="15" t="inlineStr">
        <is>
          <t>Sí</t>
        </is>
      </c>
      <c r="K1482" s="16" t="inlineStr">
        <is>
          <t>Aprobado</t>
        </is>
      </c>
      <c r="L1482" s="13" t="n">
        <v>0</v>
      </c>
      <c r="M1482" s="17" t="n">
        <v>45460</v>
      </c>
      <c r="N1482" s="17" t="n">
        <v>45455</v>
      </c>
      <c r="O1482" s="17" t="n">
        <v>45547</v>
      </c>
      <c r="P1482" s="13" t="inlineStr">
        <is>
          <t>17-06-2024 Aprobado Rev. 0 // 17-06-2024 Enviado Rev. 0</t>
        </is>
      </c>
      <c r="Q1482" s="13" t="n"/>
    </row>
    <row r="1483" ht="15" customHeight="1" s="2">
      <c r="A1483" s="13" t="inlineStr">
        <is>
          <t>P-24/044-S00</t>
        </is>
      </c>
      <c r="B1483" s="18" t="inlineStr">
        <is>
          <t>AC</t>
        </is>
      </c>
      <c r="C1483" s="13" t="inlineStr">
        <is>
          <t>7080113517</t>
        </is>
      </c>
      <c r="D1483" s="13" t="inlineStr">
        <is>
          <t>CEPSA</t>
        </is>
      </c>
      <c r="E1483" s="13" t="inlineStr">
        <is>
          <t>Nivel</t>
        </is>
      </c>
      <c r="F1483" s="13" t="inlineStr">
        <is>
          <t>V-MAN1642-2206-400-PLA-001</t>
        </is>
      </c>
      <c r="G1483" s="13" t="inlineStr">
        <is>
          <t>24-044-PR-0001</t>
        </is>
      </c>
      <c r="H1483" s="13" t="inlineStr">
        <is>
          <t>PLANNING DE FABRICACIÓN Y ENTREGAS</t>
        </is>
      </c>
      <c r="I1483" s="13" t="inlineStr">
        <is>
          <t>Informe</t>
        </is>
      </c>
      <c r="J1483" s="15" t="inlineStr">
        <is>
          <t>Sí</t>
        </is>
      </c>
      <c r="K1483" s="16" t="inlineStr">
        <is>
          <t>Aprobado</t>
        </is>
      </c>
      <c r="L1483" s="13" t="n">
        <v>0</v>
      </c>
      <c r="M1483" s="17" t="n">
        <v>45460</v>
      </c>
      <c r="N1483" s="17" t="n">
        <v>45455</v>
      </c>
      <c r="O1483" s="17" t="n">
        <v>45547</v>
      </c>
      <c r="P1483" s="13" t="inlineStr">
        <is>
          <t>17-06-2024 Aprobado Rev. 0 // 17-06-2024 Enviado Rev. 0</t>
        </is>
      </c>
      <c r="Q1483" s="13" t="n"/>
    </row>
    <row r="1484" ht="15" customHeight="1" s="2">
      <c r="A1484" s="13" t="inlineStr">
        <is>
          <t>P-24/044-S00</t>
        </is>
      </c>
      <c r="B1484" s="18" t="inlineStr">
        <is>
          <t>AC</t>
        </is>
      </c>
      <c r="C1484" s="13" t="inlineStr">
        <is>
          <t>7080113517</t>
        </is>
      </c>
      <c r="D1484" s="13" t="inlineStr">
        <is>
          <t>CEPSA</t>
        </is>
      </c>
      <c r="E1484" s="13" t="inlineStr">
        <is>
          <t>Nivel</t>
        </is>
      </c>
      <c r="F1484" s="13" t="inlineStr">
        <is>
          <t>V-MAN1642-2206-400-CER-002</t>
        </is>
      </c>
      <c r="G1484" s="13" t="inlineStr">
        <is>
          <t>24-044-CER-0002</t>
        </is>
      </c>
      <c r="H1484" s="13" t="inlineStr">
        <is>
          <t>CERTIFICACIONES CE DE CONFORMIDAD</t>
        </is>
      </c>
      <c r="I1484" s="13" t="inlineStr">
        <is>
          <t>Certificados</t>
        </is>
      </c>
      <c r="J1484" s="13" t="inlineStr">
        <is>
          <t>No</t>
        </is>
      </c>
      <c r="K1484" s="16" t="inlineStr">
        <is>
          <t>Aprobado</t>
        </is>
      </c>
      <c r="L1484" s="13" t="n">
        <v>0</v>
      </c>
      <c r="M1484" s="17" t="n">
        <v>45496</v>
      </c>
      <c r="N1484" s="17" t="n">
        <v>45455</v>
      </c>
      <c r="O1484" s="17" t="n">
        <v>45547</v>
      </c>
      <c r="P1484" s="13" t="inlineStr">
        <is>
          <t>23-07-2024 Aprobado Rev. 0 // 22-07-2024 Enviado Rev. 0</t>
        </is>
      </c>
      <c r="Q1484" s="13" t="n"/>
    </row>
    <row r="1485" ht="15" customHeight="1" s="2">
      <c r="A1485" s="13" t="inlineStr">
        <is>
          <t>P-24/044-S00</t>
        </is>
      </c>
      <c r="B1485" s="18" t="inlineStr">
        <is>
          <t>AC</t>
        </is>
      </c>
      <c r="C1485" s="13" t="inlineStr">
        <is>
          <t>7080113517</t>
        </is>
      </c>
      <c r="D1485" s="13" t="inlineStr">
        <is>
          <t>CEPSA</t>
        </is>
      </c>
      <c r="E1485" s="13" t="inlineStr">
        <is>
          <t>Nivel</t>
        </is>
      </c>
      <c r="F1485" s="13" t="inlineStr">
        <is>
          <t>V-MAN1642-2206-400-DOC-001</t>
        </is>
      </c>
      <c r="G1485" s="13" t="inlineStr">
        <is>
          <t>24-044-DOC-0002</t>
        </is>
      </c>
      <c r="H1485" s="13" t="inlineStr">
        <is>
          <t>PLAN DE CONTROL DE CALIDAD (PPI)</t>
        </is>
      </c>
      <c r="I1485" s="13" t="inlineStr">
        <is>
          <t>PPI</t>
        </is>
      </c>
      <c r="J1485" s="15" t="inlineStr">
        <is>
          <t>Sí</t>
        </is>
      </c>
      <c r="K1485" s="16" t="inlineStr">
        <is>
          <t>Aprobado</t>
        </is>
      </c>
      <c r="L1485" s="13" t="n">
        <v>0</v>
      </c>
      <c r="M1485" s="17" t="n">
        <v>45471</v>
      </c>
      <c r="N1485" s="17" t="n">
        <v>45455</v>
      </c>
      <c r="O1485" s="17" t="n">
        <v>45547</v>
      </c>
      <c r="P1485" s="13" t="inlineStr">
        <is>
          <t>28-06-2024 Aprobado Rev. 0 // 28-06-2024 Enviado Rev. 0</t>
        </is>
      </c>
      <c r="Q1485" s="13" t="n"/>
    </row>
    <row r="1486" ht="15" customHeight="1" s="2">
      <c r="A1486" s="13" t="inlineStr">
        <is>
          <t>P-24/044-S00</t>
        </is>
      </c>
      <c r="B1486" s="18" t="inlineStr">
        <is>
          <t>AC</t>
        </is>
      </c>
      <c r="C1486" s="13" t="inlineStr">
        <is>
          <t>7080113517</t>
        </is>
      </c>
      <c r="D1486" s="13" t="inlineStr">
        <is>
          <t>CEPSA</t>
        </is>
      </c>
      <c r="E1486" s="13" t="inlineStr">
        <is>
          <t>Nivel</t>
        </is>
      </c>
      <c r="F1486" s="13" t="inlineStr">
        <is>
          <t>V-MAN1642-2206-400-A-LG119N-DWG-001</t>
        </is>
      </c>
      <c r="G1486" s="13" t="inlineStr">
        <is>
          <t>24-044-DWG-0001</t>
        </is>
      </c>
      <c r="H1486" s="13" t="inlineStr">
        <is>
          <t>PLANOS DIMENSIONALES</t>
        </is>
      </c>
      <c r="I1486" s="13" t="inlineStr">
        <is>
          <t>Cálculo y plano</t>
        </is>
      </c>
      <c r="J1486" s="15" t="inlineStr">
        <is>
          <t>Sí</t>
        </is>
      </c>
      <c r="K1486" s="16" t="inlineStr">
        <is>
          <t>Aprobado</t>
        </is>
      </c>
      <c r="L1486" s="13" t="n">
        <v>0</v>
      </c>
      <c r="M1486" s="17" t="n">
        <v>45457</v>
      </c>
      <c r="N1486" s="17" t="n">
        <v>45455</v>
      </c>
      <c r="O1486" s="17" t="n">
        <v>45547</v>
      </c>
      <c r="P1486" s="13" t="inlineStr">
        <is>
          <t>14-06-2024 Aprobado Rev. 0 // 14-06-2024 Enviado Rev. 0</t>
        </is>
      </c>
      <c r="Q1486" s="13" t="n"/>
    </row>
    <row r="1487" ht="15" customHeight="1" s="2">
      <c r="A1487" s="13" t="inlineStr">
        <is>
          <t>P-24/044-S00</t>
        </is>
      </c>
      <c r="B1487" s="18" t="inlineStr">
        <is>
          <t>AC</t>
        </is>
      </c>
      <c r="C1487" s="13" t="inlineStr">
        <is>
          <t>7080113517</t>
        </is>
      </c>
      <c r="D1487" s="13" t="inlineStr">
        <is>
          <t>CEPSA</t>
        </is>
      </c>
      <c r="E1487" s="13" t="inlineStr">
        <is>
          <t>Nivel</t>
        </is>
      </c>
      <c r="F1487" s="13" t="inlineStr">
        <is>
          <t>V-MAN1642-2206-400-DL-001</t>
        </is>
      </c>
      <c r="G1487" s="13" t="inlineStr">
        <is>
          <t>24-044-DL-0001</t>
        </is>
      </c>
      <c r="H1487" s="13" t="inlineStr">
        <is>
          <t>LISTA DE DOCUMENTOS</t>
        </is>
      </c>
      <c r="I1487" s="13" t="inlineStr">
        <is>
          <t>VDDL</t>
        </is>
      </c>
      <c r="J1487" s="15" t="inlineStr">
        <is>
          <t>Sí</t>
        </is>
      </c>
      <c r="K1487" s="16" t="inlineStr">
        <is>
          <t>Aprobado</t>
        </is>
      </c>
      <c r="L1487" s="13" t="n">
        <v>0</v>
      </c>
      <c r="M1487" s="17" t="n">
        <v>45457</v>
      </c>
      <c r="N1487" s="17" t="n">
        <v>45455</v>
      </c>
      <c r="O1487" s="17" t="n">
        <v>45547</v>
      </c>
      <c r="P1487" s="13" t="inlineStr">
        <is>
          <t>14-06-2024 Aprobado Rev. 0 // 13-06-2024 Enviado Rev. 0</t>
        </is>
      </c>
      <c r="Q1487" s="13" t="inlineStr">
        <is>
          <t>Falta por devolver el documento firmado</t>
        </is>
      </c>
    </row>
    <row r="1488" ht="15" customHeight="1" s="2">
      <c r="A1488" s="13" t="inlineStr">
        <is>
          <t>P-24/044-S00</t>
        </is>
      </c>
      <c r="B1488" s="18" t="inlineStr">
        <is>
          <t>AC</t>
        </is>
      </c>
      <c r="C1488" s="13" t="inlineStr">
        <is>
          <t>7080113517</t>
        </is>
      </c>
      <c r="D1488" s="13" t="inlineStr">
        <is>
          <t>CEPSA</t>
        </is>
      </c>
      <c r="E1488" s="13" t="inlineStr">
        <is>
          <t>Nivel</t>
        </is>
      </c>
      <c r="F1488" s="13" t="inlineStr">
        <is>
          <t>V-MAN1642-2206-400-A-LG142N-DWG-001</t>
        </is>
      </c>
      <c r="G1488" s="13" t="inlineStr">
        <is>
          <t>24-044-DWG-0011</t>
        </is>
      </c>
      <c r="H1488" s="13" t="inlineStr">
        <is>
          <t>PLANOS DIMENSIONALES</t>
        </is>
      </c>
      <c r="I1488" s="13" t="inlineStr">
        <is>
          <t>Cálculo y plano</t>
        </is>
      </c>
      <c r="J1488" s="15" t="inlineStr">
        <is>
          <t>Sí</t>
        </is>
      </c>
      <c r="K1488" s="16" t="inlineStr">
        <is>
          <t>Aprobado</t>
        </is>
      </c>
      <c r="L1488" s="13" t="n">
        <v>0</v>
      </c>
      <c r="M1488" s="17" t="n">
        <v>45457</v>
      </c>
      <c r="N1488" s="17" t="n">
        <v>45455</v>
      </c>
      <c r="O1488" s="17" t="n">
        <v>45547</v>
      </c>
      <c r="P1488" s="13" t="inlineStr">
        <is>
          <t>14-06-2024 Aprobado Rev. 0 // 14-06-2024 Enviado Rev. 0</t>
        </is>
      </c>
      <c r="Q1488" s="13" t="n"/>
    </row>
    <row r="1489" ht="15" customHeight="1" s="2">
      <c r="A1489" s="13" t="inlineStr">
        <is>
          <t>P-24/045-S00</t>
        </is>
      </c>
      <c r="B1489" s="18" t="inlineStr">
        <is>
          <t>AC</t>
        </is>
      </c>
      <c r="C1489" s="13" t="inlineStr">
        <is>
          <t>3001208267</t>
        </is>
      </c>
      <c r="D1489" s="13" t="inlineStr">
        <is>
          <t>BP OIL REFINERIA</t>
        </is>
      </c>
      <c r="E1489" s="13" t="inlineStr">
        <is>
          <t>Temperatura</t>
        </is>
      </c>
      <c r="F1489" s="13" t="inlineStr">
        <is>
          <t>V-10567006-62-EP-1554-002-009</t>
        </is>
      </c>
      <c r="G1489" s="13" t="inlineStr">
        <is>
          <t>24-045-CER</t>
        </is>
      </c>
      <c r="H1489" s="13" t="inlineStr">
        <is>
          <t>CERTIFICADOS DE PRUEBAS Y MATERIALES 3.1</t>
        </is>
      </c>
      <c r="I1489" s="13" t="inlineStr">
        <is>
          <t>Certificados</t>
        </is>
      </c>
      <c r="J1489" s="13" t="inlineStr">
        <is>
          <t>No</t>
        </is>
      </c>
      <c r="K1489" s="16" t="inlineStr">
        <is>
          <t>Aprobado</t>
        </is>
      </c>
      <c r="L1489" s="13" t="n">
        <v>0</v>
      </c>
      <c r="M1489" s="17" t="n">
        <v>45580</v>
      </c>
      <c r="N1489" s="17" t="n">
        <v>45461</v>
      </c>
      <c r="O1489" s="17" t="n">
        <v>45503</v>
      </c>
      <c r="P1489" s="13" t="inlineStr">
        <is>
          <t>15-10-2024 Aprobado Rev. 0 // 10-10-2024 Enviado Rev. 0</t>
        </is>
      </c>
      <c r="Q1489" s="13" t="n"/>
    </row>
    <row r="1490" ht="15" customHeight="1" s="2">
      <c r="A1490" s="13" t="inlineStr">
        <is>
          <t>P-24/045-S00</t>
        </is>
      </c>
      <c r="B1490" s="18" t="inlineStr">
        <is>
          <t>AC</t>
        </is>
      </c>
      <c r="C1490" s="13" t="inlineStr">
        <is>
          <t>3001208267</t>
        </is>
      </c>
      <c r="D1490" s="13" t="inlineStr">
        <is>
          <t>BP OIL REFINERIA</t>
        </is>
      </c>
      <c r="E1490" s="13" t="inlineStr">
        <is>
          <t>Temperatura</t>
        </is>
      </c>
      <c r="F1490" s="13" t="inlineStr">
        <is>
          <t>V-10567006-62-EP-1554-002-004</t>
        </is>
      </c>
      <c r="G1490" s="13" t="inlineStr">
        <is>
          <t>24-045-DWG</t>
        </is>
      </c>
      <c r="H1490" s="13" t="inlineStr">
        <is>
          <t>PLANOS DIMENSIONALES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1</v>
      </c>
      <c r="M1490" s="17" t="n">
        <v>45552</v>
      </c>
      <c r="N1490" s="17" t="n">
        <v>45461</v>
      </c>
      <c r="O1490" s="17" t="n">
        <v>45503</v>
      </c>
      <c r="P1490" s="13" t="inlineStr">
        <is>
          <t>17-09-2024 Aprobado Rev. 1 // 17-09-2024 Enviado Rev. 1 // 16-09-2024 Com. Menores Rev. 0 // 02-09-2024 Enviado Rev. 0</t>
        </is>
      </c>
      <c r="Q1490" s="13" t="n"/>
    </row>
    <row r="1491" ht="15" customHeight="1" s="2">
      <c r="A1491" s="13" t="inlineStr">
        <is>
          <t>P-24/045-S00</t>
        </is>
      </c>
      <c r="B1491" s="18" t="inlineStr">
        <is>
          <t>AC</t>
        </is>
      </c>
      <c r="C1491" s="13" t="inlineStr">
        <is>
          <t>3001208267</t>
        </is>
      </c>
      <c r="D1491" s="13" t="inlineStr">
        <is>
          <t>BP OIL REFINERIA</t>
        </is>
      </c>
      <c r="E1491" s="13" t="inlineStr">
        <is>
          <t>Temperatura</t>
        </is>
      </c>
      <c r="F1491" s="13" t="inlineStr">
        <is>
          <t>V-10567006-62-EP-1554-002-006</t>
        </is>
      </c>
      <c r="G1491" s="13" t="inlineStr">
        <is>
          <t>24-045-MAN</t>
        </is>
      </c>
      <c r="H1491" s="13" t="inlineStr">
        <is>
          <t>INSTRUCCIONES DE OPERACIÓN Y MANTENIMIENTO</t>
        </is>
      </c>
      <c r="I1491" s="13" t="inlineStr">
        <is>
          <t>Manual</t>
        </is>
      </c>
      <c r="J1491" s="15" t="inlineStr">
        <is>
          <t>Sí</t>
        </is>
      </c>
      <c r="K1491" s="16" t="inlineStr">
        <is>
          <t>Aprobado</t>
        </is>
      </c>
      <c r="L1491" s="13" t="n">
        <v>1</v>
      </c>
      <c r="M1491" s="17" t="n">
        <v>45551</v>
      </c>
      <c r="N1491" s="17" t="n">
        <v>45461</v>
      </c>
      <c r="O1491" s="17" t="n">
        <v>45503</v>
      </c>
      <c r="P1491" s="13" t="inlineStr">
        <is>
          <t>16-09-2024 Aprobado Rev. 1 // 16-09-2024 Enviado Rev. 1 // 16-09-2024 Com. Menores Rev. 0 // 02-09-2024 Enviado Rev. 0</t>
        </is>
      </c>
      <c r="Q1491" s="13" t="n"/>
    </row>
    <row r="1492" ht="15" customHeight="1" s="2">
      <c r="A1492" s="13" t="inlineStr">
        <is>
          <t>P-24/045-S00</t>
        </is>
      </c>
      <c r="B1492" s="18" t="inlineStr">
        <is>
          <t>AC</t>
        </is>
      </c>
      <c r="C1492" s="13" t="inlineStr">
        <is>
          <t>3001208267</t>
        </is>
      </c>
      <c r="D1492" s="13" t="inlineStr">
        <is>
          <t>BP OIL REFINERIA</t>
        </is>
      </c>
      <c r="E1492" s="13" t="inlineStr">
        <is>
          <t>Temperatura</t>
        </is>
      </c>
      <c r="F1492" s="13" t="inlineStr">
        <is>
          <t>V-10567006-62-EP-1554-002-010</t>
        </is>
      </c>
      <c r="G1492" s="13" t="inlineStr">
        <is>
          <t>24-045-PS</t>
        </is>
      </c>
      <c r="H1492" s="13" t="inlineStr">
        <is>
          <t>PROCEDIMIENTOS DE SOLDADURA</t>
        </is>
      </c>
      <c r="I1492" s="13" t="inlineStr">
        <is>
          <t>Soldadura</t>
        </is>
      </c>
      <c r="J1492" s="15" t="inlineStr">
        <is>
          <t>Sí</t>
        </is>
      </c>
      <c r="K1492" s="16" t="inlineStr">
        <is>
          <t>Aprobado</t>
        </is>
      </c>
      <c r="L1492" s="13" t="n">
        <v>1</v>
      </c>
      <c r="M1492" s="17" t="n">
        <v>45553</v>
      </c>
      <c r="N1492" s="17" t="n">
        <v>45461</v>
      </c>
      <c r="O1492" s="17" t="n">
        <v>45503</v>
      </c>
      <c r="P1492" s="13" t="inlineStr">
        <is>
          <t>18-09-2024 Aprobado Rev. 1 // 18-09-2024 Enviado Rev. 1 // 17-09-2024 Com. Menores Rev. 0 // 02-09-2024 Enviado Rev. 0</t>
        </is>
      </c>
      <c r="Q1492" s="13" t="n"/>
    </row>
    <row r="1493" ht="15" customHeight="1" s="2">
      <c r="A1493" s="13" t="inlineStr">
        <is>
          <t>P-24/045-S00</t>
        </is>
      </c>
      <c r="B1493" s="18" t="inlineStr">
        <is>
          <t>AC</t>
        </is>
      </c>
      <c r="C1493" s="13" t="inlineStr">
        <is>
          <t>3001208267</t>
        </is>
      </c>
      <c r="D1493" s="13" t="inlineStr">
        <is>
          <t>BP OIL REFINERIA</t>
        </is>
      </c>
      <c r="E1493" s="13" t="inlineStr">
        <is>
          <t>Temperatura</t>
        </is>
      </c>
      <c r="F1493" s="13" t="inlineStr">
        <is>
          <t>V-10567006-62-EP-1554-002-001</t>
        </is>
      </c>
      <c r="G1493" s="13" t="inlineStr">
        <is>
          <t>24-045-DL</t>
        </is>
      </c>
      <c r="H1493" s="13" t="inlineStr">
        <is>
          <t>LISTA DE DOCUMENTOS</t>
        </is>
      </c>
      <c r="I1493" s="13" t="inlineStr">
        <is>
          <t>VDDL</t>
        </is>
      </c>
      <c r="J1493" s="15" t="inlineStr">
        <is>
          <t>Sí</t>
        </is>
      </c>
      <c r="K1493" s="16" t="inlineStr">
        <is>
          <t>Aprobado</t>
        </is>
      </c>
      <c r="L1493" s="13" t="n">
        <v>3</v>
      </c>
      <c r="M1493" s="17" t="n">
        <v>45560</v>
      </c>
      <c r="N1493" s="17" t="n">
        <v>45461</v>
      </c>
      <c r="O1493" s="17" t="n">
        <v>45503</v>
      </c>
      <c r="P1493" s="13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  <c r="Q1493" s="13" t="inlineStr">
        <is>
          <t>VDDL se encontraba aprobada, pero no es valida, se cambia 'PROCEDIMIENTOS PMI' por 'Certificado PMI'</t>
        </is>
      </c>
    </row>
    <row r="1494" ht="15" customHeight="1" s="2">
      <c r="A1494" s="13" t="inlineStr">
        <is>
          <t>P-24/045-S00</t>
        </is>
      </c>
      <c r="B1494" s="18" t="inlineStr">
        <is>
          <t>AC</t>
        </is>
      </c>
      <c r="C1494" s="13" t="inlineStr">
        <is>
          <t>3001208267</t>
        </is>
      </c>
      <c r="D1494" s="13" t="inlineStr">
        <is>
          <t>BP OIL REFINERIA</t>
        </is>
      </c>
      <c r="E1494" s="13" t="inlineStr">
        <is>
          <t>Temperatura</t>
        </is>
      </c>
      <c r="F1494" s="13" t="inlineStr">
        <is>
          <t>V-10567006-62-EP-1554-002-011</t>
        </is>
      </c>
      <c r="G1494" s="13" t="inlineStr">
        <is>
          <t>24-045-PMI</t>
        </is>
      </c>
      <c r="H1494" s="13" t="inlineStr">
        <is>
          <t>CERTIFICADO PMI</t>
        </is>
      </c>
      <c r="I1494" s="13" t="inlineStr">
        <is>
          <t>PMI</t>
        </is>
      </c>
      <c r="J1494" s="13" t="inlineStr">
        <is>
          <t>No</t>
        </is>
      </c>
      <c r="K1494" s="16" t="inlineStr">
        <is>
          <t>Aprobado</t>
        </is>
      </c>
      <c r="L1494" s="13" t="n">
        <v>0</v>
      </c>
      <c r="M1494" s="17" t="n">
        <v>45580</v>
      </c>
      <c r="N1494" s="17" t="n">
        <v>45461</v>
      </c>
      <c r="O1494" s="17" t="n">
        <v>45503</v>
      </c>
      <c r="P1494" s="13" t="inlineStr">
        <is>
          <t>15-10-2024 Aprobado Rev. 0 // 10-10-2024 Enviado Rev. 0</t>
        </is>
      </c>
      <c r="Q1494" s="13" t="n"/>
    </row>
    <row r="1495" ht="15" customHeight="1" s="2">
      <c r="A1495" s="13" t="inlineStr">
        <is>
          <t>P-24/045-S00</t>
        </is>
      </c>
      <c r="B1495" s="18" t="inlineStr">
        <is>
          <t>AC</t>
        </is>
      </c>
      <c r="C1495" s="13" t="inlineStr">
        <is>
          <t>3001208267</t>
        </is>
      </c>
      <c r="D1495" s="13" t="inlineStr">
        <is>
          <t>BP OIL REFINERIA</t>
        </is>
      </c>
      <c r="E1495" s="13" t="inlineStr">
        <is>
          <t>Temperatura</t>
        </is>
      </c>
      <c r="F1495" s="13" t="inlineStr">
        <is>
          <t>V-10567006-62-EP-1554-002-012</t>
        </is>
      </c>
      <c r="G1495" s="13" t="inlineStr">
        <is>
          <t>24-045-ATEX</t>
        </is>
      </c>
      <c r="H1495" s="13" t="inlineStr">
        <is>
          <t>CERTIFICADOS ATEX 2014/34/EU</t>
        </is>
      </c>
      <c r="I1495" s="13" t="inlineStr">
        <is>
          <t>Certificados</t>
        </is>
      </c>
      <c r="J1495" s="13" t="inlineStr">
        <is>
          <t>No</t>
        </is>
      </c>
      <c r="K1495" s="16" t="inlineStr">
        <is>
          <t>Aprobado</t>
        </is>
      </c>
      <c r="L1495" s="13" t="n">
        <v>0</v>
      </c>
      <c r="M1495" s="17" t="n">
        <v>45580</v>
      </c>
      <c r="N1495" s="17" t="n">
        <v>45461</v>
      </c>
      <c r="O1495" s="17" t="n">
        <v>45503</v>
      </c>
      <c r="P1495" s="13" t="inlineStr">
        <is>
          <t>15-10-2024 Aprobado Rev. 0 // 10-10-2024 Enviado Rev. 0</t>
        </is>
      </c>
      <c r="Q1495" s="13" t="n"/>
    </row>
    <row r="1496" ht="15" customHeight="1" s="2">
      <c r="A1496" s="13" t="inlineStr">
        <is>
          <t>P-24/045-S00</t>
        </is>
      </c>
      <c r="B1496" s="18" t="inlineStr">
        <is>
          <t>AC</t>
        </is>
      </c>
      <c r="C1496" s="13" t="inlineStr">
        <is>
          <t>3001208267</t>
        </is>
      </c>
      <c r="D1496" s="13" t="inlineStr">
        <is>
          <t>BP OIL REFINERIA</t>
        </is>
      </c>
      <c r="E1496" s="13" t="inlineStr">
        <is>
          <t>Temperatura</t>
        </is>
      </c>
      <c r="F1496" s="13" t="inlineStr">
        <is>
          <t>V-10567006-62-EP-1554-002-005</t>
        </is>
      </c>
      <c r="G1496" s="13" t="inlineStr">
        <is>
          <t>24-045-CAT</t>
        </is>
      </c>
      <c r="H1496" s="13" t="inlineStr">
        <is>
          <t>CATÁLOGOS DESCRIPTIVOS</t>
        </is>
      </c>
      <c r="I1496" s="13" t="inlineStr">
        <is>
          <t>Catálogo</t>
        </is>
      </c>
      <c r="J1496" s="15" t="inlineStr">
        <is>
          <t>Sí</t>
        </is>
      </c>
      <c r="K1496" s="16" t="inlineStr">
        <is>
          <t>Aprobado</t>
        </is>
      </c>
      <c r="L1496" s="13" t="n">
        <v>1</v>
      </c>
      <c r="M1496" s="17" t="n">
        <v>45551</v>
      </c>
      <c r="N1496" s="17" t="n">
        <v>45461</v>
      </c>
      <c r="O1496" s="17" t="n">
        <v>45503</v>
      </c>
      <c r="P1496" s="13" t="inlineStr">
        <is>
          <t>16-09-2024 Aprobado Rev. 1 // 16-09-2024 Enviado Rev. 1 // 16-09-2024 Com. Menores Rev. 0 // 02-09-2024 Enviado Rev. 0</t>
        </is>
      </c>
      <c r="Q1496" s="13" t="n"/>
    </row>
    <row r="1497" ht="15" customHeight="1" s="2">
      <c r="A1497" s="13" t="inlineStr">
        <is>
          <t>P-24/045-S00</t>
        </is>
      </c>
      <c r="B1497" s="18" t="inlineStr">
        <is>
          <t>AC</t>
        </is>
      </c>
      <c r="C1497" s="13" t="inlineStr">
        <is>
          <t>3001208267</t>
        </is>
      </c>
      <c r="D1497" s="13" t="inlineStr">
        <is>
          <t>BP OIL REFINERIA</t>
        </is>
      </c>
      <c r="E1497" s="13" t="inlineStr">
        <is>
          <t>Temperatura</t>
        </is>
      </c>
      <c r="F1497" s="13" t="inlineStr">
        <is>
          <t>V-10567006-62-EP-1554-002-002</t>
        </is>
      </c>
      <c r="G1497" s="13" t="inlineStr">
        <is>
          <t>24-045-PLAN</t>
        </is>
      </c>
      <c r="H1497" s="13" t="inlineStr">
        <is>
          <t>PLANNING FABRICACIÓN</t>
        </is>
      </c>
      <c r="I1497" s="13" t="inlineStr">
        <is>
          <t>Programa</t>
        </is>
      </c>
      <c r="J1497" s="15" t="inlineStr">
        <is>
          <t>Sí</t>
        </is>
      </c>
      <c r="K1497" s="16" t="inlineStr">
        <is>
          <t>Aprobado</t>
        </is>
      </c>
      <c r="L1497" s="13" t="n">
        <v>1</v>
      </c>
      <c r="M1497" s="17" t="n">
        <v>45551</v>
      </c>
      <c r="N1497" s="17" t="n">
        <v>45461</v>
      </c>
      <c r="O1497" s="17" t="n">
        <v>45503</v>
      </c>
      <c r="P1497" s="13" t="inlineStr">
        <is>
          <t>16-09-2024 Aprobado Rev. 1 // 16-09-2024 Enviado Rev. 1 // 16-09-2024 Com. Menores Rev. 0 // 02-09-2024 Enviado Rev. 0</t>
        </is>
      </c>
      <c r="Q1497" s="13" t="n"/>
    </row>
    <row r="1498" ht="15" customHeight="1" s="2">
      <c r="A1498" s="13" t="inlineStr">
        <is>
          <t>P-24/045-S00</t>
        </is>
      </c>
      <c r="B1498" s="18" t="inlineStr">
        <is>
          <t>AC</t>
        </is>
      </c>
      <c r="C1498" s="13" t="inlineStr">
        <is>
          <t>3001208267</t>
        </is>
      </c>
      <c r="D1498" s="13" t="inlineStr">
        <is>
          <t>BP OIL REFINERIA</t>
        </is>
      </c>
      <c r="E1498" s="13" t="inlineStr">
        <is>
          <t>Temperatura</t>
        </is>
      </c>
      <c r="F1498" s="13" t="inlineStr">
        <is>
          <t>V-10567006-62-EP-1554-002-007</t>
        </is>
      </c>
      <c r="G1498" s="13" t="inlineStr">
        <is>
          <t>24-045-PPI</t>
        </is>
      </c>
      <c r="H1498" s="13" t="inlineStr">
        <is>
          <t>PLAN DE PUNTOS DE INSPECCIÓN</t>
        </is>
      </c>
      <c r="I1498" s="13" t="inlineStr">
        <is>
          <t>PPI</t>
        </is>
      </c>
      <c r="J1498" s="15" t="inlineStr">
        <is>
          <t>Sí</t>
        </is>
      </c>
      <c r="K1498" s="16" t="inlineStr">
        <is>
          <t>Aprobado</t>
        </is>
      </c>
      <c r="L1498" s="13" t="n">
        <v>0</v>
      </c>
      <c r="M1498" s="17" t="n">
        <v>45552</v>
      </c>
      <c r="N1498" s="17" t="n">
        <v>45461</v>
      </c>
      <c r="O1498" s="17" t="n">
        <v>45503</v>
      </c>
      <c r="P1498" s="13" t="inlineStr">
        <is>
          <t>17-09-2024 Aprobado Rev. 0 // 13-09-2024 Enviado Rev. 0</t>
        </is>
      </c>
      <c r="Q1498" s="13" t="n"/>
    </row>
    <row r="1499" ht="15" customHeight="1" s="2">
      <c r="A1499" s="13" t="inlineStr">
        <is>
          <t>P-24/045-S00</t>
        </is>
      </c>
      <c r="B1499" s="18" t="inlineStr">
        <is>
          <t>AC</t>
        </is>
      </c>
      <c r="C1499" s="13" t="inlineStr">
        <is>
          <t>3001208267</t>
        </is>
      </c>
      <c r="D1499" s="13" t="inlineStr">
        <is>
          <t>BP OIL REFINERIA</t>
        </is>
      </c>
      <c r="E1499" s="13" t="inlineStr">
        <is>
          <t>Temperatura</t>
        </is>
      </c>
      <c r="F1499" s="13" t="inlineStr">
        <is>
          <t>V-10567006-62-EP-1554-002-003</t>
        </is>
      </c>
      <c r="G1499" s="13" t="inlineStr">
        <is>
          <t>24-045-CAL</t>
        </is>
      </c>
      <c r="H1499" s="13" t="inlineStr">
        <is>
          <t>CÁLCULOS ESTRÉS S/ASME PTC 19.3</t>
        </is>
      </c>
      <c r="I1499" s="13" t="inlineStr">
        <is>
          <t>Cálculos</t>
        </is>
      </c>
      <c r="J1499" s="15" t="inlineStr">
        <is>
          <t>Sí</t>
        </is>
      </c>
      <c r="K1499" s="16" t="inlineStr">
        <is>
          <t>Aprobado</t>
        </is>
      </c>
      <c r="L1499" s="13" t="n">
        <v>1</v>
      </c>
      <c r="M1499" s="17" t="n">
        <v>45551</v>
      </c>
      <c r="N1499" s="17" t="n">
        <v>45461</v>
      </c>
      <c r="O1499" s="17" t="n">
        <v>45503</v>
      </c>
      <c r="P1499" s="13" t="inlineStr">
        <is>
          <t>16-09-2024 Aprobado Rev. 1 // 16-09-2024 Enviado Rev. 1 // 16-09-2024 Com. Menores Rev. 0 // 02-09-2024 Enviado Rev. 0</t>
        </is>
      </c>
      <c r="Q1499" s="13" t="n"/>
    </row>
    <row r="1500" ht="15" customHeight="1" s="2">
      <c r="A1500" s="13" t="inlineStr">
        <is>
          <t>P-24/045-S00</t>
        </is>
      </c>
      <c r="B1500" s="18" t="inlineStr">
        <is>
          <t>AC</t>
        </is>
      </c>
      <c r="C1500" s="13" t="inlineStr">
        <is>
          <t>3001208267</t>
        </is>
      </c>
      <c r="D1500" s="13" t="inlineStr">
        <is>
          <t>BP OIL REFINERIA</t>
        </is>
      </c>
      <c r="E1500" s="13" t="inlineStr">
        <is>
          <t>Temperatura</t>
        </is>
      </c>
      <c r="F1500" s="13" t="inlineStr">
        <is>
          <t>V-10567006-62-EP-1554-002-008</t>
        </is>
      </c>
      <c r="G1500" s="13" t="inlineStr">
        <is>
          <t>24-045-NACE</t>
        </is>
      </c>
      <c r="H1500" s="13" t="inlineStr">
        <is>
          <t>CERTIFICADOS NACE</t>
        </is>
      </c>
      <c r="I1500" s="13" t="inlineStr">
        <is>
          <t>Certificados</t>
        </is>
      </c>
      <c r="J1500" s="13" t="inlineStr">
        <is>
          <t>No</t>
        </is>
      </c>
      <c r="K1500" s="16" t="inlineStr">
        <is>
          <t>Aprobado</t>
        </is>
      </c>
      <c r="L1500" s="13" t="n">
        <v>0</v>
      </c>
      <c r="M1500" s="17" t="n">
        <v>45580</v>
      </c>
      <c r="N1500" s="17" t="n">
        <v>45461</v>
      </c>
      <c r="O1500" s="17" t="n">
        <v>45503</v>
      </c>
      <c r="P1500" s="13" t="inlineStr">
        <is>
          <t>15-10-2024 Aprobado Rev. 0 // 10-10-2024 Enviado Rev. 0</t>
        </is>
      </c>
      <c r="Q1500" s="13" t="n"/>
    </row>
    <row r="1501" ht="15" customHeight="1" s="2">
      <c r="A1501" s="13" t="inlineStr">
        <is>
          <t>P-24/049-S00</t>
        </is>
      </c>
      <c r="B1501" s="18" t="inlineStr">
        <is>
          <t>AC</t>
        </is>
      </c>
      <c r="C1501" s="13" t="inlineStr">
        <is>
          <t>EC24TB56500DA</t>
        </is>
      </c>
      <c r="D1501" s="13" t="inlineStr">
        <is>
          <t>ALMARAZ/TRILLO</t>
        </is>
      </c>
      <c r="E1501" s="13" t="inlineStr">
        <is>
          <t>Temperatura</t>
        </is>
      </c>
      <c r="F1501" s="13" t="n"/>
      <c r="G1501" s="13" t="inlineStr">
        <is>
          <t>24-049-DWG-0001</t>
        </is>
      </c>
      <c r="H1501" s="13" t="inlineStr">
        <is>
          <t>PLANOS DIMENSIONALES</t>
        </is>
      </c>
      <c r="I1501" s="13" t="inlineStr">
        <is>
          <t>Planos</t>
        </is>
      </c>
      <c r="J1501" s="15" t="inlineStr">
        <is>
          <t>Sí</t>
        </is>
      </c>
      <c r="K1501" s="16" t="inlineStr">
        <is>
          <t>Aprobado</t>
        </is>
      </c>
      <c r="L1501" s="13" t="n">
        <v>0</v>
      </c>
      <c r="M1501" s="17" t="n">
        <v>45608</v>
      </c>
      <c r="N1501" s="17" t="n">
        <v>45489</v>
      </c>
      <c r="O1501" s="17" t="n">
        <v>45662</v>
      </c>
      <c r="P1501" s="13" t="inlineStr">
        <is>
          <t>12-11-2024 Aprobado Rev. 0 // 09-10-2024 Enviado Rev. 0</t>
        </is>
      </c>
      <c r="Q1501" s="13" t="inlineStr">
        <is>
          <t>EMAIL</t>
        </is>
      </c>
    </row>
    <row r="1502" ht="15" customHeight="1" s="2">
      <c r="A1502" s="13" t="inlineStr">
        <is>
          <t>P-24/049-S00</t>
        </is>
      </c>
      <c r="B1502" s="18" t="inlineStr">
        <is>
          <t>AC</t>
        </is>
      </c>
      <c r="C1502" s="13" t="inlineStr">
        <is>
          <t>EC24TB56500DA</t>
        </is>
      </c>
      <c r="D1502" s="13" t="inlineStr">
        <is>
          <t>ALMARAZ/TRILLO</t>
        </is>
      </c>
      <c r="E1502" s="13" t="inlineStr">
        <is>
          <t>Temperatura</t>
        </is>
      </c>
      <c r="F1502" s="13" t="n"/>
      <c r="G1502" s="13" t="inlineStr">
        <is>
          <t>24-049-DOS-0002</t>
        </is>
      </c>
      <c r="H1502" s="13" t="inlineStr">
        <is>
          <t>CATÁLOGOS DESCRIPTIVOS (VENDOR DATA BOOK)</t>
        </is>
      </c>
      <c r="I1502" s="13" t="inlineStr">
        <is>
          <t>Catálogo</t>
        </is>
      </c>
      <c r="J1502" s="13" t="inlineStr">
        <is>
          <t>No</t>
        </is>
      </c>
      <c r="K1502" s="19" t="inlineStr">
        <is>
          <t>Sin Enviar</t>
        </is>
      </c>
      <c r="L1502" s="13" t="n"/>
      <c r="M1502" s="13" t="n"/>
      <c r="N1502" s="17" t="n">
        <v>45489</v>
      </c>
      <c r="O1502" s="17" t="n">
        <v>45662</v>
      </c>
      <c r="P1502" s="13" t="n"/>
      <c r="Q1502" s="13" t="n"/>
    </row>
    <row r="1503" ht="15" customHeight="1" s="2">
      <c r="A1503" s="13" t="inlineStr">
        <is>
          <t>P-24/050-S00</t>
        </is>
      </c>
      <c r="B1503" s="18" t="inlineStr">
        <is>
          <t>AC</t>
        </is>
      </c>
      <c r="C1503" s="13" t="inlineStr">
        <is>
          <t>7011295889</t>
        </is>
      </c>
      <c r="D1503" s="13" t="inlineStr">
        <is>
          <t>CEPSA SAN ROQUE</t>
        </is>
      </c>
      <c r="E1503" s="13" t="inlineStr">
        <is>
          <t>Nivel</t>
        </is>
      </c>
      <c r="F1503" s="13" t="inlineStr">
        <is>
          <t>V-2101GB26A-2206-200-ITP-001</t>
        </is>
      </c>
      <c r="G1503" s="13" t="inlineStr">
        <is>
          <t>24-050-ITP-0001</t>
        </is>
      </c>
      <c r="H1503" s="13" t="inlineStr">
        <is>
          <t>Plan de inspecciones y pruebas</t>
        </is>
      </c>
      <c r="I1503" s="13" t="inlineStr">
        <is>
          <t>PPI</t>
        </is>
      </c>
      <c r="J1503" s="15" t="inlineStr">
        <is>
          <t>Sí</t>
        </is>
      </c>
      <c r="K1503" s="16" t="inlineStr">
        <is>
          <t>Aprobado</t>
        </is>
      </c>
      <c r="L1503" s="13" t="n">
        <v>1</v>
      </c>
      <c r="M1503" s="17" t="n">
        <v>45511</v>
      </c>
      <c r="N1503" s="17" t="n">
        <v>45490</v>
      </c>
      <c r="O1503" s="17" t="n">
        <v>45565</v>
      </c>
      <c r="P1503" s="13" t="inlineStr">
        <is>
          <t>07-08-2024 Aprobado Rev. 1 // 31-07-2024 Enviado Rev. 1 // 30-07-2024 Com. Menores Rev. 0 // 30-07-2024 Enviado Rev. 0</t>
        </is>
      </c>
      <c r="Q1503" s="13" t="n"/>
    </row>
    <row r="1504" ht="15" customHeight="1" s="2">
      <c r="A1504" s="13" t="inlineStr">
        <is>
          <t>P-24/050-S00</t>
        </is>
      </c>
      <c r="B1504" s="18" t="inlineStr">
        <is>
          <t>AC</t>
        </is>
      </c>
      <c r="C1504" s="13" t="inlineStr">
        <is>
          <t>7011295889</t>
        </is>
      </c>
      <c r="D1504" s="13" t="inlineStr">
        <is>
          <t>CEPSA SAN ROQUE</t>
        </is>
      </c>
      <c r="E1504" s="13" t="inlineStr">
        <is>
          <t>Nivel</t>
        </is>
      </c>
      <c r="F1504" s="13" t="inlineStr">
        <is>
          <t>V-2101GB26A-2206-200-QALG0601-CER-002</t>
        </is>
      </c>
      <c r="G1504" s="13" t="inlineStr">
        <is>
          <t>24-050-CER-0002</t>
        </is>
      </c>
      <c r="H1504" s="13" t="inlineStr">
        <is>
          <t>Certificados prueba hidráulica - QALG 0601</t>
        </is>
      </c>
      <c r="I1504" s="13" t="inlineStr">
        <is>
          <t>Certificados</t>
        </is>
      </c>
      <c r="J1504" s="13" t="inlineStr">
        <is>
          <t>No</t>
        </is>
      </c>
      <c r="K1504" s="16" t="inlineStr">
        <is>
          <t>Aprobado</t>
        </is>
      </c>
      <c r="L1504" s="13" t="n">
        <v>0</v>
      </c>
      <c r="M1504" s="17" t="n">
        <v>45567</v>
      </c>
      <c r="N1504" s="17" t="n">
        <v>45490</v>
      </c>
      <c r="O1504" s="17" t="n">
        <v>45565</v>
      </c>
      <c r="P1504" s="13" t="inlineStr">
        <is>
          <t>02-10-2024 Aprobado Rev. 0 // 19-09-2024 Enviado Rev. 0</t>
        </is>
      </c>
      <c r="Q1504" s="13" t="n"/>
    </row>
    <row r="1505" ht="15" customHeight="1" s="2">
      <c r="A1505" s="13" t="inlineStr">
        <is>
          <t>P-24/050-S00</t>
        </is>
      </c>
      <c r="B1505" s="18" t="inlineStr">
        <is>
          <t>AC</t>
        </is>
      </c>
      <c r="C1505" s="13" t="inlineStr">
        <is>
          <t>7011295889</t>
        </is>
      </c>
      <c r="D1505" s="13" t="inlineStr">
        <is>
          <t>CEPSA SAN ROQUE</t>
        </is>
      </c>
      <c r="E1505" s="13" t="inlineStr">
        <is>
          <t>Nivel</t>
        </is>
      </c>
      <c r="F1505" s="13" t="inlineStr">
        <is>
          <t>V-2101GB26A-2206-200-QALG0701-DWG-002</t>
        </is>
      </c>
      <c r="G1505" s="13" t="inlineStr">
        <is>
          <t>24-050-DWG-0002</t>
        </is>
      </c>
      <c r="H1505" s="13" t="inlineStr">
        <is>
          <t>Planos dimensionales - QALG0701</t>
        </is>
      </c>
      <c r="I1505" s="13" t="inlineStr">
        <is>
          <t>Catálogo</t>
        </is>
      </c>
      <c r="J1505" s="15" t="inlineStr">
        <is>
          <t>Sí</t>
        </is>
      </c>
      <c r="K1505" s="16" t="inlineStr">
        <is>
          <t>Aprobado</t>
        </is>
      </c>
      <c r="L1505" s="13" t="n">
        <v>0</v>
      </c>
      <c r="M1505" s="17" t="n">
        <v>45503</v>
      </c>
      <c r="N1505" s="17" t="n">
        <v>45490</v>
      </c>
      <c r="O1505" s="17" t="n">
        <v>45565</v>
      </c>
      <c r="P1505" s="13" t="inlineStr">
        <is>
          <t>30-07-2024 Aprobado Rev. 0 // 30-07-2024 Enviado Rev. 0</t>
        </is>
      </c>
      <c r="Q1505" s="13" t="n"/>
    </row>
    <row r="1506" ht="15" customHeight="1" s="2">
      <c r="A1506" s="13" t="inlineStr">
        <is>
          <t>P-24/050-S00</t>
        </is>
      </c>
      <c r="B1506" s="18" t="inlineStr">
        <is>
          <t>AC</t>
        </is>
      </c>
      <c r="C1506" s="13" t="inlineStr">
        <is>
          <t>7011295889</t>
        </is>
      </c>
      <c r="D1506" s="13" t="inlineStr">
        <is>
          <t>CEPSA SAN ROQUE</t>
        </is>
      </c>
      <c r="E1506" s="13" t="inlineStr">
        <is>
          <t>Nivel</t>
        </is>
      </c>
      <c r="F1506" s="13" t="inlineStr">
        <is>
          <t>V-2101GB26A-2206-200-CER-001</t>
        </is>
      </c>
      <c r="G1506" s="13" t="inlineStr">
        <is>
          <t>24-050-CER-0001</t>
        </is>
      </c>
      <c r="H1506" s="13" t="inlineStr">
        <is>
          <t>Certificados de pruebas y materiales 3.1</t>
        </is>
      </c>
      <c r="I1506" s="13" t="inlineStr">
        <is>
          <t>Certificados</t>
        </is>
      </c>
      <c r="J1506" s="13" t="inlineStr">
        <is>
          <t>No</t>
        </is>
      </c>
      <c r="K1506" s="16" t="inlineStr">
        <is>
          <t>Aprobado</t>
        </is>
      </c>
      <c r="L1506" s="13" t="n">
        <v>0</v>
      </c>
      <c r="M1506" s="17" t="n">
        <v>45567</v>
      </c>
      <c r="N1506" s="17" t="n">
        <v>45490</v>
      </c>
      <c r="O1506" s="17" t="n">
        <v>45565</v>
      </c>
      <c r="P1506" s="13" t="inlineStr">
        <is>
          <t>02-10-2024 Aprobado Rev. 0 // 19-09-2024 Enviado Rev. 0</t>
        </is>
      </c>
      <c r="Q1506" s="13" t="n"/>
    </row>
    <row r="1507" ht="15" customHeight="1" s="2">
      <c r="A1507" s="13" t="inlineStr">
        <is>
          <t>P-24/050-S00</t>
        </is>
      </c>
      <c r="B1507" s="18" t="inlineStr">
        <is>
          <t>AC</t>
        </is>
      </c>
      <c r="C1507" s="13" t="inlineStr">
        <is>
          <t>7011295889</t>
        </is>
      </c>
      <c r="D1507" s="13" t="inlineStr">
        <is>
          <t>CEPSA SAN ROQUE</t>
        </is>
      </c>
      <c r="E1507" s="13" t="inlineStr">
        <is>
          <t>Nivel</t>
        </is>
      </c>
      <c r="F1507" s="13" t="inlineStr">
        <is>
          <t>V-2101GB26A-2206-200-QALG0601-DWG-001</t>
        </is>
      </c>
      <c r="G1507" s="13" t="inlineStr">
        <is>
          <t>24-050-DWG-0001</t>
        </is>
      </c>
      <c r="H1507" s="13" t="inlineStr">
        <is>
          <t>Planos dimensionales - QALG0601</t>
        </is>
      </c>
      <c r="I1507" s="13" t="inlineStr">
        <is>
          <t>Cálculo y plano</t>
        </is>
      </c>
      <c r="J1507" s="15" t="inlineStr">
        <is>
          <t>Sí</t>
        </is>
      </c>
      <c r="K1507" s="16" t="inlineStr">
        <is>
          <t>Aprobado</t>
        </is>
      </c>
      <c r="L1507" s="13" t="n">
        <v>0</v>
      </c>
      <c r="M1507" s="17" t="n">
        <v>45503</v>
      </c>
      <c r="N1507" s="17" t="n">
        <v>45490</v>
      </c>
      <c r="O1507" s="17" t="n">
        <v>45565</v>
      </c>
      <c r="P1507" s="13" t="inlineStr">
        <is>
          <t>30-07-2024 Aprobado Rev. 0 // 30-07-2024 Enviado Rev. 0</t>
        </is>
      </c>
      <c r="Q1507" s="13" t="n"/>
    </row>
    <row r="1508" ht="15" customHeight="1" s="2">
      <c r="A1508" s="13" t="inlineStr">
        <is>
          <t>P-24/050-S00</t>
        </is>
      </c>
      <c r="B1508" s="18" t="inlineStr">
        <is>
          <t>AC</t>
        </is>
      </c>
      <c r="C1508" s="13" t="inlineStr">
        <is>
          <t>7011295889</t>
        </is>
      </c>
      <c r="D1508" s="13" t="inlineStr">
        <is>
          <t>CEPSA SAN ROQUE</t>
        </is>
      </c>
      <c r="E1508" s="13" t="inlineStr">
        <is>
          <t>Nivel</t>
        </is>
      </c>
      <c r="F1508" s="13" t="inlineStr">
        <is>
          <t>V-2101GB26A-2206-200-DOS-001</t>
        </is>
      </c>
      <c r="G1508" s="13" t="inlineStr">
        <is>
          <t>24-050-DOS-0001</t>
        </is>
      </c>
      <c r="H1508" s="13" t="inlineStr">
        <is>
          <t>Dossier final de calidad</t>
        </is>
      </c>
      <c r="I1508" s="13" t="inlineStr">
        <is>
          <t>Dossier</t>
        </is>
      </c>
      <c r="J1508" s="13" t="inlineStr">
        <is>
          <t>No</t>
        </is>
      </c>
      <c r="K1508" s="16" t="inlineStr">
        <is>
          <t>Aprobado</t>
        </is>
      </c>
      <c r="L1508" s="13" t="n">
        <v>0</v>
      </c>
      <c r="M1508" s="17" t="n">
        <v>45568</v>
      </c>
      <c r="N1508" s="17" t="n">
        <v>45490</v>
      </c>
      <c r="O1508" s="17" t="n">
        <v>45565</v>
      </c>
      <c r="P1508" s="13" t="inlineStr">
        <is>
          <t>03-10-2024 Aprobado Rev. 0 // 02-10-2024 Enviado Rev. 0</t>
        </is>
      </c>
      <c r="Q1508" s="13" t="n"/>
    </row>
    <row r="1509" ht="15" customHeight="1" s="2">
      <c r="A1509" s="13" t="inlineStr">
        <is>
          <t>P-24/050-S00</t>
        </is>
      </c>
      <c r="B1509" s="18" t="inlineStr">
        <is>
          <t>AC</t>
        </is>
      </c>
      <c r="C1509" s="13" t="inlineStr">
        <is>
          <t>7011295889</t>
        </is>
      </c>
      <c r="D1509" s="13" t="inlineStr">
        <is>
          <t>CEPSA SAN ROQUE</t>
        </is>
      </c>
      <c r="E1509" s="13" t="inlineStr">
        <is>
          <t>Nivel</t>
        </is>
      </c>
      <c r="F1509" s="13" t="inlineStr">
        <is>
          <t>V-2101GB26A-2206-200-DL-001</t>
        </is>
      </c>
      <c r="G1509" s="13" t="inlineStr">
        <is>
          <t>24-050-DL-0001</t>
        </is>
      </c>
      <c r="H1509" s="13" t="inlineStr">
        <is>
          <t>Lista de Documentos del Vendedor</t>
        </is>
      </c>
      <c r="I1509" s="13" t="inlineStr">
        <is>
          <t>VDDL</t>
        </is>
      </c>
      <c r="J1509" s="15" t="inlineStr">
        <is>
          <t>Sí</t>
        </is>
      </c>
      <c r="K1509" s="16" t="inlineStr">
        <is>
          <t>Aprobado</t>
        </is>
      </c>
      <c r="L1509" s="13" t="n">
        <v>0</v>
      </c>
      <c r="M1509" s="17" t="n">
        <v>45495</v>
      </c>
      <c r="N1509" s="17" t="n">
        <v>45490</v>
      </c>
      <c r="O1509" s="17" t="n">
        <v>45565</v>
      </c>
      <c r="P1509" s="13" t="inlineStr">
        <is>
          <t>22-07-2024 Aprobado Rev. 0 // 19-07-2024 Enviado Rev. 0</t>
        </is>
      </c>
      <c r="Q1509" s="13" t="n"/>
    </row>
    <row r="1510" ht="15" customHeight="1" s="2">
      <c r="A1510" s="13" t="inlineStr">
        <is>
          <t>P-24/050-S00</t>
        </is>
      </c>
      <c r="B1510" s="18" t="inlineStr">
        <is>
          <t>AC</t>
        </is>
      </c>
      <c r="C1510" s="13" t="inlineStr">
        <is>
          <t>7011295889</t>
        </is>
      </c>
      <c r="D1510" s="13" t="inlineStr">
        <is>
          <t>CEPSA SAN ROQUE</t>
        </is>
      </c>
      <c r="E1510" s="13" t="inlineStr">
        <is>
          <t>Nivel</t>
        </is>
      </c>
      <c r="F1510" s="13" t="inlineStr">
        <is>
          <t>V-2101GB26A-2206-200-QALG0701-CER-002</t>
        </is>
      </c>
      <c r="G1510" s="13" t="inlineStr">
        <is>
          <t>24-050-CER-0003</t>
        </is>
      </c>
      <c r="H1510" s="13" t="inlineStr">
        <is>
          <t>Certificados prueba hidráulica - QALG 0701</t>
        </is>
      </c>
      <c r="I1510" s="13" t="inlineStr">
        <is>
          <t>Certificados</t>
        </is>
      </c>
      <c r="J1510" s="13" t="inlineStr">
        <is>
          <t>No</t>
        </is>
      </c>
      <c r="K1510" s="16" t="inlineStr">
        <is>
          <t>Aprobado</t>
        </is>
      </c>
      <c r="L1510" s="13" t="n">
        <v>0</v>
      </c>
      <c r="M1510" s="17" t="n">
        <v>45567</v>
      </c>
      <c r="N1510" s="17" t="n">
        <v>45490</v>
      </c>
      <c r="O1510" s="17" t="n">
        <v>45565</v>
      </c>
      <c r="P1510" s="13" t="inlineStr">
        <is>
          <t>02-10-2024 Aprobado Rev. 0 // 19-09-2024 Enviado Rev. 0</t>
        </is>
      </c>
      <c r="Q1510" s="13" t="n"/>
    </row>
    <row r="1511" ht="15" customHeight="1" s="2">
      <c r="A1511" s="13" t="inlineStr">
        <is>
          <t>P-24/050-S00</t>
        </is>
      </c>
      <c r="B1511" s="18" t="inlineStr">
        <is>
          <t>AC</t>
        </is>
      </c>
      <c r="C1511" s="13" t="inlineStr">
        <is>
          <t>7011295889</t>
        </is>
      </c>
      <c r="D1511" s="13" t="inlineStr">
        <is>
          <t>CEPSA SAN ROQUE</t>
        </is>
      </c>
      <c r="E1511" s="13" t="inlineStr">
        <is>
          <t>Nivel</t>
        </is>
      </c>
      <c r="F1511" s="13" t="inlineStr">
        <is>
          <t>V-2101GB26A-2206-200-MAN-001</t>
        </is>
      </c>
      <c r="G1511" s="13" t="inlineStr">
        <is>
          <t>24-050-MAN-0001</t>
        </is>
      </c>
      <c r="H1511" s="13" t="inlineStr">
        <is>
          <t>Manual de instrucciones y mantenimiento</t>
        </is>
      </c>
      <c r="I1511" s="13" t="inlineStr">
        <is>
          <t>Manual</t>
        </is>
      </c>
      <c r="J1511" s="15" t="inlineStr">
        <is>
          <t>Sí</t>
        </is>
      </c>
      <c r="K1511" s="16" t="inlineStr">
        <is>
          <t>Aprobado</t>
        </is>
      </c>
      <c r="L1511" s="13" t="n">
        <v>1</v>
      </c>
      <c r="M1511" s="17" t="n">
        <v>45503</v>
      </c>
      <c r="N1511" s="17" t="n">
        <v>45490</v>
      </c>
      <c r="O1511" s="17" t="n">
        <v>45565</v>
      </c>
      <c r="P1511" s="13" t="inlineStr">
        <is>
          <t>30-07-2024 Aprobado Rev. 1 // 29-07-2024 Enviado Rev. 0</t>
        </is>
      </c>
      <c r="Q1511" s="13" t="n"/>
    </row>
    <row r="1512" ht="15" customHeight="1" s="2">
      <c r="A1512" s="13" t="inlineStr">
        <is>
          <t>P-24/054-S00</t>
        </is>
      </c>
      <c r="B1512" s="18" t="inlineStr">
        <is>
          <t>AC</t>
        </is>
      </c>
      <c r="C1512" s="13" t="inlineStr">
        <is>
          <t>7070000087</t>
        </is>
      </c>
      <c r="D1512" s="13" t="inlineStr">
        <is>
          <t>CEPSA/WOOD</t>
        </is>
      </c>
      <c r="E1512" s="13" t="inlineStr">
        <is>
          <t>Temperatura</t>
        </is>
      </c>
      <c r="F1512" s="13" t="inlineStr">
        <is>
          <t>V-23BLFE01A-2206-400-15TE1565-DWG-001</t>
        </is>
      </c>
      <c r="G1512" s="13" t="inlineStr">
        <is>
          <t>24-054-DWG-049</t>
        </is>
      </c>
      <c r="H1512" s="13" t="inlineStr">
        <is>
          <t>OVERALL DRAWING WITH PRINCIPAL DIMENSIONS AND WEIGHTS - 15TE 1565</t>
        </is>
      </c>
      <c r="I1512" s="13" t="inlineStr">
        <is>
          <t>Planos</t>
        </is>
      </c>
      <c r="J1512" s="15" t="inlineStr">
        <is>
          <t>Sí</t>
        </is>
      </c>
      <c r="K1512" s="20" t="inlineStr">
        <is>
          <t>Enviado</t>
        </is>
      </c>
      <c r="L1512" s="13" t="n">
        <v>2</v>
      </c>
      <c r="M1512" s="17" t="n">
        <v>45628</v>
      </c>
      <c r="N1512" s="17" t="n">
        <v>45544</v>
      </c>
      <c r="O1512" s="17" t="n">
        <v>45694</v>
      </c>
      <c r="P1512" s="13" t="inlineStr">
        <is>
          <t>02-12-2024 Enviado Rev. 2 // 02-12-2024 Aprobado Rev. 1 // 13-11-2024 Enviado Rev. 1 // 09-10-2024 Com. Menores Rev. 0 // 20-09-2024 Enviado Rev. 0</t>
        </is>
      </c>
      <c r="Q1512" s="13" t="inlineStr">
        <is>
          <t>Falta env. FINAL; Se env. estado FINAL</t>
        </is>
      </c>
    </row>
    <row r="1513" ht="15" customHeight="1" s="2">
      <c r="A1513" s="13" t="inlineStr">
        <is>
          <t>P-24/054-S00</t>
        </is>
      </c>
      <c r="B1513" s="18" t="inlineStr">
        <is>
          <t>AC</t>
        </is>
      </c>
      <c r="C1513" s="13" t="inlineStr">
        <is>
          <t>7070000087</t>
        </is>
      </c>
      <c r="D1513" s="13" t="inlineStr">
        <is>
          <t>CEPSA/WOOD</t>
        </is>
      </c>
      <c r="E1513" s="13" t="inlineStr">
        <is>
          <t>Temperatura</t>
        </is>
      </c>
      <c r="F1513" s="13" t="inlineStr">
        <is>
          <t>V-23BLFE01A-2206-400-15TE1564-DWG-001</t>
        </is>
      </c>
      <c r="G1513" s="13" t="inlineStr">
        <is>
          <t>24-054-DWG-048</t>
        </is>
      </c>
      <c r="H1513" s="13" t="inlineStr">
        <is>
          <t>OVERALL DRAWING WITH PRINCIPAL DIMENSIONS AND WEIGHTS - 15TE 1564</t>
        </is>
      </c>
      <c r="I1513" s="13" t="inlineStr">
        <is>
          <t>Planos</t>
        </is>
      </c>
      <c r="J1513" s="15" t="inlineStr">
        <is>
          <t>Sí</t>
        </is>
      </c>
      <c r="K1513" s="20" t="inlineStr">
        <is>
          <t>Enviado</t>
        </is>
      </c>
      <c r="L1513" s="13" t="n">
        <v>2</v>
      </c>
      <c r="M1513" s="17" t="n">
        <v>45628</v>
      </c>
      <c r="N1513" s="17" t="n">
        <v>45544</v>
      </c>
      <c r="O1513" s="17" t="n">
        <v>45694</v>
      </c>
      <c r="P1513" s="13" t="inlineStr">
        <is>
          <t>02-12-2024 Enviado Rev. 2 // 02-12-2024 Aprobado Rev. 1 // 13-11-2024 Enviado Rev. 1 // 09-10-2024 Com. Menores Rev. 0 // 20-09-2024 Enviado Rev. 0</t>
        </is>
      </c>
      <c r="Q1513" s="13" t="inlineStr">
        <is>
          <t>Falta env. FINAL</t>
        </is>
      </c>
    </row>
    <row r="1514" ht="15" customHeight="1" s="2">
      <c r="A1514" s="13" t="inlineStr">
        <is>
          <t>P-24/054-S00</t>
        </is>
      </c>
      <c r="B1514" s="18" t="inlineStr">
        <is>
          <t>AC</t>
        </is>
      </c>
      <c r="C1514" s="13" t="inlineStr">
        <is>
          <t>7070000087</t>
        </is>
      </c>
      <c r="D1514" s="13" t="inlineStr">
        <is>
          <t>CEPSA/WOOD</t>
        </is>
      </c>
      <c r="E1514" s="13" t="inlineStr">
        <is>
          <t>Temperatura</t>
        </is>
      </c>
      <c r="F1514" s="13" t="inlineStr">
        <is>
          <t>V-23BLFE01A-2206-400-16TE1501-DWG-001</t>
        </is>
      </c>
      <c r="G1514" s="13" t="inlineStr">
        <is>
          <t>24-054-DWG-050</t>
        </is>
      </c>
      <c r="H1514" s="13" t="inlineStr">
        <is>
          <t>OVERALL DRAWING WITH PRINCIPAL DIMENSIONS AND WEIGHTS - 16TE 1501</t>
        </is>
      </c>
      <c r="I1514" s="13" t="inlineStr">
        <is>
          <t>Planos</t>
        </is>
      </c>
      <c r="J1514" s="15" t="inlineStr">
        <is>
          <t>Sí</t>
        </is>
      </c>
      <c r="K1514" s="20" t="inlineStr">
        <is>
          <t>Enviado</t>
        </is>
      </c>
      <c r="L1514" s="13" t="n">
        <v>2</v>
      </c>
      <c r="M1514" s="17" t="n">
        <v>45628</v>
      </c>
      <c r="N1514" s="17" t="n">
        <v>45544</v>
      </c>
      <c r="O1514" s="17" t="n">
        <v>45694</v>
      </c>
      <c r="P1514" s="13" t="inlineStr">
        <is>
          <t>02-12-2024 Enviado Rev. 2 // 02-12-2024 Aprobado Rev. 1 // 13-11-2024 Enviado Rev. 1 // 09-10-2024 Com. Menores Rev. 0 // 20-09-2024 Enviado Rev. 0</t>
        </is>
      </c>
      <c r="Q1514" s="13" t="inlineStr">
        <is>
          <t>Falta env. FINAL; Se env. estado FINAL</t>
        </is>
      </c>
    </row>
    <row r="1515" ht="15" customHeight="1" s="2">
      <c r="A1515" s="13" t="inlineStr">
        <is>
          <t>P-24/054-S00</t>
        </is>
      </c>
      <c r="B1515" s="18" t="inlineStr">
        <is>
          <t>AC</t>
        </is>
      </c>
      <c r="C1515" s="13" t="inlineStr">
        <is>
          <t>7070000087</t>
        </is>
      </c>
      <c r="D1515" s="13" t="inlineStr">
        <is>
          <t>CEPSA/WOOD</t>
        </is>
      </c>
      <c r="E1515" s="13" t="inlineStr">
        <is>
          <t>Temperatura</t>
        </is>
      </c>
      <c r="F1515" s="13" t="inlineStr">
        <is>
          <t>V-23BLFE01A-2206-400-75TE1501-DWG-001</t>
        </is>
      </c>
      <c r="G1515" s="13" t="inlineStr">
        <is>
          <t>24-054-DWG-055</t>
        </is>
      </c>
      <c r="H1515" s="13" t="inlineStr">
        <is>
          <t>OVERALL DRAWING WITH PRINCIPAL DIMENSIONS AND WEIGHTS - 75TE 1501</t>
        </is>
      </c>
      <c r="I1515" s="13" t="inlineStr">
        <is>
          <t>Planos</t>
        </is>
      </c>
      <c r="J1515" s="15" t="inlineStr">
        <is>
          <t>Sí</t>
        </is>
      </c>
      <c r="K1515" s="20" t="inlineStr">
        <is>
          <t>Enviado</t>
        </is>
      </c>
      <c r="L1515" s="13" t="n">
        <v>2</v>
      </c>
      <c r="M1515" s="17" t="n">
        <v>45628</v>
      </c>
      <c r="N1515" s="17" t="n">
        <v>45544</v>
      </c>
      <c r="O1515" s="17" t="n">
        <v>45694</v>
      </c>
      <c r="P1515" s="13" t="inlineStr">
        <is>
          <t>02-12-2024 Enviado Rev. 2 // 02-12-2024 Aprobado Rev. 1 // 13-11-2024 Enviado Rev. 1 // 09-10-2024 Com. Menores Rev. 0 // 20-09-2024 Enviado Rev. 0</t>
        </is>
      </c>
      <c r="Q1515" s="13" t="inlineStr">
        <is>
          <t>Falta env. FINAL; Se env. estado FINAL</t>
        </is>
      </c>
    </row>
    <row r="1516" ht="15" customHeight="1" s="2">
      <c r="A1516" s="13" t="inlineStr">
        <is>
          <t>P-24/054-S00</t>
        </is>
      </c>
      <c r="B1516" s="18" t="inlineStr">
        <is>
          <t>AC</t>
        </is>
      </c>
      <c r="C1516" s="13" t="inlineStr">
        <is>
          <t>7070000087</t>
        </is>
      </c>
      <c r="D1516" s="13" t="inlineStr">
        <is>
          <t>CEPSA/WOOD</t>
        </is>
      </c>
      <c r="E1516" s="13" t="inlineStr">
        <is>
          <t>Temperatura</t>
        </is>
      </c>
      <c r="F1516" s="13" t="inlineStr">
        <is>
          <t>V-23BLFE01A-2206-400-75TE1504-DWG-001</t>
        </is>
      </c>
      <c r="G1516" s="13" t="inlineStr">
        <is>
          <t>24-054-DWG-057</t>
        </is>
      </c>
      <c r="H1516" s="13" t="inlineStr">
        <is>
          <t>OVERALL DRAWING WITH PRINCIPAL DIMENSIONS AND WEIGHTS - 75TE 1504</t>
        </is>
      </c>
      <c r="I1516" s="13" t="inlineStr">
        <is>
          <t>Planos</t>
        </is>
      </c>
      <c r="J1516" s="15" t="inlineStr">
        <is>
          <t>Sí</t>
        </is>
      </c>
      <c r="K1516" s="20" t="inlineStr">
        <is>
          <t>Enviado</t>
        </is>
      </c>
      <c r="L1516" s="13" t="n">
        <v>2</v>
      </c>
      <c r="M1516" s="17" t="n">
        <v>45628</v>
      </c>
      <c r="N1516" s="17" t="n">
        <v>45544</v>
      </c>
      <c r="O1516" s="17" t="n">
        <v>45694</v>
      </c>
      <c r="P1516" s="13" t="inlineStr">
        <is>
          <t>02-12-2024 Enviado Rev. 2 // 02-12-2024 Aprobado Rev. 1 // 13-11-2024 Enviado Rev. 1 // 09-10-2024 Com. Menores Rev. 0 // 20-09-2024 Enviado Rev. 0</t>
        </is>
      </c>
      <c r="Q1516" s="13" t="inlineStr">
        <is>
          <t>Falta env. FINAL; Se env. estado FINAL</t>
        </is>
      </c>
    </row>
    <row r="1517" ht="15" customHeight="1" s="2">
      <c r="A1517" s="13" t="inlineStr">
        <is>
          <t>P-24/054-S00</t>
        </is>
      </c>
      <c r="B1517" s="18" t="inlineStr">
        <is>
          <t>AC</t>
        </is>
      </c>
      <c r="C1517" s="13" t="inlineStr">
        <is>
          <t>7070000087</t>
        </is>
      </c>
      <c r="D1517" s="13" t="inlineStr">
        <is>
          <t>CEPSA/WOOD</t>
        </is>
      </c>
      <c r="E1517" s="13" t="inlineStr">
        <is>
          <t>Temperatura</t>
        </is>
      </c>
      <c r="F1517" s="13" t="inlineStr">
        <is>
          <t>V-23BLFE01A-2206-400-15TE1555-DWG-001</t>
        </is>
      </c>
      <c r="G1517" s="13" t="inlineStr">
        <is>
          <t>24-054-DWG-044</t>
        </is>
      </c>
      <c r="H1517" s="13" t="inlineStr">
        <is>
          <t>OVERALL DRAWING WITH PRINCIPAL DIMENSIONS AND WEIGHTS - 15TE 1555</t>
        </is>
      </c>
      <c r="I1517" s="13" t="inlineStr">
        <is>
          <t>Planos</t>
        </is>
      </c>
      <c r="J1517" s="15" t="inlineStr">
        <is>
          <t>Sí</t>
        </is>
      </c>
      <c r="K1517" s="20" t="inlineStr">
        <is>
          <t>Enviado</t>
        </is>
      </c>
      <c r="L1517" s="13" t="n">
        <v>2</v>
      </c>
      <c r="M1517" s="17" t="n">
        <v>45628</v>
      </c>
      <c r="N1517" s="17" t="n">
        <v>45544</v>
      </c>
      <c r="O1517" s="17" t="n">
        <v>45694</v>
      </c>
      <c r="P1517" s="13" t="inlineStr">
        <is>
          <t>02-12-2024 Enviado Rev. 2 // 02-12-2024 Aprobado Rev. 1 // 13-11-2024 Enviado Rev. 1 // 09-10-2024 Com. Menores Rev. 0 // 20-09-2024 Enviado Rev. 0</t>
        </is>
      </c>
      <c r="Q1517" s="13" t="inlineStr">
        <is>
          <t>Falta env. FINAL; Se env. estado FINAL</t>
        </is>
      </c>
    </row>
    <row r="1518" ht="15" customHeight="1" s="2">
      <c r="A1518" s="13" t="inlineStr">
        <is>
          <t>P-24/054-S00</t>
        </is>
      </c>
      <c r="B1518" s="18" t="inlineStr">
        <is>
          <t>AC</t>
        </is>
      </c>
      <c r="C1518" s="13" t="inlineStr">
        <is>
          <t>7070000087</t>
        </is>
      </c>
      <c r="D1518" s="13" t="inlineStr">
        <is>
          <t>CEPSA/WOOD</t>
        </is>
      </c>
      <c r="E1518" s="13" t="inlineStr">
        <is>
          <t>Temperatura</t>
        </is>
      </c>
      <c r="F1518" s="13" t="inlineStr">
        <is>
          <t>V-23BLFE01A-2206-400-15TE1533-CAL-001</t>
        </is>
      </c>
      <c r="G1518" s="13" t="inlineStr">
        <is>
          <t>24-054-CAL-034</t>
        </is>
      </c>
      <c r="H1518" s="13" t="inlineStr">
        <is>
          <t>EQUIPMENT CALCULATION SHEETS - 15TE 1533</t>
        </is>
      </c>
      <c r="I1518" s="13" t="inlineStr">
        <is>
          <t>Cálculos</t>
        </is>
      </c>
      <c r="J1518" s="15" t="inlineStr">
        <is>
          <t>Sí</t>
        </is>
      </c>
      <c r="K1518" s="20" t="inlineStr">
        <is>
          <t>Enviado</t>
        </is>
      </c>
      <c r="L1518" s="13" t="n">
        <v>2</v>
      </c>
      <c r="M1518" s="17" t="n">
        <v>45628</v>
      </c>
      <c r="N1518" s="17" t="n">
        <v>45544</v>
      </c>
      <c r="O1518" s="17" t="n">
        <v>45694</v>
      </c>
      <c r="P1518" s="13" t="inlineStr">
        <is>
          <t>02-12-2024 Enviado Rev. 2 // 02-12-2024 Aprobado Rev. 1 // 13-11-2024 Enviado Rev. 1 // 09-10-2024 Com. Menores Rev. 0 // 20-09-2024 Enviado Rev. 0</t>
        </is>
      </c>
      <c r="Q1518" s="13" t="inlineStr">
        <is>
          <t>Falta env. FINAL; Se env. estado FINAL</t>
        </is>
      </c>
    </row>
    <row r="1519" ht="15" customHeight="1" s="2">
      <c r="A1519" s="13" t="inlineStr">
        <is>
          <t>P-24/054-S00</t>
        </is>
      </c>
      <c r="B1519" s="18" t="inlineStr">
        <is>
          <t>AC</t>
        </is>
      </c>
      <c r="C1519" s="13" t="inlineStr">
        <is>
          <t>7070000087</t>
        </is>
      </c>
      <c r="D1519" s="13" t="inlineStr">
        <is>
          <t>CEPSA/WOOD</t>
        </is>
      </c>
      <c r="E1519" s="13" t="inlineStr">
        <is>
          <t>Temperatura</t>
        </is>
      </c>
      <c r="F1519" s="13" t="inlineStr">
        <is>
          <t>V-23BLFE01A-2206-400-15TE1559-CAL-001</t>
        </is>
      </c>
      <c r="G1519" s="13" t="inlineStr">
        <is>
          <t>24-054-CAL-047</t>
        </is>
      </c>
      <c r="H1519" s="13" t="inlineStr">
        <is>
          <t>EQUIPMENT CALCULATION SHEETS - 15TE 1559</t>
        </is>
      </c>
      <c r="I1519" s="13" t="inlineStr">
        <is>
          <t>Cálculos</t>
        </is>
      </c>
      <c r="J1519" s="15" t="inlineStr">
        <is>
          <t>Sí</t>
        </is>
      </c>
      <c r="K1519" s="20" t="inlineStr">
        <is>
          <t>Enviado</t>
        </is>
      </c>
      <c r="L1519" s="13" t="n">
        <v>2</v>
      </c>
      <c r="M1519" s="17" t="n">
        <v>45628</v>
      </c>
      <c r="N1519" s="17" t="n">
        <v>45544</v>
      </c>
      <c r="O1519" s="17" t="n">
        <v>45694</v>
      </c>
      <c r="P1519" s="13" t="inlineStr">
        <is>
          <t>02-12-2024 Enviado Rev. 2 // 02-12-2024 Aprobado Rev. 1 // 13-11-2024 Enviado Rev. 1 // 09-10-2024 Com. Menores Rev. 0 // 09-10-2024 Com. Mayores Rev. 0 // 20-09-2024 Enviado Rev. 0</t>
        </is>
      </c>
      <c r="Q1519" s="13" t="inlineStr">
        <is>
          <t>Falta env. FINAL; Se env. estado FINAL</t>
        </is>
      </c>
    </row>
    <row r="1520" ht="15" customHeight="1" s="2">
      <c r="A1520" s="13" t="inlineStr">
        <is>
          <t>P-24/054-S00</t>
        </is>
      </c>
      <c r="B1520" s="18" t="inlineStr">
        <is>
          <t>AC</t>
        </is>
      </c>
      <c r="C1520" s="13" t="inlineStr">
        <is>
          <t>7070000087</t>
        </is>
      </c>
      <c r="D1520" s="13" t="inlineStr">
        <is>
          <t>CEPSA/WOOD</t>
        </is>
      </c>
      <c r="E1520" s="13" t="inlineStr">
        <is>
          <t>Temperatura</t>
        </is>
      </c>
      <c r="F1520" s="13" t="inlineStr">
        <is>
          <t>V-23BLFE01A-2206-400-10TE0018N-DWG-001</t>
        </is>
      </c>
      <c r="G1520" s="13" t="inlineStr">
        <is>
          <t>24-054-DWG-025</t>
        </is>
      </c>
      <c r="H1520" s="13" t="inlineStr">
        <is>
          <t>OVERALL DRAWING WITH PRINCIPAL DIMENSIONS AND WEIGHTS - 10TE 0018N</t>
        </is>
      </c>
      <c r="I1520" s="13" t="inlineStr">
        <is>
          <t>Planos</t>
        </is>
      </c>
      <c r="J1520" s="15" t="inlineStr">
        <is>
          <t>Sí</t>
        </is>
      </c>
      <c r="K1520" s="20" t="inlineStr">
        <is>
          <t>Enviado</t>
        </is>
      </c>
      <c r="L1520" s="13" t="n">
        <v>2</v>
      </c>
      <c r="M1520" s="17" t="n">
        <v>45628</v>
      </c>
      <c r="N1520" s="17" t="n">
        <v>45544</v>
      </c>
      <c r="O1520" s="17" t="n">
        <v>45694</v>
      </c>
      <c r="P1520" s="13" t="inlineStr">
        <is>
          <t>02-12-2024 Enviado Rev. 2 // 02-12-2024 Aprobado Rev. 1 // 20-09-2024 Enviado Rev. 0</t>
        </is>
      </c>
      <c r="Q1520" s="13" t="inlineStr">
        <is>
          <t>Falta env. FINAL; Se env. estado FINAL</t>
        </is>
      </c>
    </row>
    <row r="1521" ht="15" customHeight="1" s="2">
      <c r="A1521" s="13" t="inlineStr">
        <is>
          <t>P-24/054-S00</t>
        </is>
      </c>
      <c r="B1521" s="18" t="inlineStr">
        <is>
          <t>AC</t>
        </is>
      </c>
      <c r="C1521" s="13" t="inlineStr">
        <is>
          <t>7070000087</t>
        </is>
      </c>
      <c r="D1521" s="13" t="inlineStr">
        <is>
          <t>CEPSA/WOOD</t>
        </is>
      </c>
      <c r="E1521" s="13" t="inlineStr">
        <is>
          <t>Temperatura</t>
        </is>
      </c>
      <c r="F1521" s="13" t="inlineStr">
        <is>
          <t>V-23BLFE01A-2206-400-15TE1532-DWG-001</t>
        </is>
      </c>
      <c r="G1521" s="13" t="inlineStr">
        <is>
          <t>24-054-DWG-033</t>
        </is>
      </c>
      <c r="H1521" s="13" t="inlineStr">
        <is>
          <t>OVERALL DRAWING WITH PRINCIPAL DIMENSIONS AND WEIGHTS - 15TE 1532</t>
        </is>
      </c>
      <c r="I1521" s="13" t="inlineStr">
        <is>
          <t>Planos</t>
        </is>
      </c>
      <c r="J1521" s="15" t="inlineStr">
        <is>
          <t>Sí</t>
        </is>
      </c>
      <c r="K1521" s="20" t="inlineStr">
        <is>
          <t>Enviado</t>
        </is>
      </c>
      <c r="L1521" s="13" t="n">
        <v>2</v>
      </c>
      <c r="M1521" s="17" t="n">
        <v>45628</v>
      </c>
      <c r="N1521" s="17" t="n">
        <v>45544</v>
      </c>
      <c r="O1521" s="17" t="n">
        <v>45694</v>
      </c>
      <c r="P1521" s="13" t="inlineStr">
        <is>
          <t>02-12-2024 Enviado Rev. 2 // 02-12-2024 Aprobado Rev. 1 // 13-11-2024 Enviado Rev. 1 // 09-10-2024 Com. Menores Rev. 0 // 20-09-2024 Enviado Rev. 0</t>
        </is>
      </c>
      <c r="Q1521" s="13" t="inlineStr">
        <is>
          <t>Falta env. FINAL; Se env. estado FINAL</t>
        </is>
      </c>
    </row>
    <row r="1522" ht="15" customHeight="1" s="2">
      <c r="A1522" s="13" t="inlineStr">
        <is>
          <t>P-24/054-S00</t>
        </is>
      </c>
      <c r="B1522" s="18" t="inlineStr">
        <is>
          <t>AC</t>
        </is>
      </c>
      <c r="C1522" s="13" t="inlineStr">
        <is>
          <t>7070000087</t>
        </is>
      </c>
      <c r="D1522" s="13" t="inlineStr">
        <is>
          <t>CEPSA/WOOD</t>
        </is>
      </c>
      <c r="E1522" s="13" t="inlineStr">
        <is>
          <t>Temperatura</t>
        </is>
      </c>
      <c r="F1522" s="13" t="inlineStr">
        <is>
          <t>V-23BLFE01A-2206-400-10TE1502-CAL-001</t>
        </is>
      </c>
      <c r="G1522" s="13" t="inlineStr">
        <is>
          <t>24-054-CAL-058</t>
        </is>
      </c>
      <c r="H1522" s="13" t="inlineStr">
        <is>
          <t>EQUIPMENT CALCULATION SHEETS - 10TE 1502</t>
        </is>
      </c>
      <c r="I1522" s="13" t="inlineStr">
        <is>
          <t>Cálculos</t>
        </is>
      </c>
      <c r="J1522" s="15" t="inlineStr">
        <is>
          <t>Sí</t>
        </is>
      </c>
      <c r="K1522" s="20" t="inlineStr">
        <is>
          <t>Enviado</t>
        </is>
      </c>
      <c r="L1522" s="13" t="n">
        <v>2</v>
      </c>
      <c r="M1522" s="17" t="n">
        <v>45601</v>
      </c>
      <c r="N1522" s="17" t="n">
        <v>45544</v>
      </c>
      <c r="O1522" s="17" t="n">
        <v>45694</v>
      </c>
      <c r="P1522" s="13" t="inlineStr">
        <is>
          <t>05-11-2024 Enviado Rev. 2 // 04-11-2024 Com. Menores Rev. 1 // 16-10-2024 Enviado Rev. 0 // 09-10-2024 Com. Menores Rev. 0 // 20-09-2024 Enviado Rev. 0</t>
        </is>
      </c>
      <c r="Q1522" s="13" t="n"/>
    </row>
    <row r="1523" ht="15" customHeight="1" s="2">
      <c r="A1523" s="13" t="inlineStr">
        <is>
          <t>P-24/054-S00</t>
        </is>
      </c>
      <c r="B1523" s="18" t="inlineStr">
        <is>
          <t>AC</t>
        </is>
      </c>
      <c r="C1523" s="13" t="inlineStr">
        <is>
          <t>7070000087</t>
        </is>
      </c>
      <c r="D1523" s="13" t="inlineStr">
        <is>
          <t>CEPSA/WOOD</t>
        </is>
      </c>
      <c r="E1523" s="13" t="inlineStr">
        <is>
          <t>Temperatura</t>
        </is>
      </c>
      <c r="F1523" s="13" t="inlineStr">
        <is>
          <t>V-23BLFE01A-2206-400-75TE1501-CAL-001</t>
        </is>
      </c>
      <c r="G1523" s="13" t="inlineStr">
        <is>
          <t>24-054-CAL-055</t>
        </is>
      </c>
      <c r="H1523" s="13" t="inlineStr">
        <is>
          <t>EQUIPMENT CALCULATION SHEETS - 75TE 1501</t>
        </is>
      </c>
      <c r="I1523" s="13" t="inlineStr">
        <is>
          <t>Cálculos</t>
        </is>
      </c>
      <c r="J1523" s="15" t="inlineStr">
        <is>
          <t>Sí</t>
        </is>
      </c>
      <c r="K1523" s="23" t="inlineStr">
        <is>
          <t>Com. Menores</t>
        </is>
      </c>
      <c r="L1523" s="13" t="n">
        <v>1</v>
      </c>
      <c r="M1523" s="17" t="n">
        <v>45628</v>
      </c>
      <c r="N1523" s="17" t="n">
        <v>45544</v>
      </c>
      <c r="O1523" s="17" t="n">
        <v>45694</v>
      </c>
      <c r="P1523" s="13" t="inlineStr">
        <is>
          <t>02-12-2024 Com. Menores Rev. 1 // 13-11-2024 Enviado Rev. 1 // 09-10-2024 Com. Menores Rev. 0 // 20-09-2024 Enviado Rev. 0</t>
        </is>
      </c>
      <c r="Q1523" s="13" t="inlineStr">
        <is>
          <t>Falta env. FINAL</t>
        </is>
      </c>
    </row>
    <row r="1524" ht="15" customHeight="1" s="2">
      <c r="A1524" s="13" t="inlineStr">
        <is>
          <t>P-24/054-S00</t>
        </is>
      </c>
      <c r="B1524" s="18" t="inlineStr">
        <is>
          <t>AC</t>
        </is>
      </c>
      <c r="C1524" s="13" t="inlineStr">
        <is>
          <t>7070000087</t>
        </is>
      </c>
      <c r="D1524" s="13" t="inlineStr">
        <is>
          <t>CEPSA/WOOD</t>
        </is>
      </c>
      <c r="E1524" s="13" t="inlineStr">
        <is>
          <t>Temperatura</t>
        </is>
      </c>
      <c r="F1524" s="13" t="inlineStr">
        <is>
          <t>V-23BLFE01A-2206-400-15TE1530A-CAL-001</t>
        </is>
      </c>
      <c r="G1524" s="13" t="inlineStr">
        <is>
          <t>24-054-CAL-016</t>
        </is>
      </c>
      <c r="H1524" s="13" t="inlineStr">
        <is>
          <t>EQUIPMENT CALCULATION SHEETS - 15TE 1530A</t>
        </is>
      </c>
      <c r="I1524" s="13" t="inlineStr">
        <is>
          <t>Cálculos</t>
        </is>
      </c>
      <c r="J1524" s="15" t="inlineStr">
        <is>
          <t>Sí</t>
        </is>
      </c>
      <c r="K1524" s="16" t="inlineStr">
        <is>
          <t>Aprobado</t>
        </is>
      </c>
      <c r="L1524" s="13" t="n">
        <v>2</v>
      </c>
      <c r="M1524" s="17" t="n">
        <v>45609</v>
      </c>
      <c r="N1524" s="17" t="n">
        <v>45544</v>
      </c>
      <c r="O1524" s="17" t="n">
        <v>45694</v>
      </c>
      <c r="P1524" s="13" t="inlineStr">
        <is>
          <t>13-11-2024 Aprobado Rev. 2 // 05-11-2024 Enviado Rev. 2 // 04-11-2024 Com. Menores Rev. 1 // 16-10-2024 Enviado Rev. 0 // 14-10-2024 Com. Menores Rev. 0 // 20-09-2024 Enviado Rev. 0</t>
        </is>
      </c>
      <c r="Q1524" s="13" t="inlineStr">
        <is>
          <t>13/11/2024 ECI ENVIADA REV FINAL</t>
        </is>
      </c>
    </row>
    <row r="1525" ht="15" customHeight="1" s="2">
      <c r="A1525" s="13" t="inlineStr">
        <is>
          <t>P-24/054-S00</t>
        </is>
      </c>
      <c r="B1525" s="18" t="inlineStr">
        <is>
          <t>AC</t>
        </is>
      </c>
      <c r="C1525" s="13" t="inlineStr">
        <is>
          <t>7070000087</t>
        </is>
      </c>
      <c r="D1525" s="13" t="inlineStr">
        <is>
          <t>CEPSA/WOOD</t>
        </is>
      </c>
      <c r="E1525" s="13" t="inlineStr">
        <is>
          <t>Temperatura</t>
        </is>
      </c>
      <c r="F1525" s="13" t="inlineStr">
        <is>
          <t>V-23BLFE01A-2206-400-CER-004</t>
        </is>
      </c>
      <c r="G1525" s="13" t="inlineStr">
        <is>
          <t>24-054-CER-004</t>
        </is>
      </c>
      <c r="H1525" s="13" t="inlineStr">
        <is>
          <t xml:space="preserve">ATEX CERTIFICATE </t>
        </is>
      </c>
      <c r="I1525" s="13" t="inlineStr">
        <is>
          <t>Certificados</t>
        </is>
      </c>
      <c r="J1525" s="13" t="inlineStr">
        <is>
          <t>No</t>
        </is>
      </c>
      <c r="K1525" s="19" t="inlineStr">
        <is>
          <t>Sin Enviar</t>
        </is>
      </c>
      <c r="L1525" s="13" t="n"/>
      <c r="M1525" s="13" t="n"/>
      <c r="N1525" s="17" t="n">
        <v>45544</v>
      </c>
      <c r="O1525" s="17" t="n">
        <v>45694</v>
      </c>
      <c r="P1525" s="13" t="n"/>
      <c r="Q1525" s="13" t="n"/>
    </row>
    <row r="1526" ht="15" customHeight="1" s="2">
      <c r="A1526" s="13" t="inlineStr">
        <is>
          <t>P-24/054-S00</t>
        </is>
      </c>
      <c r="B1526" s="18" t="inlineStr">
        <is>
          <t>AC</t>
        </is>
      </c>
      <c r="C1526" s="13" t="inlineStr">
        <is>
          <t>7070000087</t>
        </is>
      </c>
      <c r="D1526" s="13" t="inlineStr">
        <is>
          <t>CEPSA/WOOD</t>
        </is>
      </c>
      <c r="E1526" s="13" t="inlineStr">
        <is>
          <t>Temperatura</t>
        </is>
      </c>
      <c r="F1526" s="13" t="inlineStr">
        <is>
          <t>V-23BLFE01A-2206-400-DOS-001</t>
        </is>
      </c>
      <c r="G1526" s="13" t="inlineStr">
        <is>
          <t>24-054-DOS-001</t>
        </is>
      </c>
      <c r="H1526" s="13" t="inlineStr">
        <is>
          <t>FINAL QUALITY DOSSIER</t>
        </is>
      </c>
      <c r="I1526" s="13" t="inlineStr">
        <is>
          <t>Dossier</t>
        </is>
      </c>
      <c r="J1526" s="13" t="inlineStr">
        <is>
          <t>No</t>
        </is>
      </c>
      <c r="K1526" s="19" t="inlineStr">
        <is>
          <t>Sin Enviar</t>
        </is>
      </c>
      <c r="L1526" s="13" t="n"/>
      <c r="M1526" s="13" t="n"/>
      <c r="N1526" s="17" t="n">
        <v>45544</v>
      </c>
      <c r="O1526" s="17" t="n">
        <v>45694</v>
      </c>
      <c r="P1526" s="13" t="n"/>
      <c r="Q1526" s="13" t="n"/>
    </row>
    <row r="1527" ht="15" customHeight="1" s="2">
      <c r="A1527" s="13" t="inlineStr">
        <is>
          <t>P-24/054-S00</t>
        </is>
      </c>
      <c r="B1527" s="18" t="inlineStr">
        <is>
          <t>AC</t>
        </is>
      </c>
      <c r="C1527" s="13" t="inlineStr">
        <is>
          <t>7070000087</t>
        </is>
      </c>
      <c r="D1527" s="13" t="inlineStr">
        <is>
          <t>CEPSA/WOOD</t>
        </is>
      </c>
      <c r="E1527" s="13" t="inlineStr">
        <is>
          <t>Temperatura</t>
        </is>
      </c>
      <c r="F1527" s="13" t="inlineStr">
        <is>
          <t>V-23BLFE01A-2206-400-SPL-001</t>
        </is>
      </c>
      <c r="G1527" s="13" t="inlineStr">
        <is>
          <t>24-054-SPL-001</t>
        </is>
      </c>
      <c r="H1527" s="13" t="inlineStr">
        <is>
          <t xml:space="preserve">SPARE PARTS LIST </t>
        </is>
      </c>
      <c r="I1527" s="13" t="inlineStr">
        <is>
          <t>Repuestos</t>
        </is>
      </c>
      <c r="J1527" s="13" t="inlineStr">
        <is>
          <t>No</t>
        </is>
      </c>
      <c r="K1527" s="19" t="inlineStr">
        <is>
          <t>Sin Enviar</t>
        </is>
      </c>
      <c r="L1527" s="13" t="n"/>
      <c r="M1527" s="13" t="n"/>
      <c r="N1527" s="17" t="n">
        <v>45544</v>
      </c>
      <c r="O1527" s="17" t="n">
        <v>45694</v>
      </c>
      <c r="P1527" s="13" t="n"/>
      <c r="Q1527" s="13" t="n"/>
    </row>
    <row r="1528" ht="15" customHeight="1" s="2">
      <c r="A1528" s="13" t="inlineStr">
        <is>
          <t>P-24/054-S00</t>
        </is>
      </c>
      <c r="B1528" s="18" t="inlineStr">
        <is>
          <t>AC</t>
        </is>
      </c>
      <c r="C1528" s="13" t="inlineStr">
        <is>
          <t>7070000087</t>
        </is>
      </c>
      <c r="D1528" s="13" t="inlineStr">
        <is>
          <t>CEPSA/WOOD</t>
        </is>
      </c>
      <c r="E1528" s="13" t="inlineStr">
        <is>
          <t>Temperatura</t>
        </is>
      </c>
      <c r="F1528" s="13" t="inlineStr">
        <is>
          <t>V-23BLFE01A-2206-400-CER-002</t>
        </is>
      </c>
      <c r="G1528" s="13" t="inlineStr">
        <is>
          <t>24-054-CER-100</t>
        </is>
      </c>
      <c r="H1528" s="13" t="inlineStr">
        <is>
          <t>ULTRASONIC TEST CERTIFICATE</t>
        </is>
      </c>
      <c r="I1528" s="13" t="inlineStr">
        <is>
          <t>Certificados</t>
        </is>
      </c>
      <c r="J1528" s="13" t="inlineStr">
        <is>
          <t>No</t>
        </is>
      </c>
      <c r="K1528" s="19" t="inlineStr">
        <is>
          <t>Sin Enviar</t>
        </is>
      </c>
      <c r="L1528" s="13" t="n"/>
      <c r="M1528" s="13" t="n"/>
      <c r="N1528" s="17" t="n">
        <v>45544</v>
      </c>
      <c r="O1528" s="17" t="n">
        <v>45694</v>
      </c>
      <c r="P1528" s="13" t="n"/>
      <c r="Q1528" s="13" t="n"/>
    </row>
    <row r="1529" ht="15" customHeight="1" s="2">
      <c r="A1529" s="13" t="inlineStr">
        <is>
          <t>P-24/054-S00</t>
        </is>
      </c>
      <c r="B1529" s="18" t="inlineStr">
        <is>
          <t>AC</t>
        </is>
      </c>
      <c r="C1529" s="13" t="inlineStr">
        <is>
          <t>7070000087</t>
        </is>
      </c>
      <c r="D1529" s="13" t="inlineStr">
        <is>
          <t>CEPSA/WOOD</t>
        </is>
      </c>
      <c r="E1529" s="13" t="inlineStr">
        <is>
          <t>Temperatura</t>
        </is>
      </c>
      <c r="F1529" s="13" t="inlineStr">
        <is>
          <t>V-23BLFE01A-2206-400-CER-003</t>
        </is>
      </c>
      <c r="G1529" s="13" t="inlineStr">
        <is>
          <t>24-054-CER-002</t>
        </is>
      </c>
      <c r="H1529" s="13" t="inlineStr">
        <is>
          <t>CE CERTIFICATIONS OF CONFORMITY</t>
        </is>
      </c>
      <c r="I1529" s="13" t="inlineStr">
        <is>
          <t>Certificados</t>
        </is>
      </c>
      <c r="J1529" s="13" t="inlineStr">
        <is>
          <t>No</t>
        </is>
      </c>
      <c r="K1529" s="19" t="inlineStr">
        <is>
          <t>Sin Enviar</t>
        </is>
      </c>
      <c r="L1529" s="13" t="n"/>
      <c r="M1529" s="13" t="n"/>
      <c r="N1529" s="17" t="n">
        <v>45544</v>
      </c>
      <c r="O1529" s="17" t="n">
        <v>45694</v>
      </c>
      <c r="P1529" s="13" t="n"/>
      <c r="Q1529" s="13" t="n"/>
    </row>
    <row r="1530" ht="15" customHeight="1" s="2">
      <c r="A1530" s="13" t="inlineStr">
        <is>
          <t>P-24/054-S00</t>
        </is>
      </c>
      <c r="B1530" s="18" t="inlineStr">
        <is>
          <t>AC</t>
        </is>
      </c>
      <c r="C1530" s="13" t="inlineStr">
        <is>
          <t>7070000087</t>
        </is>
      </c>
      <c r="D1530" s="13" t="inlineStr">
        <is>
          <t>CEPSA/WOOD</t>
        </is>
      </c>
      <c r="E1530" s="13" t="inlineStr">
        <is>
          <t>Temperatura</t>
        </is>
      </c>
      <c r="F1530" s="13" t="inlineStr">
        <is>
          <t>V-23BLFE01A-2206-400-15TE1517-DWG-001</t>
        </is>
      </c>
      <c r="G1530" s="13" t="inlineStr">
        <is>
          <t>24-054-DWG-008</t>
        </is>
      </c>
      <c r="H1530" s="13" t="inlineStr">
        <is>
          <t>OVERALL DRAWING WITH PRINCIPAL DIMENSIONS AND WEIGHTS - 15TE 1517</t>
        </is>
      </c>
      <c r="I1530" s="13" t="inlineStr">
        <is>
          <t>Planos</t>
        </is>
      </c>
      <c r="J1530" s="15" t="inlineStr">
        <is>
          <t>Sí</t>
        </is>
      </c>
      <c r="K1530" s="20" t="inlineStr">
        <is>
          <t>Enviado</t>
        </is>
      </c>
      <c r="L1530" s="13" t="n">
        <v>2</v>
      </c>
      <c r="M1530" s="17" t="n">
        <v>45628</v>
      </c>
      <c r="N1530" s="17" t="n">
        <v>45544</v>
      </c>
      <c r="O1530" s="17" t="n">
        <v>45694</v>
      </c>
      <c r="P1530" s="13" t="inlineStr">
        <is>
          <t>02-12-2024 Enviado Rev. 2 // 02-12-2024 Aprobado Rev. 1 // 13-11-2024 Enviado Rev. 1 // 09-10-2024 Com. Menores Rev. 0 // 20-09-2024 Enviado Rev. 0</t>
        </is>
      </c>
      <c r="Q1530" s="13" t="inlineStr">
        <is>
          <t>Falta env. FINAL; Se env. estado FINAL</t>
        </is>
      </c>
    </row>
    <row r="1531" ht="15" customHeight="1" s="2">
      <c r="A1531" s="13" t="inlineStr">
        <is>
          <t>P-24/054-S00</t>
        </is>
      </c>
      <c r="B1531" s="18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V-23BLFE01A-2206-400-15TE1527-DWG-001</t>
        </is>
      </c>
      <c r="G1531" s="13" t="inlineStr">
        <is>
          <t>24-054-DWG-013</t>
        </is>
      </c>
      <c r="H1531" s="13" t="inlineStr">
        <is>
          <t>OVERALL DRAWING WITH PRINCIPAL DIMENSIONS AND WEIGHTS - 15TE 1527</t>
        </is>
      </c>
      <c r="I1531" s="13" t="inlineStr">
        <is>
          <t>Planos</t>
        </is>
      </c>
      <c r="J1531" s="15" t="inlineStr">
        <is>
          <t>Sí</t>
        </is>
      </c>
      <c r="K1531" s="20" t="inlineStr">
        <is>
          <t>Enviado</t>
        </is>
      </c>
      <c r="L1531" s="13" t="n">
        <v>2</v>
      </c>
      <c r="M1531" s="17" t="n">
        <v>45628</v>
      </c>
      <c r="N1531" s="17" t="n">
        <v>45544</v>
      </c>
      <c r="O1531" s="17" t="n">
        <v>45694</v>
      </c>
      <c r="P1531" s="13" t="inlineStr">
        <is>
          <t>02-12-2024 Enviado Rev. 2 // 02-12-2024 Aprobado Rev. 1 // 13-11-2024 Enviado Rev. 1 // 09-10-2024 Com. Menores Rev. 0 // 20-09-2024 Enviado Rev. 0</t>
        </is>
      </c>
      <c r="Q1531" s="13" t="inlineStr">
        <is>
          <t>Falta env. FINAL; Se env. estado FINAL</t>
        </is>
      </c>
    </row>
    <row r="1532" ht="15" customHeight="1" s="2">
      <c r="A1532" s="13" t="inlineStr">
        <is>
          <t>P-24/054-S00</t>
        </is>
      </c>
      <c r="B1532" s="18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V-23BLFE01A-2206-400-15TE1530B-DWG-001</t>
        </is>
      </c>
      <c r="G1532" s="13" t="inlineStr">
        <is>
          <t>24-054-DWG-017</t>
        </is>
      </c>
      <c r="H1532" s="13" t="inlineStr">
        <is>
          <t>OVERALL DRAWING WITH PRINCIPAL DIMENSIONS AND WEIGHTS - 15TE 1530B</t>
        </is>
      </c>
      <c r="I1532" s="13" t="inlineStr">
        <is>
          <t>Planos</t>
        </is>
      </c>
      <c r="J1532" s="15" t="inlineStr">
        <is>
          <t>Sí</t>
        </is>
      </c>
      <c r="K1532" s="20" t="inlineStr">
        <is>
          <t>Enviado</t>
        </is>
      </c>
      <c r="L1532" s="13" t="n">
        <v>1</v>
      </c>
      <c r="M1532" s="17" t="n">
        <v>45609</v>
      </c>
      <c r="N1532" s="17" t="n">
        <v>45544</v>
      </c>
      <c r="O1532" s="17" t="n">
        <v>45694</v>
      </c>
      <c r="P1532" s="13" t="inlineStr">
        <is>
          <t>13-11-2024 Enviado Rev. 1 // 14-10-2024 Aprobado Rev. 0 // 14-10-2024 Com. Menores Rev. 0 // 20-09-2024 Enviado Rev. 0</t>
        </is>
      </c>
      <c r="Q1532" s="13" t="n"/>
    </row>
    <row r="1533" ht="15" customHeight="1" s="2">
      <c r="A1533" s="13" t="inlineStr">
        <is>
          <t>P-24/054-S00</t>
        </is>
      </c>
      <c r="B1533" s="18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V-23BLFE01A-2206-400-15TE1530C-CAL-001</t>
        </is>
      </c>
      <c r="G1533" s="13" t="inlineStr">
        <is>
          <t>24-054-CAL-018</t>
        </is>
      </c>
      <c r="H1533" s="13" t="inlineStr">
        <is>
          <t>EQUIPMENT CALCULATION SHEETS - 15TE 1530C</t>
        </is>
      </c>
      <c r="I1533" s="13" t="inlineStr">
        <is>
          <t>Cálculos</t>
        </is>
      </c>
      <c r="J1533" s="15" t="inlineStr">
        <is>
          <t>Sí</t>
        </is>
      </c>
      <c r="K1533" s="16" t="inlineStr">
        <is>
          <t>Aprobado</t>
        </is>
      </c>
      <c r="L1533" s="13" t="n">
        <v>2</v>
      </c>
      <c r="M1533" s="17" t="n">
        <v>45609</v>
      </c>
      <c r="N1533" s="17" t="n">
        <v>45544</v>
      </c>
      <c r="O1533" s="17" t="n">
        <v>45694</v>
      </c>
      <c r="P1533" s="13" t="inlineStr">
        <is>
          <t>13-11-2024 Aprobado Rev. 2 // 05-11-2024 Enviado Rev. 2 // 04-11-2024 Com. Menores Rev. 1 // 16-10-2024 Enviado Rev. 0 // 14-10-2024 Com. Menores Rev. 0 // 20-09-2024 Enviado Rev. 0</t>
        </is>
      </c>
      <c r="Q1533" s="13" t="inlineStr">
        <is>
          <t>13/11/2024 ECI ENVIADA REV FINAL</t>
        </is>
      </c>
    </row>
    <row r="1534" ht="15" customHeight="1" s="2">
      <c r="A1534" s="13" t="inlineStr">
        <is>
          <t>P-24/054-S00</t>
        </is>
      </c>
      <c r="B1534" s="18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V-23BLFE01A-2206-400-15TE1515-CAL-001</t>
        </is>
      </c>
      <c r="G1534" s="13" t="inlineStr">
        <is>
          <t>24-054-CAL-006</t>
        </is>
      </c>
      <c r="H1534" s="13" t="inlineStr">
        <is>
          <t>EQUIPMENT CALCULATION SHEETS - 15TE 1515</t>
        </is>
      </c>
      <c r="I1534" s="13" t="inlineStr">
        <is>
          <t>Cálculos</t>
        </is>
      </c>
      <c r="J1534" s="15" t="inlineStr">
        <is>
          <t>Sí</t>
        </is>
      </c>
      <c r="K1534" s="20" t="inlineStr">
        <is>
          <t>Enviado</t>
        </is>
      </c>
      <c r="L1534" s="13" t="n">
        <v>2</v>
      </c>
      <c r="M1534" s="17" t="n">
        <v>45628</v>
      </c>
      <c r="N1534" s="17" t="n">
        <v>45544</v>
      </c>
      <c r="O1534" s="17" t="n">
        <v>45694</v>
      </c>
      <c r="P1534" s="13" t="inlineStr">
        <is>
          <t>02-12-2024 Enviado Rev. 2 // 26-11-2024 Aprobado Rev. 1 // 12-11-2024 Enviado Rev. 1 // 09-10-2024 Com. Menores Rev. 0 // 20-09-2024 Enviado Rev. 0</t>
        </is>
      </c>
      <c r="Q1534" s="13" t="inlineStr">
        <is>
          <t>Falta env. FINAL; Se env. estado FINAL</t>
        </is>
      </c>
    </row>
    <row r="1535" ht="15" customHeight="1" s="2">
      <c r="A1535" s="13" t="inlineStr">
        <is>
          <t>P-24/054-S00</t>
        </is>
      </c>
      <c r="B1535" s="18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V-23BLFE01A-2206-400-15TE1530C-DWG-001</t>
        </is>
      </c>
      <c r="G1535" s="13" t="inlineStr">
        <is>
          <t>24-054-DWG-018</t>
        </is>
      </c>
      <c r="H1535" s="13" t="inlineStr">
        <is>
          <t>OVERALL DRAWING WITH PRINCIPAL DIMENSIONS AND WEIGHTS - 15TE 1530C</t>
        </is>
      </c>
      <c r="I1535" s="13" t="inlineStr">
        <is>
          <t>Planos</t>
        </is>
      </c>
      <c r="J1535" s="15" t="inlineStr">
        <is>
          <t>Sí</t>
        </is>
      </c>
      <c r="K1535" s="20" t="inlineStr">
        <is>
          <t>Enviado</t>
        </is>
      </c>
      <c r="L1535" s="13" t="n">
        <v>1</v>
      </c>
      <c r="M1535" s="17" t="n">
        <v>45609</v>
      </c>
      <c r="N1535" s="17" t="n">
        <v>45544</v>
      </c>
      <c r="O1535" s="17" t="n">
        <v>45694</v>
      </c>
      <c r="P1535" s="13" t="inlineStr">
        <is>
          <t>13-11-2024 Enviado Rev. 1 // 14-10-2024 Aprobado Rev. 0 // 14-10-2024 Com. Menores Rev. 0 // 20-09-2024 Enviado Rev. 0</t>
        </is>
      </c>
      <c r="Q1535" s="13" t="n"/>
    </row>
    <row r="1536" ht="15" customHeight="1" s="2">
      <c r="A1536" s="13" t="inlineStr">
        <is>
          <t>P-24/054-S00</t>
        </is>
      </c>
      <c r="B1536" s="18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V-23BLFE01A-2206-400-16TE1506-DWG-001</t>
        </is>
      </c>
      <c r="G1536" s="13" t="inlineStr">
        <is>
          <t>24-054-DWG-053</t>
        </is>
      </c>
      <c r="H1536" s="13" t="inlineStr">
        <is>
          <t>OVERALL DRAWING WITH PRINCIPAL DIMENSIONS AND WEIGHTS - 16TE 1506</t>
        </is>
      </c>
      <c r="I1536" s="13" t="inlineStr">
        <is>
          <t>Planos</t>
        </is>
      </c>
      <c r="J1536" s="15" t="inlineStr">
        <is>
          <t>Sí</t>
        </is>
      </c>
      <c r="K1536" s="23" t="inlineStr">
        <is>
          <t>Com. Menores</t>
        </is>
      </c>
      <c r="L1536" s="13" t="n">
        <v>1</v>
      </c>
      <c r="M1536" s="17" t="n">
        <v>45628</v>
      </c>
      <c r="N1536" s="17" t="n">
        <v>45544</v>
      </c>
      <c r="O1536" s="17" t="n">
        <v>45694</v>
      </c>
      <c r="P1536" s="13" t="inlineStr">
        <is>
          <t>02-12-2024 Com. Menores Rev. 1 // 13-11-2024 Enviado Rev. 1 // 09-10-2024 Com. Menores Rev. 0 // 20-09-2024 Enviado Rev. 0</t>
        </is>
      </c>
      <c r="Q1536" s="13" t="n"/>
    </row>
    <row r="1537" ht="15" customHeight="1" s="2">
      <c r="A1537" s="13" t="inlineStr">
        <is>
          <t>P-24/054-S00</t>
        </is>
      </c>
      <c r="B1537" s="18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V-23BLFE01A-2206-400-15TE1519-DWG-001</t>
        </is>
      </c>
      <c r="G1537" s="13" t="inlineStr">
        <is>
          <t>24-054-DWG-029</t>
        </is>
      </c>
      <c r="H1537" s="13" t="inlineStr">
        <is>
          <t>OVERALL DRAWING WITH PRINCIPAL DIMENSIONS AND WEIGHTS - 15TE 1519</t>
        </is>
      </c>
      <c r="I1537" s="13" t="inlineStr">
        <is>
          <t>Planos</t>
        </is>
      </c>
      <c r="J1537" s="15" t="inlineStr">
        <is>
          <t>Sí</t>
        </is>
      </c>
      <c r="K1537" s="20" t="inlineStr">
        <is>
          <t>Enviado</t>
        </is>
      </c>
      <c r="L1537" s="13" t="n">
        <v>2</v>
      </c>
      <c r="M1537" s="17" t="n">
        <v>45628</v>
      </c>
      <c r="N1537" s="17" t="n">
        <v>45544</v>
      </c>
      <c r="O1537" s="17" t="n">
        <v>45694</v>
      </c>
      <c r="P1537" s="13" t="inlineStr">
        <is>
          <t>02-12-2024 Enviado Rev. 2 // 02-12-2024 Aprobado Rev. 1 // 13-11-2024 Enviado Rev. 1 // 09-10-2024 Com. Menores Rev. 0 // 20-09-2024 Enviado Rev. 0</t>
        </is>
      </c>
      <c r="Q1537" s="13" t="inlineStr">
        <is>
          <t>Falta env. FINAL; Se env. estado FINAL</t>
        </is>
      </c>
    </row>
    <row r="1538" ht="15" customHeight="1" s="2">
      <c r="A1538" s="13" t="inlineStr">
        <is>
          <t>P-24/054-S00</t>
        </is>
      </c>
      <c r="B1538" s="18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V-23BLFE01A-2206-400-15TE1519-CAL-001</t>
        </is>
      </c>
      <c r="G1538" s="13" t="inlineStr">
        <is>
          <t>24-054-CAL-029</t>
        </is>
      </c>
      <c r="H1538" s="13" t="inlineStr">
        <is>
          <t>EQUIPMENT CALCULATION SHEETS - 15TE 1519</t>
        </is>
      </c>
      <c r="I1538" s="13" t="inlineStr">
        <is>
          <t>Cálculos</t>
        </is>
      </c>
      <c r="J1538" s="15" t="inlineStr">
        <is>
          <t>Sí</t>
        </is>
      </c>
      <c r="K1538" s="20" t="inlineStr">
        <is>
          <t>Enviado</t>
        </is>
      </c>
      <c r="L1538" s="13" t="n">
        <v>2</v>
      </c>
      <c r="M1538" s="17" t="n">
        <v>45628</v>
      </c>
      <c r="N1538" s="17" t="n">
        <v>45544</v>
      </c>
      <c r="O1538" s="17" t="n">
        <v>45694</v>
      </c>
      <c r="P1538" s="13" t="inlineStr">
        <is>
          <t>02-12-2024 Enviado Rev. 2 // 02-12-2024 Aprobado Rev. 1 // 13-11-2024 Enviado Rev. 1 // 09-10-2024 Com. Menores Rev. 0 // 20-09-2024 Enviado Rev. 0</t>
        </is>
      </c>
      <c r="Q1538" s="13" t="inlineStr">
        <is>
          <t>Falta env. FINAL; Se env. estado FINAL</t>
        </is>
      </c>
    </row>
    <row r="1539" ht="15" customHeight="1" s="2">
      <c r="A1539" s="13" t="inlineStr">
        <is>
          <t>P-24/054-S00</t>
        </is>
      </c>
      <c r="B1539" s="18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V-23BLFE01A-2206-400-ITP-001</t>
        </is>
      </c>
      <c r="G1539" s="13" t="inlineStr">
        <is>
          <t>24-054-ITP-001</t>
        </is>
      </c>
      <c r="H1539" s="13" t="inlineStr">
        <is>
          <t>QUALITY CONTROL PLAN INCLUDING INSPECTION POINT PROGRAM</t>
        </is>
      </c>
      <c r="I1539" s="13" t="inlineStr">
        <is>
          <t>PPI</t>
        </is>
      </c>
      <c r="J1539" s="15" t="inlineStr">
        <is>
          <t>Sí</t>
        </is>
      </c>
      <c r="K1539" s="16" t="inlineStr">
        <is>
          <t>Aprobado</t>
        </is>
      </c>
      <c r="L1539" s="13" t="n">
        <v>1</v>
      </c>
      <c r="M1539" s="17" t="n">
        <v>45609</v>
      </c>
      <c r="N1539" s="17" t="n">
        <v>45544</v>
      </c>
      <c r="O1539" s="17" t="n">
        <v>45694</v>
      </c>
      <c r="P1539" s="13" t="inlineStr">
        <is>
          <t>13-11-2024 Aprobado Rev. 1 // 14-10-2024 Com. Menores Rev. 0 // 20-09-2024 Enviado Rev. 0</t>
        </is>
      </c>
      <c r="Q1539" s="13" t="n"/>
    </row>
    <row r="1540" ht="15" customHeight="1" s="2">
      <c r="A1540" s="13" t="inlineStr">
        <is>
          <t>P-24/054-S00</t>
        </is>
      </c>
      <c r="B1540" s="18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V-23BLFE01A-2206-400-PLA-001</t>
        </is>
      </c>
      <c r="G1540" s="13" t="inlineStr">
        <is>
          <t>24-054-PLA-001</t>
        </is>
      </c>
      <c r="H1540" s="13" t="inlineStr">
        <is>
          <t>MANUFACTURING PLANNING</t>
        </is>
      </c>
      <c r="I1540" s="13" t="inlineStr">
        <is>
          <t>Programa</t>
        </is>
      </c>
      <c r="J1540" s="15" t="inlineStr">
        <is>
          <t>Sí</t>
        </is>
      </c>
      <c r="K1540" s="16" t="inlineStr">
        <is>
          <t>Aprobado</t>
        </is>
      </c>
      <c r="L1540" s="13" t="n">
        <v>0</v>
      </c>
      <c r="M1540" s="17" t="n">
        <v>45558</v>
      </c>
      <c r="N1540" s="17" t="n">
        <v>45544</v>
      </c>
      <c r="O1540" s="17" t="n">
        <v>45694</v>
      </c>
      <c r="P1540" s="13" t="inlineStr">
        <is>
          <t>23-09-2024 Aprobado Rev. 0 // 23-09-2024 Enviado Rev. 0</t>
        </is>
      </c>
      <c r="Q1540" s="13" t="inlineStr">
        <is>
          <t>No devuelven DOC. Para INF.</t>
        </is>
      </c>
    </row>
    <row r="1541" ht="15" customHeight="1" s="2">
      <c r="A1541" s="13" t="inlineStr">
        <is>
          <t>P-24/054-S00</t>
        </is>
      </c>
      <c r="B1541" s="18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V-23BLFE01A-2206-400-15TE1561-DWG-001</t>
        </is>
      </c>
      <c r="G1541" s="13" t="inlineStr">
        <is>
          <t>24-054-DWG-022</t>
        </is>
      </c>
      <c r="H1541" s="13" t="inlineStr">
        <is>
          <t>OVERALL DRAWING WITH PRINCIPAL DIMENSIONS AND WEIGHTS - 15TE 1561</t>
        </is>
      </c>
      <c r="I1541" s="13" t="inlineStr">
        <is>
          <t>Planos</t>
        </is>
      </c>
      <c r="J1541" s="15" t="inlineStr">
        <is>
          <t>Sí</t>
        </is>
      </c>
      <c r="K1541" s="20" t="inlineStr">
        <is>
          <t>Enviado</t>
        </is>
      </c>
      <c r="L1541" s="13" t="n">
        <v>2</v>
      </c>
      <c r="M1541" s="17" t="n">
        <v>45628</v>
      </c>
      <c r="N1541" s="17" t="n">
        <v>45544</v>
      </c>
      <c r="O1541" s="17" t="n">
        <v>45694</v>
      </c>
      <c r="P1541" s="13" t="inlineStr">
        <is>
          <t>02-12-2024 Enviado Rev. 2 // 02-12-2024 Aprobado Rev. 1 // 13-11-2024 Enviado Rev. 1 // 09-10-2024 Com. Menores Rev. 0 // 20-09-2024 Enviado Rev. 0</t>
        </is>
      </c>
      <c r="Q1541" s="13" t="inlineStr">
        <is>
          <t>Falta env. FINAL</t>
        </is>
      </c>
    </row>
    <row r="1542" ht="15" customHeight="1" s="2">
      <c r="A1542" s="13" t="inlineStr">
        <is>
          <t>P-24/054-S00</t>
        </is>
      </c>
      <c r="B1542" s="18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V-23BLFE01A-2206-400-15TE1551-CAL-001</t>
        </is>
      </c>
      <c r="G1542" s="13" t="inlineStr">
        <is>
          <t>24-054-CAL-040</t>
        </is>
      </c>
      <c r="H1542" s="13" t="inlineStr">
        <is>
          <t>EQUIPMENT CALCULATION SHEETS - 15TE 1551</t>
        </is>
      </c>
      <c r="I1542" s="13" t="inlineStr">
        <is>
          <t>Cálculos</t>
        </is>
      </c>
      <c r="J1542" s="15" t="inlineStr">
        <is>
          <t>Sí</t>
        </is>
      </c>
      <c r="K1542" s="20" t="inlineStr">
        <is>
          <t>Enviado</t>
        </is>
      </c>
      <c r="L1542" s="13" t="n">
        <v>3</v>
      </c>
      <c r="M1542" s="17" t="n">
        <v>45628</v>
      </c>
      <c r="N1542" s="17" t="n">
        <v>45544</v>
      </c>
      <c r="O1542" s="17" t="n">
        <v>45694</v>
      </c>
      <c r="P1542" s="13" t="inlineStr">
        <is>
          <t>02-12-2024 Enviado Rev. 3 // 02-12-2024 Aprobado Rev. 2 // 13-11-2024 Enviado Rev. 2 // 11-11-2024 Com. Menores Rev. 1 // 16-10-2024 Enviado Rev. 0 // 09-10-2024 Com. Menores Rev. 0 // 20-09-2024 Enviado Rev. 0</t>
        </is>
      </c>
      <c r="Q1542" s="13" t="inlineStr">
        <is>
          <t>Falta env. FINAL; Se env. estado FINAL</t>
        </is>
      </c>
    </row>
    <row r="1543" ht="15" customHeight="1" s="2">
      <c r="A1543" s="13" t="inlineStr">
        <is>
          <t>P-24/054-S00</t>
        </is>
      </c>
      <c r="B1543" s="18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V-23BLFE01A-2206-400-PR-001</t>
        </is>
      </c>
      <c r="G1543" s="13" t="inlineStr">
        <is>
          <t>24-054-PR-001</t>
        </is>
      </c>
      <c r="H1543" s="13" t="inlineStr">
        <is>
          <t>MONTHLY PROGRESS REPORT</t>
        </is>
      </c>
      <c r="I1543" s="13" t="inlineStr">
        <is>
          <t>Informe</t>
        </is>
      </c>
      <c r="J1543" s="13" t="inlineStr">
        <is>
          <t>No</t>
        </is>
      </c>
      <c r="K1543" s="16" t="inlineStr">
        <is>
          <t>Aprobado</t>
        </is>
      </c>
      <c r="L1543" s="13" t="n"/>
      <c r="M1543" s="17" t="n">
        <v>45589</v>
      </c>
      <c r="N1543" s="17" t="n">
        <v>45544</v>
      </c>
      <c r="O1543" s="17" t="n">
        <v>45694</v>
      </c>
      <c r="P1543" s="13" t="inlineStr">
        <is>
          <t xml:space="preserve">24-10-2024 Aprobado Rev.  // 24-10-2024 Enviado Rev. </t>
        </is>
      </c>
      <c r="Q1543" s="13" t="n"/>
    </row>
    <row r="1544" ht="15" customHeight="1" s="2">
      <c r="A1544" s="13" t="inlineStr">
        <is>
          <t>P-24/054-S00</t>
        </is>
      </c>
      <c r="B1544" s="18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V-23BLFE01A-2206-400-10TE1501-DWG-001</t>
        </is>
      </c>
      <c r="G1544" s="13" t="inlineStr">
        <is>
          <t>24-054-DWG-056</t>
        </is>
      </c>
      <c r="H1544" s="13" t="inlineStr">
        <is>
          <t>OVERALL DRAWING WITH PRINCIPAL DIMENSIONS AND WEIGHTS - 10TE 1501</t>
        </is>
      </c>
      <c r="I1544" s="13" t="inlineStr">
        <is>
          <t>Planos</t>
        </is>
      </c>
      <c r="J1544" s="15" t="inlineStr">
        <is>
          <t>Sí</t>
        </is>
      </c>
      <c r="K1544" s="23" t="inlineStr">
        <is>
          <t>Com. Menores</t>
        </is>
      </c>
      <c r="L1544" s="13" t="n">
        <v>1</v>
      </c>
      <c r="M1544" s="17" t="n">
        <v>45600</v>
      </c>
      <c r="N1544" s="17" t="n">
        <v>45544</v>
      </c>
      <c r="O1544" s="17" t="n">
        <v>45694</v>
      </c>
      <c r="P1544" s="13" t="inlineStr">
        <is>
          <t>04-11-2024 Com. Menores Rev. 1 // 16-10-2024 Enviado Rev. 0 // 09-10-2024 Com. Menores Rev. 0 // 20-09-2024 Enviado Rev. 0</t>
        </is>
      </c>
      <c r="Q1544" s="13" t="n"/>
    </row>
    <row r="1545" ht="15" customHeight="1" s="2">
      <c r="A1545" s="13" t="inlineStr">
        <is>
          <t>P-24/054-S00</t>
        </is>
      </c>
      <c r="B1545" s="18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V-23BLFE01A-2206-400-16TE1504-CAL-001</t>
        </is>
      </c>
      <c r="G1545" s="13" t="inlineStr">
        <is>
          <t>24-054-CAL-052</t>
        </is>
      </c>
      <c r="H1545" s="13" t="inlineStr">
        <is>
          <t>EQUIPMENT CALCULATION SHEETS - 16TE 1504</t>
        </is>
      </c>
      <c r="I1545" s="13" t="inlineStr">
        <is>
          <t>Cálculos</t>
        </is>
      </c>
      <c r="J1545" s="15" t="inlineStr">
        <is>
          <t>Sí</t>
        </is>
      </c>
      <c r="K1545" s="20" t="inlineStr">
        <is>
          <t>Enviado</t>
        </is>
      </c>
      <c r="L1545" s="13" t="n">
        <v>2</v>
      </c>
      <c r="M1545" s="17" t="n">
        <v>45628</v>
      </c>
      <c r="N1545" s="17" t="n">
        <v>45544</v>
      </c>
      <c r="O1545" s="17" t="n">
        <v>45694</v>
      </c>
      <c r="P1545" s="13" t="inlineStr">
        <is>
          <t>02-12-2024 Enviado Rev. 2 // 02-12-2024 Aprobado Rev. 1 // 13-11-2024 Enviado Rev. 1 // 09-10-2024 Com. Menores Rev. 0 // 20-09-2024 Enviado Rev. 0</t>
        </is>
      </c>
      <c r="Q1545" s="13" t="inlineStr">
        <is>
          <t>Falta env. FINAL; Se env. estado FINAL</t>
        </is>
      </c>
    </row>
    <row r="1546" ht="15" customHeight="1" s="2">
      <c r="A1546" s="13" t="inlineStr">
        <is>
          <t>P-24/054-S00</t>
        </is>
      </c>
      <c r="B1546" s="18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V-23BLFE01A-2206-400-15TE1562-DWG-001</t>
        </is>
      </c>
      <c r="G1546" s="13" t="inlineStr">
        <is>
          <t>24-054-DWG-023</t>
        </is>
      </c>
      <c r="H1546" s="13" t="inlineStr">
        <is>
          <t>OVERALL DRAWING WITH PRINCIPAL DIMENSIONS AND WEIGHTS - 15TE 1562</t>
        </is>
      </c>
      <c r="I1546" s="13" t="inlineStr">
        <is>
          <t>Planos</t>
        </is>
      </c>
      <c r="J1546" s="15" t="inlineStr">
        <is>
          <t>Sí</t>
        </is>
      </c>
      <c r="K1546" s="20" t="inlineStr">
        <is>
          <t>Enviado</t>
        </is>
      </c>
      <c r="L1546" s="13" t="n">
        <v>3</v>
      </c>
      <c r="M1546" s="17" t="n">
        <v>45628</v>
      </c>
      <c r="N1546" s="17" t="n">
        <v>45544</v>
      </c>
      <c r="O1546" s="17" t="n">
        <v>45694</v>
      </c>
      <c r="P1546" s="13" t="inlineStr">
        <is>
          <t>02-12-2024 Enviado Rev. 3 // 02-12-2024 Aprobado Rev. 2 // 13-11-2024 Enviado Rev. 2 // 04-11-2024 Com. Menores Rev. 1 // 16-10-2024 Enviado Rev. 0 // 09-10-2024 Com. Menores Rev. 0 // 20-09-2024 Enviado Rev. 0</t>
        </is>
      </c>
      <c r="Q1546" s="13" t="inlineStr">
        <is>
          <t>Falta env. FINAL; Se env. estado FINAL</t>
        </is>
      </c>
    </row>
    <row r="1547" ht="15" customHeight="1" s="2">
      <c r="A1547" s="13" t="inlineStr">
        <is>
          <t>P-24/054-S00</t>
        </is>
      </c>
      <c r="B1547" s="18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V-23BLFE01A-2206-400-15TE1516-CAL-001</t>
        </is>
      </c>
      <c r="G1547" s="13" t="inlineStr">
        <is>
          <t>24-054-CAL-007</t>
        </is>
      </c>
      <c r="H1547" s="13" t="inlineStr">
        <is>
          <t>EQUIPMENT CALCULATION SHEETS - 15TE 1516</t>
        </is>
      </c>
      <c r="I1547" s="13" t="inlineStr">
        <is>
          <t>Cálculos</t>
        </is>
      </c>
      <c r="J1547" s="15" t="inlineStr">
        <is>
          <t>Sí</t>
        </is>
      </c>
      <c r="K1547" s="20" t="inlineStr">
        <is>
          <t>Enviado</t>
        </is>
      </c>
      <c r="L1547" s="13" t="n">
        <v>2</v>
      </c>
      <c r="M1547" s="17" t="n">
        <v>45628</v>
      </c>
      <c r="N1547" s="17" t="n">
        <v>45544</v>
      </c>
      <c r="O1547" s="17" t="n">
        <v>45694</v>
      </c>
      <c r="P1547" s="13" t="inlineStr">
        <is>
          <t>02-12-2024 Enviado Rev. 2 // 02-12-2024 Aprobado Rev. 1 // 13-11-2024 Enviado Rev. 1 // 09-10-2024 Com. Menores Rev. 0 // 20-09-2024 Enviado Rev. 0</t>
        </is>
      </c>
      <c r="Q1547" s="13" t="inlineStr">
        <is>
          <t>Falta env. FINAL; Se env. estado FINAL</t>
        </is>
      </c>
    </row>
    <row r="1548" ht="15" customHeight="1" s="2">
      <c r="A1548" s="13" t="inlineStr">
        <is>
          <t>P-24/054-S00</t>
        </is>
      </c>
      <c r="B1548" s="18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V-23BLFE01A-2206-400-15TE1521-CAL-001</t>
        </is>
      </c>
      <c r="G1548" s="13" t="inlineStr">
        <is>
          <t>24-054-CAL-009</t>
        </is>
      </c>
      <c r="H1548" s="13" t="inlineStr">
        <is>
          <t>EQUIPMENT CALCULATION SHEETS - 15TE 1521</t>
        </is>
      </c>
      <c r="I1548" s="13" t="inlineStr">
        <is>
          <t>Cálculos</t>
        </is>
      </c>
      <c r="J1548" s="15" t="inlineStr">
        <is>
          <t>Sí</t>
        </is>
      </c>
      <c r="K1548" s="16" t="inlineStr">
        <is>
          <t>Aprobado</t>
        </is>
      </c>
      <c r="L1548" s="13" t="n">
        <v>2</v>
      </c>
      <c r="M1548" s="17" t="n">
        <v>45609</v>
      </c>
      <c r="N1548" s="17" t="n">
        <v>45544</v>
      </c>
      <c r="O1548" s="17" t="n">
        <v>45694</v>
      </c>
      <c r="P1548" s="13" t="inlineStr">
        <is>
          <t>13-11-2024 Aprobado Rev. 2 // 05-11-2024 Enviado Rev. 2 // 04-11-2024 Com. Menores Rev. 1 // 16-10-2024 Enviado Rev. 0 // 09-10-2024 Com. Menores Rev. 0 // 20-09-2024 Enviado Rev. 0</t>
        </is>
      </c>
      <c r="Q1548" s="13" t="inlineStr">
        <is>
          <t>13/11/2024 ECI ENVIADA REV FINAL</t>
        </is>
      </c>
    </row>
    <row r="1549" ht="15" customHeight="1" s="2">
      <c r="A1549" s="13" t="inlineStr">
        <is>
          <t>P-24/054-S00</t>
        </is>
      </c>
      <c r="B1549" s="18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V-23BLFE01A-2206-400-15TE1561-CAL-001</t>
        </is>
      </c>
      <c r="G1549" s="13" t="inlineStr">
        <is>
          <t>24-054-CAL-022</t>
        </is>
      </c>
      <c r="H1549" s="13" t="inlineStr">
        <is>
          <t>EQUIPMENT CALCULATION SHEETS - 15TE 1561</t>
        </is>
      </c>
      <c r="I1549" s="13" t="inlineStr">
        <is>
          <t>Cálculos</t>
        </is>
      </c>
      <c r="J1549" s="15" t="inlineStr">
        <is>
          <t>Sí</t>
        </is>
      </c>
      <c r="K1549" s="16" t="inlineStr">
        <is>
          <t>Aprobado</t>
        </is>
      </c>
      <c r="L1549" s="13" t="n">
        <v>2</v>
      </c>
      <c r="M1549" s="17" t="n">
        <v>45601</v>
      </c>
      <c r="N1549" s="17" t="n">
        <v>45544</v>
      </c>
      <c r="O1549" s="17" t="n">
        <v>45694</v>
      </c>
      <c r="P1549" s="13" t="inlineStr">
        <is>
          <t>05-11-2024 Aprobado Rev. 2 // 05-11-2024 Enviado Rev. 2 // 04-11-2024 Aprobado Rev. 1 // 16-10-2024 Enviado Rev. 0 // 09-10-2024 Com. Menores Rev. 0 // 20-09-2024 Enviado Rev. 0</t>
        </is>
      </c>
      <c r="Q1549" s="13" t="inlineStr">
        <is>
          <t>falta estado final</t>
        </is>
      </c>
    </row>
    <row r="1550" ht="15" customHeight="1" s="2">
      <c r="A1550" s="13" t="inlineStr">
        <is>
          <t>P-24/054-S00</t>
        </is>
      </c>
      <c r="B1550" s="18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V-23BLFE01A-2206-400-15TE1510-CAL-001</t>
        </is>
      </c>
      <c r="G1550" s="13" t="inlineStr">
        <is>
          <t>24-054-CAL-002</t>
        </is>
      </c>
      <c r="H1550" s="13" t="inlineStr">
        <is>
          <t>EQUIPMENT CALCULATION SHEETS - 15TE 1510</t>
        </is>
      </c>
      <c r="I1550" s="13" t="inlineStr">
        <is>
          <t>Cálculos</t>
        </is>
      </c>
      <c r="J1550" s="15" t="inlineStr">
        <is>
          <t>Sí</t>
        </is>
      </c>
      <c r="K1550" s="21" t="inlineStr">
        <is>
          <t>Rechazado</t>
        </is>
      </c>
      <c r="L1550" s="13" t="n">
        <v>2</v>
      </c>
      <c r="M1550" s="17" t="n">
        <v>45604</v>
      </c>
      <c r="N1550" s="17" t="n">
        <v>45544</v>
      </c>
      <c r="O1550" s="17" t="n">
        <v>45694</v>
      </c>
      <c r="P1550" s="13" t="inlineStr">
        <is>
          <t>08-11-2024 Rechazado Rev. 2 // 08-11-2024 Eliminado Rev. 2 // 08-11-2024 Rechazado Rev. 2 // 05-11-2024 Enviado Rev. 2 // 04-11-2024 Com. Menores Rev. 1 // 16-10-2024 Enviado Rev. 0 // 09-10-2024 Com. Menores Rev. 0 // 20-09-2024 Enviado Rev. 0</t>
        </is>
      </c>
      <c r="Q1550" s="13" t="inlineStr">
        <is>
          <t xml:space="preserve">El documento que rechazan es del equipo que está en Hold.
Les he avisado para decirles qu no se volverá a subir.
</t>
        </is>
      </c>
    </row>
    <row r="1551" ht="15" customHeight="1" s="2">
      <c r="A1551" s="13" t="inlineStr">
        <is>
          <t>P-24/054-S00</t>
        </is>
      </c>
      <c r="B1551" s="18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V-23BLFE01A-2206-400-15TE1512-CAL-001</t>
        </is>
      </c>
      <c r="G1551" s="13" t="inlineStr">
        <is>
          <t>24-054-CAL-004</t>
        </is>
      </c>
      <c r="H1551" s="13" t="inlineStr">
        <is>
          <t>EQUIPMENT CALCULATION SHEETS - 15TE 1512</t>
        </is>
      </c>
      <c r="I1551" s="13" t="inlineStr">
        <is>
          <t>Cálculos</t>
        </is>
      </c>
      <c r="J1551" s="15" t="inlineStr">
        <is>
          <t>Sí</t>
        </is>
      </c>
      <c r="K1551" s="20" t="inlineStr">
        <is>
          <t>Enviado</t>
        </is>
      </c>
      <c r="L1551" s="13" t="n">
        <v>2</v>
      </c>
      <c r="M1551" s="17" t="n">
        <v>45628</v>
      </c>
      <c r="N1551" s="17" t="n">
        <v>45544</v>
      </c>
      <c r="O1551" s="17" t="n">
        <v>45694</v>
      </c>
      <c r="P1551" s="13" t="inlineStr">
        <is>
          <t>02-12-2024 Enviado Rev. 2 // 26-11-2024 Aprobado Rev. 1 // 20-09-2024 Enviado Rev. 0</t>
        </is>
      </c>
      <c r="Q1551" s="13" t="inlineStr">
        <is>
          <t>No devuelven Transmittal de la Rev. 0. Falta env. FINAL</t>
        </is>
      </c>
    </row>
    <row r="1552" ht="15" customHeight="1" s="2">
      <c r="A1552" s="13" t="inlineStr">
        <is>
          <t>P-24/054-S00</t>
        </is>
      </c>
      <c r="B1552" s="18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V-23BLFE01A-2206-400-15TE1517-CAL-001</t>
        </is>
      </c>
      <c r="G1552" s="13" t="inlineStr">
        <is>
          <t>24-054-CAL-008</t>
        </is>
      </c>
      <c r="H1552" s="13" t="inlineStr">
        <is>
          <t>EQUIPMENT CALCULATION SHEETS - 15TE 1517</t>
        </is>
      </c>
      <c r="I1552" s="13" t="inlineStr">
        <is>
          <t>Cálculos</t>
        </is>
      </c>
      <c r="J1552" s="15" t="inlineStr">
        <is>
          <t>Sí</t>
        </is>
      </c>
      <c r="K1552" s="20" t="inlineStr">
        <is>
          <t>Enviado</t>
        </is>
      </c>
      <c r="L1552" s="13" t="n">
        <v>2</v>
      </c>
      <c r="M1552" s="17" t="n">
        <v>45628</v>
      </c>
      <c r="N1552" s="17" t="n">
        <v>45544</v>
      </c>
      <c r="O1552" s="17" t="n">
        <v>45694</v>
      </c>
      <c r="P1552" s="13" t="inlineStr">
        <is>
          <t>02-12-2024 Enviado Rev. 2 // 02-12-2024 Aprobado Rev. 1 // 13-11-2024 Enviado Rev. 1 // 09-10-2024 Com. Menores Rev. 0 // 20-09-2024 Enviado Rev. 0</t>
        </is>
      </c>
      <c r="Q1552" s="13" t="inlineStr">
        <is>
          <t>Falta env. FINAL; Se env. estado FINAL</t>
        </is>
      </c>
    </row>
    <row r="1553" ht="15" customHeight="1" s="2">
      <c r="A1553" s="13" t="inlineStr">
        <is>
          <t>P-24/054-S00</t>
        </is>
      </c>
      <c r="B1553" s="18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V-23BLFE01A-2206-400-15TE1501-CAL-001</t>
        </is>
      </c>
      <c r="G1553" s="13" t="inlineStr">
        <is>
          <t>24-054-CAL-001</t>
        </is>
      </c>
      <c r="H1553" s="13" t="inlineStr">
        <is>
          <t>EQUIPMENT CALCULATION SHEETS - 15TE 1501</t>
        </is>
      </c>
      <c r="I1553" s="13" t="inlineStr">
        <is>
          <t>Cálculos</t>
        </is>
      </c>
      <c r="J1553" s="15" t="inlineStr">
        <is>
          <t>Sí</t>
        </is>
      </c>
      <c r="K1553" s="20" t="inlineStr">
        <is>
          <t>Enviado</t>
        </is>
      </c>
      <c r="L1553" s="13" t="n">
        <v>2</v>
      </c>
      <c r="M1553" s="17" t="n">
        <v>45628</v>
      </c>
      <c r="N1553" s="17" t="n">
        <v>45544</v>
      </c>
      <c r="O1553" s="17" t="n">
        <v>45694</v>
      </c>
      <c r="P1553" s="13" t="inlineStr">
        <is>
          <t>02-12-2024 Enviado Rev. 2 // 25-11-2024 Aprobado Rev. 1 // 20-09-2024 Enviado Rev. 0</t>
        </is>
      </c>
      <c r="Q1553" s="13" t="inlineStr">
        <is>
          <t>No devuelven Transmittal de la Rev. 0. FALTA env. FINAL 25/11/2024</t>
        </is>
      </c>
    </row>
    <row r="1554" ht="15" customHeight="1" s="2">
      <c r="A1554" s="13" t="inlineStr">
        <is>
          <t>P-24/054-S00</t>
        </is>
      </c>
      <c r="B1554" s="18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V-23BLFE01A-2206-400-15TE1526-CAL-001</t>
        </is>
      </c>
      <c r="G1554" s="13" t="inlineStr">
        <is>
          <t>24-054-CAL-012</t>
        </is>
      </c>
      <c r="H1554" s="13" t="inlineStr">
        <is>
          <t>EQUIPMENT CALCULATION SHEETS - 15TE 1526</t>
        </is>
      </c>
      <c r="I1554" s="13" t="inlineStr">
        <is>
          <t>Cálculos</t>
        </is>
      </c>
      <c r="J1554" s="15" t="inlineStr">
        <is>
          <t>Sí</t>
        </is>
      </c>
      <c r="K1554" s="16" t="inlineStr">
        <is>
          <t>Aprobado</t>
        </is>
      </c>
      <c r="L1554" s="13" t="n">
        <v>2</v>
      </c>
      <c r="M1554" s="17" t="n">
        <v>45609</v>
      </c>
      <c r="N1554" s="17" t="n">
        <v>45544</v>
      </c>
      <c r="O1554" s="17" t="n">
        <v>45694</v>
      </c>
      <c r="P1554" s="13" t="inlineStr">
        <is>
          <t>13-11-2024 Aprobado Rev. 2 // 05-11-2024 Enviado Rev. 2 // 04-11-2024 Com. Menores Rev. 1 // 16-10-2024 Enviado Rev. 0 // 09-10-2024 Com. Menores Rev. 0 // 20-09-2024 Enviado Rev. 0</t>
        </is>
      </c>
      <c r="Q1554" s="13" t="inlineStr">
        <is>
          <t>13/11/2024 ECI ENVIADA REV FINAL</t>
        </is>
      </c>
    </row>
    <row r="1555" ht="15" customHeight="1" s="2">
      <c r="A1555" s="13" t="inlineStr">
        <is>
          <t>P-24/054-S00</t>
        </is>
      </c>
      <c r="B1555" s="18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V-23BLFE01A-2206-400-15TE1510-DWG-001</t>
        </is>
      </c>
      <c r="G1555" s="13" t="inlineStr">
        <is>
          <t>24-054-DWG-002</t>
        </is>
      </c>
      <c r="H1555" s="13" t="inlineStr">
        <is>
          <t>OVERALL DRAWING WITH PRINCIPAL DIMENSIONS AND WEIGHTS - 15TE 1510</t>
        </is>
      </c>
      <c r="I1555" s="13" t="inlineStr">
        <is>
          <t>Planos</t>
        </is>
      </c>
      <c r="J1555" s="15" t="inlineStr">
        <is>
          <t>Sí</t>
        </is>
      </c>
      <c r="K1555" s="23" t="inlineStr">
        <is>
          <t>Com. Menores</t>
        </is>
      </c>
      <c r="L1555" s="13" t="n">
        <v>1</v>
      </c>
      <c r="M1555" s="17" t="n">
        <v>45600</v>
      </c>
      <c r="N1555" s="17" t="n">
        <v>45544</v>
      </c>
      <c r="O1555" s="17" t="n">
        <v>45694</v>
      </c>
      <c r="P1555" s="13" t="inlineStr">
        <is>
          <t>04-11-2024 Com. Menores Rev. 1 // 16-10-2024 Enviado Rev. 0 // 09-10-2024 Com. Menores Rev. 0 // 20-09-2024 Enviado Rev. 0</t>
        </is>
      </c>
      <c r="Q1555" s="13" t="n"/>
    </row>
    <row r="1556" ht="15" customHeight="1" s="2">
      <c r="A1556" s="13" t="inlineStr">
        <is>
          <t>P-24/054-S00</t>
        </is>
      </c>
      <c r="B1556" s="18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V-23BLFE01A-2206-400-15TE1527-CAL-001</t>
        </is>
      </c>
      <c r="G1556" s="13" t="inlineStr">
        <is>
          <t>24-054-CAL-013</t>
        </is>
      </c>
      <c r="H1556" s="13" t="inlineStr">
        <is>
          <t>EQUIPMENT CALCULATION SHEETS - 15TE 1527</t>
        </is>
      </c>
      <c r="I1556" s="13" t="inlineStr">
        <is>
          <t>Cálculos</t>
        </is>
      </c>
      <c r="J1556" s="15" t="inlineStr">
        <is>
          <t>Sí</t>
        </is>
      </c>
      <c r="K1556" s="20" t="inlineStr">
        <is>
          <t>Enviado</t>
        </is>
      </c>
      <c r="L1556" s="13" t="n">
        <v>2</v>
      </c>
      <c r="M1556" s="17" t="n">
        <v>45628</v>
      </c>
      <c r="N1556" s="17" t="n">
        <v>45544</v>
      </c>
      <c r="O1556" s="17" t="n">
        <v>45694</v>
      </c>
      <c r="P1556" s="13" t="inlineStr">
        <is>
          <t>02-12-2024 Enviado Rev. 2 // 02-12-2024 Aprobado Rev. 1 // 13-11-2024 Enviado Rev. 1 // 09-10-2024 Com. Menores Rev. 0 // 20-09-2024 Enviado Rev. 0</t>
        </is>
      </c>
      <c r="Q1556" s="13" t="inlineStr">
        <is>
          <t>Falta env. FINAL; Se env. estado FINAL</t>
        </is>
      </c>
    </row>
    <row r="1557" ht="15" customHeight="1" s="2">
      <c r="A1557" s="13" t="inlineStr">
        <is>
          <t>P-24/054-S00</t>
        </is>
      </c>
      <c r="B1557" s="18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V-23BLFE01A-2206-400-DL-001</t>
        </is>
      </c>
      <c r="G1557" s="13" t="inlineStr">
        <is>
          <t>24-054-DL-001</t>
        </is>
      </c>
      <c r="H1557" s="13" t="inlineStr">
        <is>
          <t>VENDOR DRAWINGS AND DOCUMENTS LIST</t>
        </is>
      </c>
      <c r="I1557" s="13" t="inlineStr">
        <is>
          <t>VDDL</t>
        </is>
      </c>
      <c r="J1557" s="15" t="inlineStr">
        <is>
          <t>Sí</t>
        </is>
      </c>
      <c r="K1557" s="16" t="inlineStr">
        <is>
          <t>Aprobado</t>
        </is>
      </c>
      <c r="L1557" s="13" t="n">
        <v>2</v>
      </c>
      <c r="M1557" s="17" t="n">
        <v>45581</v>
      </c>
      <c r="N1557" s="17" t="n">
        <v>45544</v>
      </c>
      <c r="O1557" s="17" t="n">
        <v>45694</v>
      </c>
      <c r="P1557" s="13" t="inlineStr">
        <is>
          <t>16-10-2024 Aprobado Rev. 2 // 16-10-2024 Enviado Rev. 2 // 16-10-2024 Com. Menores Rev. 1 // 01-10-2024 Enviado Rev. 1 // 30-09-2024 Com. Menores Rev. 0 // 20-09-2024 Enviado Rev. 0</t>
        </is>
      </c>
      <c r="Q1557" s="13" t="inlineStr">
        <is>
          <t>Se envía FINAL CM</t>
        </is>
      </c>
    </row>
    <row r="1558" ht="15" customHeight="1" s="2">
      <c r="A1558" s="13" t="inlineStr">
        <is>
          <t>P-24/054-S00</t>
        </is>
      </c>
      <c r="B1558" s="18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V-23BLFE01A-2206-400-15TE1530B-CAL-001</t>
        </is>
      </c>
      <c r="G1558" s="13" t="inlineStr">
        <is>
          <t>24-054-CAL-017</t>
        </is>
      </c>
      <c r="H1558" s="13" t="inlineStr">
        <is>
          <t>EQUIPMENT CALCULATION SHEETS - 15TE 1530B</t>
        </is>
      </c>
      <c r="I1558" s="13" t="inlineStr">
        <is>
          <t>Cálculos</t>
        </is>
      </c>
      <c r="J1558" s="15" t="inlineStr">
        <is>
          <t>Sí</t>
        </is>
      </c>
      <c r="K1558" s="16" t="inlineStr">
        <is>
          <t>Aprobado</t>
        </is>
      </c>
      <c r="L1558" s="13" t="n">
        <v>2</v>
      </c>
      <c r="M1558" s="17" t="n">
        <v>45609</v>
      </c>
      <c r="N1558" s="17" t="n">
        <v>45544</v>
      </c>
      <c r="O1558" s="17" t="n">
        <v>45694</v>
      </c>
      <c r="P1558" s="13" t="inlineStr">
        <is>
          <t>13-11-2024 Aprobado Rev. 2 // 05-11-2024 Enviado Rev. 2 // 04-11-2024 Com. Menores Rev. 1 // 16-10-2024 Enviado Rev. 0 // 14-10-2024 Com. Menores Rev. 0 // 20-09-2024 Enviado Rev. 0</t>
        </is>
      </c>
      <c r="Q1558" s="13" t="inlineStr">
        <is>
          <t>13/11/2024 ECI ENVIADA REV FINAL</t>
        </is>
      </c>
    </row>
    <row r="1559" ht="15" customHeight="1" s="2">
      <c r="A1559" s="13" t="inlineStr">
        <is>
          <t>P-24/054-S00</t>
        </is>
      </c>
      <c r="B1559" s="18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V-23BLFE01A-2206-400-15TE1550-CAL-001</t>
        </is>
      </c>
      <c r="G1559" s="13" t="inlineStr">
        <is>
          <t>24-054-CAL-020</t>
        </is>
      </c>
      <c r="H1559" s="13" t="inlineStr">
        <is>
          <t>EQUIPMENT CALCULATION SHEETS - 15TE 1550</t>
        </is>
      </c>
      <c r="I1559" s="13" t="inlineStr">
        <is>
          <t>Cálculos</t>
        </is>
      </c>
      <c r="J1559" s="15" t="inlineStr">
        <is>
          <t>Sí</t>
        </is>
      </c>
      <c r="K1559" s="16" t="inlineStr">
        <is>
          <t>Aprobado</t>
        </is>
      </c>
      <c r="L1559" s="13" t="n">
        <v>2</v>
      </c>
      <c r="M1559" s="17" t="n">
        <v>45604</v>
      </c>
      <c r="N1559" s="17" t="n">
        <v>45544</v>
      </c>
      <c r="O1559" s="17" t="n">
        <v>45694</v>
      </c>
      <c r="P1559" s="13" t="inlineStr">
        <is>
          <t>08-11-2024 Aprobado Rev. 2 // 05-11-2024 Enviado Rev. 2 // 04-11-2024 Com. Menores Rev. 1 // 16-10-2024 Enviado Rev. 0 // 09-10-2024 Com. Menores Rev. 0 // 20-09-2024 Enviado Rev. 0</t>
        </is>
      </c>
      <c r="Q1559" s="13" t="inlineStr">
        <is>
          <t>13/11/2024 ECI ENVIADA REV FINAL</t>
        </is>
      </c>
    </row>
    <row r="1560" ht="15" customHeight="1" s="2">
      <c r="A1560" s="13" t="inlineStr">
        <is>
          <t>P-24/054-S00</t>
        </is>
      </c>
      <c r="B1560" s="18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V-23BLFE01A-2206-400-15TE1562-CAL-001</t>
        </is>
      </c>
      <c r="G1560" s="13" t="inlineStr">
        <is>
          <t>24-054-CAL-023</t>
        </is>
      </c>
      <c r="H1560" s="13" t="inlineStr">
        <is>
          <t>EQUIPMENT CALCULATION SHEETS - 15TE 1562</t>
        </is>
      </c>
      <c r="I1560" s="13" t="inlineStr">
        <is>
          <t>Cálculos</t>
        </is>
      </c>
      <c r="J1560" s="15" t="inlineStr">
        <is>
          <t>Sí</t>
        </is>
      </c>
      <c r="K1560" s="16" t="inlineStr">
        <is>
          <t>Aprobado</t>
        </is>
      </c>
      <c r="L1560" s="13" t="n">
        <v>2</v>
      </c>
      <c r="M1560" s="17" t="n">
        <v>45609</v>
      </c>
      <c r="N1560" s="17" t="n">
        <v>45544</v>
      </c>
      <c r="O1560" s="17" t="n">
        <v>45694</v>
      </c>
      <c r="P1560" s="13" t="inlineStr">
        <is>
          <t>13-11-2024 Aprobado Rev. 2 // 05-11-2024 Enviado Rev. 2 // 04-11-2024 Com. Menores Rev. 1 // 16-10-2024 Enviado Rev. 0 // 09-10-2024 Com. Menores Rev. 0 // 20-09-2024 Enviado Rev. 0</t>
        </is>
      </c>
      <c r="Q1560" s="13" t="inlineStr">
        <is>
          <t>13/11/2024 ECI ENVIADA REV FINAL</t>
        </is>
      </c>
    </row>
    <row r="1561" ht="15" customHeight="1" s="2">
      <c r="A1561" s="13" t="inlineStr">
        <is>
          <t>P-24/054-S00</t>
        </is>
      </c>
      <c r="B1561" s="18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V-23BLFE01A-2206-400-15TE1566-CAL-001</t>
        </is>
      </c>
      <c r="G1561" s="13" t="inlineStr">
        <is>
          <t>24-054-CAL-024</t>
        </is>
      </c>
      <c r="H1561" s="13" t="inlineStr">
        <is>
          <t>EQUIPMENT CALCULATION SHEETS - 15TE 1566</t>
        </is>
      </c>
      <c r="I1561" s="13" t="inlineStr">
        <is>
          <t>Cálculos</t>
        </is>
      </c>
      <c r="J1561" s="15" t="inlineStr">
        <is>
          <t>Sí</t>
        </is>
      </c>
      <c r="K1561" s="16" t="inlineStr">
        <is>
          <t>Aprobado</t>
        </is>
      </c>
      <c r="L1561" s="13" t="n">
        <v>2</v>
      </c>
      <c r="M1561" s="17" t="n">
        <v>45604</v>
      </c>
      <c r="N1561" s="17" t="n">
        <v>45544</v>
      </c>
      <c r="O1561" s="17" t="n">
        <v>45694</v>
      </c>
      <c r="P1561" s="13" t="inlineStr">
        <is>
          <t>08-11-2024 Aprobado Rev. 2 // 05-11-2024 Enviado Rev. 2 // 04-11-2024 Com. Menores Rev. 1 // 16-10-2024 Enviado Rev. 0 // 14-10-2024 Com. Menores Rev. 0 // 20-09-2024 Enviado Rev. 0</t>
        </is>
      </c>
      <c r="Q1561" s="13" t="inlineStr">
        <is>
          <t>13/11/2024 ECI ENVIADA REV FINAL</t>
        </is>
      </c>
    </row>
    <row r="1562" ht="15" customHeight="1" s="2">
      <c r="A1562" s="13" t="inlineStr">
        <is>
          <t>P-24/054-S00</t>
        </is>
      </c>
      <c r="B1562" s="18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V-23BLFE01A-2206-400-15TE1522-CAL-001</t>
        </is>
      </c>
      <c r="G1562" s="13" t="inlineStr">
        <is>
          <t>24-054-CAL-010</t>
        </is>
      </c>
      <c r="H1562" s="13" t="inlineStr">
        <is>
          <t>EQUIPMENT CALCULATION SHEETS - 15TE 1522</t>
        </is>
      </c>
      <c r="I1562" s="13" t="inlineStr">
        <is>
          <t>Cálculos</t>
        </is>
      </c>
      <c r="J1562" s="15" t="inlineStr">
        <is>
          <t>Sí</t>
        </is>
      </c>
      <c r="K1562" s="16" t="inlineStr">
        <is>
          <t>Aprobado</t>
        </is>
      </c>
      <c r="L1562" s="13" t="n">
        <v>2</v>
      </c>
      <c r="M1562" s="17" t="n">
        <v>45609</v>
      </c>
      <c r="N1562" s="17" t="n">
        <v>45544</v>
      </c>
      <c r="O1562" s="17" t="n">
        <v>45694</v>
      </c>
      <c r="P1562" s="13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  <c r="Q1562" s="13" t="inlineStr">
        <is>
          <t>13/11/2024 ECI ENVIADA REV FINAL</t>
        </is>
      </c>
    </row>
    <row r="1563" ht="15" customHeight="1" s="2">
      <c r="A1563" s="13" t="inlineStr">
        <is>
          <t>P-24/054-S00</t>
        </is>
      </c>
      <c r="B1563" s="18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V-23BLFE01A-2206-400-15TE1524-CAL-001</t>
        </is>
      </c>
      <c r="G1563" s="13" t="inlineStr">
        <is>
          <t>24-054-CAL-011</t>
        </is>
      </c>
      <c r="H1563" s="13" t="inlineStr">
        <is>
          <t>EQUIPMENT CALCULATION SHEETS - 15TE 1524</t>
        </is>
      </c>
      <c r="I1563" s="13" t="inlineStr">
        <is>
          <t>Cálculos</t>
        </is>
      </c>
      <c r="J1563" s="15" t="inlineStr">
        <is>
          <t>Sí</t>
        </is>
      </c>
      <c r="K1563" s="16" t="inlineStr">
        <is>
          <t>Aprobado</t>
        </is>
      </c>
      <c r="L1563" s="13" t="n">
        <v>3</v>
      </c>
      <c r="M1563" s="17" t="n">
        <v>45609</v>
      </c>
      <c r="N1563" s="17" t="n">
        <v>45544</v>
      </c>
      <c r="O1563" s="17" t="n">
        <v>45694</v>
      </c>
      <c r="P1563" s="13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  <c r="Q1563" s="13" t="n"/>
    </row>
    <row r="1564" ht="15" customHeight="1" s="2">
      <c r="A1564" s="13" t="inlineStr">
        <is>
          <t>P-24/054-S00</t>
        </is>
      </c>
      <c r="B1564" s="18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V-23BLFE01A-2206-400-15TE1528-CAL-001</t>
        </is>
      </c>
      <c r="G1564" s="13" t="inlineStr">
        <is>
          <t>24-054-CAL-014</t>
        </is>
      </c>
      <c r="H1564" s="13" t="inlineStr">
        <is>
          <t>EQUIPMENT CALCULATION SHEETS - 15TE 1528</t>
        </is>
      </c>
      <c r="I1564" s="13" t="inlineStr">
        <is>
          <t>Cálculos</t>
        </is>
      </c>
      <c r="J1564" s="15" t="inlineStr">
        <is>
          <t>Sí</t>
        </is>
      </c>
      <c r="K1564" s="16" t="inlineStr">
        <is>
          <t>Aprobado</t>
        </is>
      </c>
      <c r="L1564" s="13" t="n">
        <v>2</v>
      </c>
      <c r="M1564" s="17" t="n">
        <v>45609</v>
      </c>
      <c r="N1564" s="17" t="n">
        <v>45544</v>
      </c>
      <c r="O1564" s="17" t="n">
        <v>45694</v>
      </c>
      <c r="P1564" s="13" t="inlineStr">
        <is>
          <t>13-11-2024 Aprobado Rev. 2 // 05-11-2024 Enviado Rev. 2 // 04-11-2024 Com. Menores Rev. 1 // 16-10-2024 Enviado Rev. 0 // 09-10-2024 Com. Menores Rev. 0 // 20-09-2024 Enviado Rev. 0</t>
        </is>
      </c>
      <c r="Q1564" s="13" t="inlineStr">
        <is>
          <t>13/11/2024 ECI ENVIADA REV FINAL</t>
        </is>
      </c>
    </row>
    <row r="1565" ht="15" customHeight="1" s="2">
      <c r="A1565" s="13" t="inlineStr">
        <is>
          <t>P-24/054-S00</t>
        </is>
      </c>
      <c r="B1565" s="18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V-23BLFE01A-2206-400-15TE1511-CAL-001</t>
        </is>
      </c>
      <c r="G1565" s="13" t="inlineStr">
        <is>
          <t>24-054-CAL-003</t>
        </is>
      </c>
      <c r="H1565" s="13" t="inlineStr">
        <is>
          <t>EQUIPMENT CALCULATION SHEETS - 15TE 1511</t>
        </is>
      </c>
      <c r="I1565" s="13" t="inlineStr">
        <is>
          <t>Cálculos</t>
        </is>
      </c>
      <c r="J1565" s="15" t="inlineStr">
        <is>
          <t>Sí</t>
        </is>
      </c>
      <c r="K1565" s="20" t="inlineStr">
        <is>
          <t>Enviado</t>
        </is>
      </c>
      <c r="L1565" s="13" t="n">
        <v>2</v>
      </c>
      <c r="M1565" s="17" t="n">
        <v>45628</v>
      </c>
      <c r="N1565" s="17" t="n">
        <v>45544</v>
      </c>
      <c r="O1565" s="17" t="n">
        <v>45694</v>
      </c>
      <c r="P1565" s="13" t="inlineStr">
        <is>
          <t>02-12-2024 Enviado Rev. 2 // 26-11-2024 Aprobado Rev. 1 // 20-09-2024 Enviado Rev. 0</t>
        </is>
      </c>
      <c r="Q1565" s="13" t="inlineStr">
        <is>
          <t>No devuelven Transmittal de la Rev. 0. Falta env. FINAL</t>
        </is>
      </c>
    </row>
    <row r="1566" ht="15" customHeight="1" s="2">
      <c r="A1566" s="13" t="inlineStr">
        <is>
          <t>P-24/054-S00</t>
        </is>
      </c>
      <c r="B1566" s="18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V-23BLFE01A-2206-400-15TE1529-CAL-001</t>
        </is>
      </c>
      <c r="G1566" s="13" t="inlineStr">
        <is>
          <t>24-054-CAL-015</t>
        </is>
      </c>
      <c r="H1566" s="13" t="inlineStr">
        <is>
          <t>EQUIPMENT CALCULATION SHEETS - 15TE 1529</t>
        </is>
      </c>
      <c r="I1566" s="13" t="inlineStr">
        <is>
          <t>Cálculos</t>
        </is>
      </c>
      <c r="J1566" s="15" t="inlineStr">
        <is>
          <t>Sí</t>
        </is>
      </c>
      <c r="K1566" s="16" t="inlineStr">
        <is>
          <t>Aprobado</t>
        </is>
      </c>
      <c r="L1566" s="13" t="n">
        <v>2</v>
      </c>
      <c r="M1566" s="17" t="n">
        <v>45609</v>
      </c>
      <c r="N1566" s="17" t="n">
        <v>45544</v>
      </c>
      <c r="O1566" s="17" t="n">
        <v>45694</v>
      </c>
      <c r="P1566" s="13" t="inlineStr">
        <is>
          <t>13-11-2024 Aprobado Rev. 2 // 05-11-2024 Enviado Rev. 2 // 04-11-2024 Com. Menores Rev. 1 // 16-10-2024 Enviado Rev. 0 // 09-10-2024 Com. Menores Rev. 0 // 20-09-2024 Enviado Rev. 0</t>
        </is>
      </c>
      <c r="Q1566" s="13" t="inlineStr">
        <is>
          <t>13/11/2024 ECI ENVIADA REV FINAL</t>
        </is>
      </c>
    </row>
    <row r="1567" ht="15" customHeight="1" s="2">
      <c r="A1567" s="13" t="inlineStr">
        <is>
          <t>P-24/054-S00</t>
        </is>
      </c>
      <c r="B1567" s="18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V-23BLFE01A-2206-400-15TE1534-CAL-001</t>
        </is>
      </c>
      <c r="G1567" s="13" t="inlineStr">
        <is>
          <t>24-054-CAL-035</t>
        </is>
      </c>
      <c r="H1567" s="13" t="inlineStr">
        <is>
          <t>EQUIPMENT CALCULATION SHEETS - 15TE 1534</t>
        </is>
      </c>
      <c r="I1567" s="13" t="inlineStr">
        <is>
          <t>Cálculos</t>
        </is>
      </c>
      <c r="J1567" s="15" t="inlineStr">
        <is>
          <t>Sí</t>
        </is>
      </c>
      <c r="K1567" s="20" t="inlineStr">
        <is>
          <t>Enviado</t>
        </is>
      </c>
      <c r="L1567" s="13" t="n">
        <v>1</v>
      </c>
      <c r="M1567" s="17" t="n">
        <v>45609</v>
      </c>
      <c r="N1567" s="17" t="n">
        <v>45544</v>
      </c>
      <c r="O1567" s="17" t="n">
        <v>45694</v>
      </c>
      <c r="P1567" s="13" t="inlineStr">
        <is>
          <t>13-11-2024 Enviado Rev. 1 // 09-10-2024 Com. Menores Rev. 0 // 20-09-2024 Enviado Rev. 0</t>
        </is>
      </c>
      <c r="Q1567" s="13" t="n"/>
    </row>
    <row r="1568" ht="15" customHeight="1" s="2">
      <c r="A1568" s="13" t="inlineStr">
        <is>
          <t>P-24/054-S00</t>
        </is>
      </c>
      <c r="B1568" s="18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V-23BLFE01A-2206-400-15TE1526-DWG-001</t>
        </is>
      </c>
      <c r="G1568" s="13" t="inlineStr">
        <is>
          <t>24-054-DWG-012</t>
        </is>
      </c>
      <c r="H1568" s="13" t="inlineStr">
        <is>
          <t>OVERALL DRAWING WITH PRINCIPAL DIMENSIONS AND WEIGHTS - 15TE 1526</t>
        </is>
      </c>
      <c r="I1568" s="13" t="inlineStr">
        <is>
          <t>Planos</t>
        </is>
      </c>
      <c r="J1568" s="15" t="inlineStr">
        <is>
          <t>Sí</t>
        </is>
      </c>
      <c r="K1568" s="20" t="inlineStr">
        <is>
          <t>Enviado</t>
        </is>
      </c>
      <c r="L1568" s="13" t="n">
        <v>2</v>
      </c>
      <c r="M1568" s="17" t="n">
        <v>45628</v>
      </c>
      <c r="N1568" s="17" t="n">
        <v>45544</v>
      </c>
      <c r="O1568" s="17" t="n">
        <v>45694</v>
      </c>
      <c r="P1568" s="13" t="inlineStr">
        <is>
          <t>02-12-2024 Enviado Rev. 2 // 02-12-2024 Aprobado Rev. 1 // 13-11-2024 Enviado Rev. 1 // 09-10-2024 Com. Menores Rev. 0 // 20-09-2024 Enviado Rev. 0</t>
        </is>
      </c>
      <c r="Q1568" s="13" t="inlineStr">
        <is>
          <t>Falta env. FINAL; Se env. estado FINAL</t>
        </is>
      </c>
    </row>
    <row r="1569" ht="15" customHeight="1" s="2">
      <c r="A1569" s="13" t="inlineStr">
        <is>
          <t>P-24/054-S00</t>
        </is>
      </c>
      <c r="B1569" s="18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V-23BLFE01A-2206-400-15TE1564-CAL-001</t>
        </is>
      </c>
      <c r="G1569" s="13" t="inlineStr">
        <is>
          <t>24-054-CAL-048</t>
        </is>
      </c>
      <c r="H1569" s="13" t="inlineStr">
        <is>
          <t>EQUIPMENT CALCULATION SHEETS - 15TE 1564</t>
        </is>
      </c>
      <c r="I1569" s="13" t="inlineStr">
        <is>
          <t>Cálculos</t>
        </is>
      </c>
      <c r="J1569" s="15" t="inlineStr">
        <is>
          <t>Sí</t>
        </is>
      </c>
      <c r="K1569" s="16" t="inlineStr">
        <is>
          <t>Aprobado</t>
        </is>
      </c>
      <c r="L1569" s="13" t="n">
        <v>2</v>
      </c>
      <c r="M1569" s="17" t="n">
        <v>45604</v>
      </c>
      <c r="N1569" s="17" t="n">
        <v>45544</v>
      </c>
      <c r="O1569" s="17" t="n">
        <v>45694</v>
      </c>
      <c r="P1569" s="13" t="inlineStr">
        <is>
          <t>08-11-2024 Aprobado Rev. 2 // 05-11-2024 Enviado Rev. 2 // 04-11-2024 Com. Menores Rev. 1 // 16-10-2024 Enviado Rev. 0 // 09-10-2024 Com. Menores Rev. 0 // 20-09-2024 Enviado Rev. 0</t>
        </is>
      </c>
      <c r="Q1569" s="13" t="inlineStr">
        <is>
          <t>13/11/2024 ECI ENVIADA REV FINAL</t>
        </is>
      </c>
    </row>
    <row r="1570" ht="15" customHeight="1" s="2">
      <c r="A1570" s="13" t="inlineStr">
        <is>
          <t>P-24/054-S00</t>
        </is>
      </c>
      <c r="B1570" s="18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V-23BLFE01A-2206-400-15TE1553-CAL-001</t>
        </is>
      </c>
      <c r="G1570" s="13" t="inlineStr">
        <is>
          <t>24-054-CAL-042</t>
        </is>
      </c>
      <c r="H1570" s="13" t="inlineStr">
        <is>
          <t>EQUIPMENT CALCULATION SHEETS - 15TE 1553</t>
        </is>
      </c>
      <c r="I1570" s="13" t="inlineStr">
        <is>
          <t>Cálculos</t>
        </is>
      </c>
      <c r="J1570" s="15" t="inlineStr">
        <is>
          <t>Sí</t>
        </is>
      </c>
      <c r="K1570" s="20" t="inlineStr">
        <is>
          <t>Enviado</t>
        </is>
      </c>
      <c r="L1570" s="13" t="n">
        <v>2</v>
      </c>
      <c r="M1570" s="17" t="n">
        <v>45628</v>
      </c>
      <c r="N1570" s="17" t="n">
        <v>45544</v>
      </c>
      <c r="O1570" s="17" t="n">
        <v>45694</v>
      </c>
      <c r="P1570" s="13" t="inlineStr">
        <is>
          <t>02-12-2024 Enviado Rev. 2 // 02-12-2024 Aprobado Rev. 1 // 13-11-2024 Enviado Rev. 1 // 09-10-2024 Com. Menores Rev. 0 // 20-09-2024 Enviado Rev. 0</t>
        </is>
      </c>
      <c r="Q1570" s="13" t="inlineStr">
        <is>
          <t>Falta env. FINAL; Se env. estado FINAL</t>
        </is>
      </c>
    </row>
    <row r="1571" ht="15" customHeight="1" s="2">
      <c r="A1571" s="13" t="inlineStr">
        <is>
          <t>P-24/054-S00</t>
        </is>
      </c>
      <c r="B1571" s="18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V-23BLFE01A-2206-400-15TE1555-CAL-001</t>
        </is>
      </c>
      <c r="G1571" s="13" t="inlineStr">
        <is>
          <t>24-054-CAL-044</t>
        </is>
      </c>
      <c r="H1571" s="13" t="inlineStr">
        <is>
          <t>EQUIPMENT CALCULATION SHEETS - 15TE 1555</t>
        </is>
      </c>
      <c r="I1571" s="13" t="inlineStr">
        <is>
          <t>Cálculos</t>
        </is>
      </c>
      <c r="J1571" s="15" t="inlineStr">
        <is>
          <t>Sí</t>
        </is>
      </c>
      <c r="K1571" s="20" t="inlineStr">
        <is>
          <t>Enviado</t>
        </is>
      </c>
      <c r="L1571" s="13" t="n">
        <v>2</v>
      </c>
      <c r="M1571" s="17" t="n">
        <v>45628</v>
      </c>
      <c r="N1571" s="17" t="n">
        <v>45544</v>
      </c>
      <c r="O1571" s="17" t="n">
        <v>45694</v>
      </c>
      <c r="P1571" s="13" t="inlineStr">
        <is>
          <t>02-12-2024 Enviado Rev. 2 // 02-12-2024 Aprobado Rev. 1 // 13-11-2024 Enviado Rev. 1 // 09-10-2024 Com. Menores Rev. 0 // 20-09-2024 Enviado Rev. 0</t>
        </is>
      </c>
      <c r="Q1571" s="13" t="inlineStr">
        <is>
          <t>Falta env. FINAL; Se env. estado FINAL</t>
        </is>
      </c>
    </row>
    <row r="1572" ht="15" customHeight="1" s="2">
      <c r="A1572" s="13" t="inlineStr">
        <is>
          <t>P-24/054-S00</t>
        </is>
      </c>
      <c r="B1572" s="18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V-23BLFE01A-2206-400-15TE1554-CAL-001</t>
        </is>
      </c>
      <c r="G1572" s="13" t="inlineStr">
        <is>
          <t>24-054-CAL-043</t>
        </is>
      </c>
      <c r="H1572" s="13" t="inlineStr">
        <is>
          <t>EQUIPMENT CALCULATION SHEETS - 15TE 1554</t>
        </is>
      </c>
      <c r="I1572" s="13" t="inlineStr">
        <is>
          <t>Cálculos</t>
        </is>
      </c>
      <c r="J1572" s="15" t="inlineStr">
        <is>
          <t>Sí</t>
        </is>
      </c>
      <c r="K1572" s="20" t="inlineStr">
        <is>
          <t>Enviado</t>
        </is>
      </c>
      <c r="L1572" s="13" t="n">
        <v>2</v>
      </c>
      <c r="M1572" s="17" t="n">
        <v>45628</v>
      </c>
      <c r="N1572" s="17" t="n">
        <v>45544</v>
      </c>
      <c r="O1572" s="17" t="n">
        <v>45694</v>
      </c>
      <c r="P1572" s="13" t="inlineStr">
        <is>
          <t>02-12-2024 Enviado Rev. 2 // 02-12-2024 Aprobado Rev. 1 // 13-11-2024 Enviado Rev. 1 // 09-10-2024 Com. Menores Rev. 0 // 20-09-2024 Enviado Rev. 0</t>
        </is>
      </c>
      <c r="Q1572" s="13" t="inlineStr">
        <is>
          <t>Falta env. FINAL; Se env. estado FINAL</t>
        </is>
      </c>
    </row>
    <row r="1573" ht="15" customHeight="1" s="2">
      <c r="A1573" s="13" t="inlineStr">
        <is>
          <t>P-24/054-S00</t>
        </is>
      </c>
      <c r="B1573" s="18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V-23BLFE01A-2206-400-15TE1558-CAL-001</t>
        </is>
      </c>
      <c r="G1573" s="13" t="inlineStr">
        <is>
          <t>24-054-CAL-046</t>
        </is>
      </c>
      <c r="H1573" s="13" t="inlineStr">
        <is>
          <t>EQUIPMENT CALCULATION SHEETS - 15TE 1558</t>
        </is>
      </c>
      <c r="I1573" s="13" t="inlineStr">
        <is>
          <t>Cálculos</t>
        </is>
      </c>
      <c r="J1573" s="15" t="inlineStr">
        <is>
          <t>Sí</t>
        </is>
      </c>
      <c r="K1573" s="20" t="inlineStr">
        <is>
          <t>Enviado</t>
        </is>
      </c>
      <c r="L1573" s="13" t="n">
        <v>2</v>
      </c>
      <c r="M1573" s="17" t="n">
        <v>45628</v>
      </c>
      <c r="N1573" s="17" t="n">
        <v>45544</v>
      </c>
      <c r="O1573" s="17" t="n">
        <v>45694</v>
      </c>
      <c r="P1573" s="13" t="inlineStr">
        <is>
          <t>02-12-2024 Enviado Rev. 2 // 02-12-2024 Aprobado Rev. 1 // 13-11-2024 Enviado Rev. 1 // 09-10-2024 Com. Menores Rev. 0 // 20-09-2024 Enviado Rev. 0</t>
        </is>
      </c>
      <c r="Q1573" s="13" t="inlineStr">
        <is>
          <t>Falta env. FINAL; Se env. estado FINAL</t>
        </is>
      </c>
    </row>
    <row r="1574" ht="15" customHeight="1" s="2">
      <c r="A1574" s="13" t="inlineStr">
        <is>
          <t>P-24/054-S00</t>
        </is>
      </c>
      <c r="B1574" s="18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V-23BLFE01A-2206-400-16TE1502-CAL-001</t>
        </is>
      </c>
      <c r="G1574" s="13" t="inlineStr">
        <is>
          <t>24-054-CAL-051</t>
        </is>
      </c>
      <c r="H1574" s="13" t="inlineStr">
        <is>
          <t>EQUIPMENT CALCULATION SHEETS - 16TE 1502</t>
        </is>
      </c>
      <c r="I1574" s="13" t="inlineStr">
        <is>
          <t>Cálculos</t>
        </is>
      </c>
      <c r="J1574" s="15" t="inlineStr">
        <is>
          <t>Sí</t>
        </is>
      </c>
      <c r="K1574" s="20" t="inlineStr">
        <is>
          <t>Enviado</t>
        </is>
      </c>
      <c r="L1574" s="13" t="n">
        <v>2</v>
      </c>
      <c r="M1574" s="17" t="n">
        <v>45628</v>
      </c>
      <c r="N1574" s="17" t="n">
        <v>45544</v>
      </c>
      <c r="O1574" s="17" t="n">
        <v>45694</v>
      </c>
      <c r="P1574" s="13" t="inlineStr">
        <is>
          <t>02-12-2024 Enviado Rev. 2 // 02-12-2024 Aprobado Rev. 1 // 13-11-2024 Enviado Rev. 1 // 09-10-2024 Com. Menores Rev. 0 // 20-09-2024 Enviado Rev. 0</t>
        </is>
      </c>
      <c r="Q1574" s="13" t="inlineStr">
        <is>
          <t>Falta env. FINAL; Se env. estado FINAL</t>
        </is>
      </c>
    </row>
    <row r="1575" ht="15" customHeight="1" s="2">
      <c r="A1575" s="13" t="inlineStr">
        <is>
          <t>P-24/054-S00</t>
        </is>
      </c>
      <c r="B1575" s="18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V-23BLFE01A-2206-400-15TE1544-CAL-001</t>
        </is>
      </c>
      <c r="G1575" s="13" t="inlineStr">
        <is>
          <t>24-054-CAL-039</t>
        </is>
      </c>
      <c r="H1575" s="13" t="inlineStr">
        <is>
          <t>EQUIPMENT CALCULATION SHEETS - 15TE 1544</t>
        </is>
      </c>
      <c r="I1575" s="13" t="inlineStr">
        <is>
          <t>Cálculos</t>
        </is>
      </c>
      <c r="J1575" s="15" t="inlineStr">
        <is>
          <t>Sí</t>
        </is>
      </c>
      <c r="K1575" s="20" t="inlineStr">
        <is>
          <t>Enviado</t>
        </is>
      </c>
      <c r="L1575" s="13" t="n">
        <v>2</v>
      </c>
      <c r="M1575" s="17" t="n">
        <v>45628</v>
      </c>
      <c r="N1575" s="17" t="n">
        <v>45544</v>
      </c>
      <c r="O1575" s="17" t="n">
        <v>45694</v>
      </c>
      <c r="P1575" s="13" t="inlineStr">
        <is>
          <t>02-12-2024 Enviado Rev. 2 // 02-12-2024 Aprobado Rev. 1 // 13-11-2024 Enviado Rev. 1 // 09-10-2024 Com. Menores Rev. 0 // 20-09-2024 Enviado Rev. 0</t>
        </is>
      </c>
      <c r="Q1575" s="13" t="inlineStr">
        <is>
          <t>Falta env. FINAL; Se env. estado FINAL</t>
        </is>
      </c>
    </row>
    <row r="1576" ht="15" customHeight="1" s="2">
      <c r="A1576" s="13" t="inlineStr">
        <is>
          <t>P-24/054-S00</t>
        </is>
      </c>
      <c r="B1576" s="18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V-23BLFE01A-2206-400-15TE1565-CAL-001</t>
        </is>
      </c>
      <c r="G1576" s="13" t="inlineStr">
        <is>
          <t>24-054-CAL-049</t>
        </is>
      </c>
      <c r="H1576" s="13" t="inlineStr">
        <is>
          <t>EQUIPMENT CALCULATION SHEETS - 15TE 1565</t>
        </is>
      </c>
      <c r="I1576" s="13" t="inlineStr">
        <is>
          <t>Cálculos</t>
        </is>
      </c>
      <c r="J1576" s="15" t="inlineStr">
        <is>
          <t>Sí</t>
        </is>
      </c>
      <c r="K1576" s="16" t="inlineStr">
        <is>
          <t>Aprobado</t>
        </is>
      </c>
      <c r="L1576" s="13" t="n">
        <v>2</v>
      </c>
      <c r="M1576" s="17" t="n">
        <v>45604</v>
      </c>
      <c r="N1576" s="17" t="n">
        <v>45544</v>
      </c>
      <c r="O1576" s="17" t="n">
        <v>45694</v>
      </c>
      <c r="P1576" s="13" t="inlineStr">
        <is>
          <t>08-11-2024 Aprobado Rev. 2 // 05-11-2024 Enviado Rev. 2 // 04-11-2024 Com. Menores Rev. 1 // 16-10-2024 Enviado Rev. 0 // 09-10-2024 Com. Menores Rev. 0 // 20-09-2024 Enviado Rev. 0</t>
        </is>
      </c>
      <c r="Q1576" s="13" t="inlineStr">
        <is>
          <t>13/11/2024 ECI ENVIADA REV FINAL</t>
        </is>
      </c>
    </row>
    <row r="1577" ht="15" customHeight="1" s="2">
      <c r="A1577" s="13" t="inlineStr">
        <is>
          <t>P-24/054-S00</t>
        </is>
      </c>
      <c r="B1577" s="18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V-23BLFE01A-2206-400-70TE1501-CAL-001</t>
        </is>
      </c>
      <c r="G1577" s="13" t="inlineStr">
        <is>
          <t>24-054-CAL-054</t>
        </is>
      </c>
      <c r="H1577" s="13" t="inlineStr">
        <is>
          <t>EQUIPMENT CALCULATION SHEETS - 70TE 1501</t>
        </is>
      </c>
      <c r="I1577" s="13" t="inlineStr">
        <is>
          <t>Cálculos</t>
        </is>
      </c>
      <c r="J1577" s="15" t="inlineStr">
        <is>
          <t>Sí</t>
        </is>
      </c>
      <c r="K1577" s="20" t="inlineStr">
        <is>
          <t>Enviado</t>
        </is>
      </c>
      <c r="L1577" s="13" t="n">
        <v>2</v>
      </c>
      <c r="M1577" s="17" t="n">
        <v>45628</v>
      </c>
      <c r="N1577" s="17" t="n">
        <v>45544</v>
      </c>
      <c r="O1577" s="17" t="n">
        <v>45694</v>
      </c>
      <c r="P1577" s="13" t="inlineStr">
        <is>
          <t>02-12-2024 Enviado Rev. 2 // 02-12-2024 Aprobado Rev. 1 // 13-11-2024 Enviado Rev. 1 // 09-10-2024 Com. Menores Rev. 0 // 20-09-2024 Enviado Rev. 0</t>
        </is>
      </c>
      <c r="Q1577" s="13" t="inlineStr">
        <is>
          <t>Falta env. FINAL; Se env. estado FINAL</t>
        </is>
      </c>
    </row>
    <row r="1578" ht="15" customHeight="1" s="2">
      <c r="A1578" s="13" t="inlineStr">
        <is>
          <t>P-24/054-S00</t>
        </is>
      </c>
      <c r="B1578" s="18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V-23BLFE01A-2206-400-15TE1531-CAL-001</t>
        </is>
      </c>
      <c r="G1578" s="13" t="inlineStr">
        <is>
          <t>24-054-CAL-032</t>
        </is>
      </c>
      <c r="H1578" s="13" t="inlineStr">
        <is>
          <t>EQUIPMENT CALCULATION SHEETS - 15TE 1531</t>
        </is>
      </c>
      <c r="I1578" s="13" t="inlineStr">
        <is>
          <t>Cálculos</t>
        </is>
      </c>
      <c r="J1578" s="15" t="inlineStr">
        <is>
          <t>Sí</t>
        </is>
      </c>
      <c r="K1578" s="20" t="inlineStr">
        <is>
          <t>Enviado</t>
        </is>
      </c>
      <c r="L1578" s="13" t="n">
        <v>4</v>
      </c>
      <c r="M1578" s="17" t="n">
        <v>45628</v>
      </c>
      <c r="N1578" s="17" t="n">
        <v>45544</v>
      </c>
      <c r="O1578" s="17" t="n">
        <v>45694</v>
      </c>
      <c r="P1578" s="13" t="inlineStr">
        <is>
          <t>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  <c r="Q1578" s="13" t="inlineStr">
        <is>
          <t>Falta env. FINAL; Se env. estado FINAL</t>
        </is>
      </c>
    </row>
    <row r="1579" ht="15" customHeight="1" s="2">
      <c r="A1579" s="13" t="inlineStr">
        <is>
          <t>P-24/054-S00</t>
        </is>
      </c>
      <c r="B1579" s="18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V-23BLFE01A-2206-400-15TE1514-DWG-001</t>
        </is>
      </c>
      <c r="G1579" s="13" t="inlineStr">
        <is>
          <t>24-054-DWG-005</t>
        </is>
      </c>
      <c r="H1579" s="13" t="inlineStr">
        <is>
          <t>OVERALL DRAWING WITH PRINCIPAL DIMENSIONS AND WEIGHTS - 15TE 1514</t>
        </is>
      </c>
      <c r="I1579" s="13" t="inlineStr">
        <is>
          <t>Planos</t>
        </is>
      </c>
      <c r="J1579" s="15" t="inlineStr">
        <is>
          <t>Sí</t>
        </is>
      </c>
      <c r="K1579" s="20" t="inlineStr">
        <is>
          <t>Enviado</t>
        </is>
      </c>
      <c r="L1579" s="13" t="n">
        <v>2</v>
      </c>
      <c r="M1579" s="17" t="n">
        <v>45628</v>
      </c>
      <c r="N1579" s="17" t="n">
        <v>45544</v>
      </c>
      <c r="O1579" s="17" t="n">
        <v>45694</v>
      </c>
      <c r="P1579" s="13" t="inlineStr">
        <is>
          <t>02-12-2024 Enviado Rev. 2 // 02-12-2024 Aprobado Rev. 1 // 20-09-2024 Enviado Rev. 0</t>
        </is>
      </c>
      <c r="Q1579" s="13" t="inlineStr">
        <is>
          <t>Falta env. FINAL; Se env. estado FINAL</t>
        </is>
      </c>
    </row>
    <row r="1580" ht="15" customHeight="1" s="2">
      <c r="A1580" s="13" t="inlineStr">
        <is>
          <t>P-24/054-S00</t>
        </is>
      </c>
      <c r="B1580" s="18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V-23BLFE01A-2206-400-15TE1516-DWG-001</t>
        </is>
      </c>
      <c r="G1580" s="13" t="inlineStr">
        <is>
          <t>24-054-DWG-007</t>
        </is>
      </c>
      <c r="H1580" s="13" t="inlineStr">
        <is>
          <t>OVERALL DRAWING WITH PRINCIPAL DIMENSIONS AND WEIGHTS - 15TE 1516</t>
        </is>
      </c>
      <c r="I1580" s="13" t="inlineStr">
        <is>
          <t>Planos</t>
        </is>
      </c>
      <c r="J1580" s="15" t="inlineStr">
        <is>
          <t>Sí</t>
        </is>
      </c>
      <c r="K1580" s="20" t="inlineStr">
        <is>
          <t>Enviado</t>
        </is>
      </c>
      <c r="L1580" s="13" t="n">
        <v>2</v>
      </c>
      <c r="M1580" s="17" t="n">
        <v>45628</v>
      </c>
      <c r="N1580" s="17" t="n">
        <v>45544</v>
      </c>
      <c r="O1580" s="17" t="n">
        <v>45694</v>
      </c>
      <c r="P1580" s="13" t="inlineStr">
        <is>
          <t>02-12-2024 Enviado Rev. 2 // 02-12-2024 Aprobado Rev. 1 // 13-11-2024 Enviado Rev. 1 // 09-10-2024 Com. Menores Rev. 0 // 20-09-2024 Enviado Rev. 0</t>
        </is>
      </c>
      <c r="Q1580" s="13" t="inlineStr">
        <is>
          <t>Falta env. FINAL; Se env. estado FINAL</t>
        </is>
      </c>
    </row>
    <row r="1581" ht="15" customHeight="1" s="2">
      <c r="A1581" s="13" t="inlineStr">
        <is>
          <t>P-24/054-S00</t>
        </is>
      </c>
      <c r="B1581" s="18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V-23BLFE01A-2206-400-15TE1522-DWG-001</t>
        </is>
      </c>
      <c r="G1581" s="13" t="inlineStr">
        <is>
          <t>24-054-DWG-010</t>
        </is>
      </c>
      <c r="H1581" s="13" t="inlineStr">
        <is>
          <t>OVERALL DRAWING WITH PRINCIPAL DIMENSIONS AND WEIGHTS - 15TE 1522</t>
        </is>
      </c>
      <c r="I1581" s="13" t="inlineStr">
        <is>
          <t>Planos</t>
        </is>
      </c>
      <c r="J1581" s="15" t="inlineStr">
        <is>
          <t>Sí</t>
        </is>
      </c>
      <c r="K1581" s="20" t="inlineStr">
        <is>
          <t>Enviado</t>
        </is>
      </c>
      <c r="L1581" s="13" t="n">
        <v>2</v>
      </c>
      <c r="M1581" s="17" t="n">
        <v>45628</v>
      </c>
      <c r="N1581" s="17" t="n">
        <v>45544</v>
      </c>
      <c r="O1581" s="17" t="n">
        <v>45694</v>
      </c>
      <c r="P1581" s="13" t="inlineStr">
        <is>
          <t>02-12-2024 Enviado Rev. 2 // 02-12-2024 Aprobado Rev. 1 // 13-11-2024 Enviado Rev. 1 // 09-10-2024 Com. Menores Rev. 0 // 20-09-2024 Enviado Rev. 0</t>
        </is>
      </c>
      <c r="Q1581" s="13" t="inlineStr">
        <is>
          <t>Falta env. FINAL; Se env. estado FINAL</t>
        </is>
      </c>
    </row>
    <row r="1582" ht="15" customHeight="1" s="2">
      <c r="A1582" s="13" t="inlineStr">
        <is>
          <t>P-24/054-S00</t>
        </is>
      </c>
      <c r="B1582" s="18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V-23BLFE01A-2206-400-16TE1506-CAL-001</t>
        </is>
      </c>
      <c r="G1582" s="13" t="inlineStr">
        <is>
          <t>24-054-CAL-053</t>
        </is>
      </c>
      <c r="H1582" s="13" t="inlineStr">
        <is>
          <t>EQUIPMENT CALCULATION SHEETS - 16TE 1506</t>
        </is>
      </c>
      <c r="I1582" s="13" t="inlineStr">
        <is>
          <t>Cálculos</t>
        </is>
      </c>
      <c r="J1582" s="15" t="inlineStr">
        <is>
          <t>Sí</t>
        </is>
      </c>
      <c r="K1582" s="23" t="inlineStr">
        <is>
          <t>Com. Menores</t>
        </is>
      </c>
      <c r="L1582" s="13" t="n">
        <v>2</v>
      </c>
      <c r="M1582" s="17" t="n">
        <v>45628</v>
      </c>
      <c r="N1582" s="17" t="n">
        <v>45544</v>
      </c>
      <c r="O1582" s="17" t="n">
        <v>45694</v>
      </c>
      <c r="P1582" s="13" t="inlineStr">
        <is>
          <t>02-12-2024 Com. Menores Rev. 2 // 05-11-2024 Enviado Rev. 2 // 09-10-2024 Com. Menores Rev. 0 // 20-09-2024 Enviado Rev. 0</t>
        </is>
      </c>
      <c r="Q1582" s="13" t="n"/>
    </row>
    <row r="1583" ht="15" customHeight="1" s="2">
      <c r="A1583" s="13" t="inlineStr">
        <is>
          <t>P-24/054-S00</t>
        </is>
      </c>
      <c r="B1583" s="18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V-23BLFE01A-2206-400-15TE1521-DWG-001</t>
        </is>
      </c>
      <c r="G1583" s="13" t="inlineStr">
        <is>
          <t>24-054-DWG-009</t>
        </is>
      </c>
      <c r="H1583" s="13" t="inlineStr">
        <is>
          <t>OVERALL DRAWING WITH PRINCIPAL DIMENSIONS AND WEIGHTS - 15TE 1521</t>
        </is>
      </c>
      <c r="I1583" s="13" t="inlineStr">
        <is>
          <t>Planos</t>
        </is>
      </c>
      <c r="J1583" s="15" t="inlineStr">
        <is>
          <t>Sí</t>
        </is>
      </c>
      <c r="K1583" s="23" t="inlineStr">
        <is>
          <t>Com. Menores</t>
        </is>
      </c>
      <c r="L1583" s="13" t="n">
        <v>1</v>
      </c>
      <c r="M1583" s="17" t="n">
        <v>45628</v>
      </c>
      <c r="N1583" s="17" t="n">
        <v>45544</v>
      </c>
      <c r="O1583" s="17" t="n">
        <v>45694</v>
      </c>
      <c r="P1583" s="13" t="inlineStr">
        <is>
          <t>02-12-2024 Com. Menores Rev. 1 // 13-11-2024 Enviado Rev. 1 // 04-11-2024 Com. Menores Rev. 1 // 16-10-2024 Enviado Rev. 0 // 09-10-2024 Com. Menores Rev. 0 // 20-09-2024 Enviado Rev. 0</t>
        </is>
      </c>
      <c r="Q1583" s="13" t="inlineStr">
        <is>
          <t>Falta env. FINAL</t>
        </is>
      </c>
    </row>
    <row r="1584" ht="15" customHeight="1" s="2">
      <c r="A1584" s="13" t="inlineStr">
        <is>
          <t>P-24/054-S00</t>
        </is>
      </c>
      <c r="B1584" s="18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V-23BLFE01A-2206-400-15TE1525-CAL-001</t>
        </is>
      </c>
      <c r="G1584" s="13" t="inlineStr">
        <is>
          <t>24-054-CAL-031</t>
        </is>
      </c>
      <c r="H1584" s="13" t="inlineStr">
        <is>
          <t>EQUIPMENT CALCULATION SHEETS - 15TE 1525</t>
        </is>
      </c>
      <c r="I1584" s="13" t="inlineStr">
        <is>
          <t>Cálculos</t>
        </is>
      </c>
      <c r="J1584" s="15" t="inlineStr">
        <is>
          <t>Sí</t>
        </is>
      </c>
      <c r="K1584" s="16" t="inlineStr">
        <is>
          <t>Aprobado</t>
        </is>
      </c>
      <c r="L1584" s="13" t="n">
        <v>2</v>
      </c>
      <c r="M1584" s="17" t="n">
        <v>45609</v>
      </c>
      <c r="N1584" s="17" t="n">
        <v>45544</v>
      </c>
      <c r="O1584" s="17" t="n">
        <v>45694</v>
      </c>
      <c r="P1584" s="13" t="inlineStr">
        <is>
          <t>13-11-2024 Aprobado Rev. 2 // 05-11-2024 Enviado Rev. 2 // 04-11-2024 Com. Menores Rev. 1 // 16-10-2024 Enviado Rev. 0 // 14-10-2024 Com. Menores Rev. 0 // 20-09-2024 Enviado Rev. 0</t>
        </is>
      </c>
      <c r="Q1584" s="13" t="inlineStr">
        <is>
          <t>13/11/2024 ECI ENVIADA REV FINAL</t>
        </is>
      </c>
    </row>
    <row r="1585" ht="15" customHeight="1" s="2">
      <c r="A1585" s="13" t="inlineStr">
        <is>
          <t>P-24/054-S00</t>
        </is>
      </c>
      <c r="B1585" s="18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V-23BLFE01A-2206-400-15TE1524-DWG-001</t>
        </is>
      </c>
      <c r="G1585" s="13" t="inlineStr">
        <is>
          <t>24-054-DWG-011</t>
        </is>
      </c>
      <c r="H1585" s="13" t="inlineStr">
        <is>
          <t>OVERALL DRAWING WITH PRINCIPAL DIMENSIONS AND WEIGHTS - 15TE 1524</t>
        </is>
      </c>
      <c r="I1585" s="13" t="inlineStr">
        <is>
          <t>Planos</t>
        </is>
      </c>
      <c r="J1585" s="15" t="inlineStr">
        <is>
          <t>Sí</t>
        </is>
      </c>
      <c r="K1585" s="20" t="inlineStr">
        <is>
          <t>Enviado</t>
        </is>
      </c>
      <c r="L1585" s="13" t="n">
        <v>2</v>
      </c>
      <c r="M1585" s="17" t="n">
        <v>45628</v>
      </c>
      <c r="N1585" s="17" t="n">
        <v>45544</v>
      </c>
      <c r="O1585" s="17" t="n">
        <v>45694</v>
      </c>
      <c r="P1585" s="13" t="inlineStr">
        <is>
          <t>02-12-2024 Enviado Rev. 2 // 02-12-2024 Aprobado Rev. 1 // 13-11-2024 Enviado Rev. 1 // 09-10-2024 Com. Menores Rev. 0 // 20-09-2024 Enviado Rev. 0</t>
        </is>
      </c>
      <c r="Q1585" s="13" t="inlineStr">
        <is>
          <t>Falta env. FINAL; Se env. estado FINAL</t>
        </is>
      </c>
    </row>
    <row r="1586" ht="15" customHeight="1" s="2">
      <c r="A1586" s="13" t="inlineStr">
        <is>
          <t>P-24/054-S00</t>
        </is>
      </c>
      <c r="B1586" s="18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V-23BLFE01A-2206-400-15TE1536-CAL-001</t>
        </is>
      </c>
      <c r="G1586" s="13" t="inlineStr">
        <is>
          <t>24-054-CAL-036</t>
        </is>
      </c>
      <c r="H1586" s="13" t="inlineStr">
        <is>
          <t>EQUIPMENT CALCULATION SHEETS - 15TE 1536</t>
        </is>
      </c>
      <c r="I1586" s="13" t="inlineStr">
        <is>
          <t>Cálculos</t>
        </is>
      </c>
      <c r="J1586" s="15" t="inlineStr">
        <is>
          <t>Sí</t>
        </is>
      </c>
      <c r="K1586" s="20" t="inlineStr">
        <is>
          <t>Enviado</t>
        </is>
      </c>
      <c r="L1586" s="13" t="n">
        <v>2</v>
      </c>
      <c r="M1586" s="17" t="n">
        <v>45628</v>
      </c>
      <c r="N1586" s="17" t="n">
        <v>45544</v>
      </c>
      <c r="O1586" s="17" t="n">
        <v>45694</v>
      </c>
      <c r="P1586" s="13" t="inlineStr">
        <is>
          <t>02-12-2024 Enviado Rev. 2 // 02-12-2024 Aprobado Rev. 1 // 13-11-2024 Enviado Rev. 1 // 09-10-2024 Com. Menores Rev. 0 // 20-09-2024 Enviado Rev. 0</t>
        </is>
      </c>
      <c r="Q1586" s="13" t="inlineStr">
        <is>
          <t>Falta env. FINAL; Se env. estado FINAL</t>
        </is>
      </c>
    </row>
    <row r="1587" ht="15" customHeight="1" s="2">
      <c r="A1587" s="13" t="inlineStr">
        <is>
          <t>P-24/054-S00</t>
        </is>
      </c>
      <c r="B1587" s="18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V-23BLFE01A-2206-400-15TE1543-CAL-001</t>
        </is>
      </c>
      <c r="G1587" s="13" t="inlineStr">
        <is>
          <t>24-054-CAL-038</t>
        </is>
      </c>
      <c r="H1587" s="13" t="inlineStr">
        <is>
          <t>EQUIPMENT CALCULATION SHEETS - 15TE 1543</t>
        </is>
      </c>
      <c r="I1587" s="13" t="inlineStr">
        <is>
          <t>Cálculos</t>
        </is>
      </c>
      <c r="J1587" s="15" t="inlineStr">
        <is>
          <t>Sí</t>
        </is>
      </c>
      <c r="K1587" s="20" t="inlineStr">
        <is>
          <t>Enviado</t>
        </is>
      </c>
      <c r="L1587" s="13" t="n">
        <v>2</v>
      </c>
      <c r="M1587" s="17" t="n">
        <v>45628</v>
      </c>
      <c r="N1587" s="17" t="n">
        <v>45544</v>
      </c>
      <c r="O1587" s="17" t="n">
        <v>45694</v>
      </c>
      <c r="P1587" s="13" t="inlineStr">
        <is>
          <t>02-12-2024 Enviado Rev. 2 // 02-12-2024 Aprobado Rev. 1 // 13-11-2024 Enviado Rev. 1 // 09-10-2024 Com. Menores Rev. 0 // 20-09-2024 Enviado Rev. 0</t>
        </is>
      </c>
      <c r="Q1587" s="13" t="inlineStr">
        <is>
          <t>Falta env. FINAL; Se env. estado FINAL</t>
        </is>
      </c>
    </row>
    <row r="1588" ht="15" customHeight="1" s="2">
      <c r="A1588" s="13" t="inlineStr">
        <is>
          <t>P-24/054-S00</t>
        </is>
      </c>
      <c r="B1588" s="18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V-23BLFE01A-2206-400-15TE1528-DWG-001</t>
        </is>
      </c>
      <c r="G1588" s="13" t="inlineStr">
        <is>
          <t>24-054-DWG-014</t>
        </is>
      </c>
      <c r="H1588" s="13" t="inlineStr">
        <is>
          <t>OVERALL DRAWING WITH PRINCIPAL DIMENSIONS AND WEIGHTS - 15TE 1528</t>
        </is>
      </c>
      <c r="I1588" s="13" t="inlineStr">
        <is>
          <t>Planos</t>
        </is>
      </c>
      <c r="J1588" s="15" t="inlineStr">
        <is>
          <t>Sí</t>
        </is>
      </c>
      <c r="K1588" s="20" t="inlineStr">
        <is>
          <t>Enviado</t>
        </is>
      </c>
      <c r="L1588" s="13" t="n">
        <v>2</v>
      </c>
      <c r="M1588" s="17" t="n">
        <v>45628</v>
      </c>
      <c r="N1588" s="17" t="n">
        <v>45544</v>
      </c>
      <c r="O1588" s="17" t="n">
        <v>45694</v>
      </c>
      <c r="P1588" s="13" t="inlineStr">
        <is>
          <t>02-12-2024 Enviado Rev. 2 // 02-12-2024 Aprobado Rev. 1 // 13-11-2024 Enviado Rev. 1 // 09-10-2024 Com. Menores Rev. 0 // 20-09-2024 Enviado Rev. 0</t>
        </is>
      </c>
      <c r="Q1588" s="13" t="inlineStr">
        <is>
          <t>Falta env. FINAL; Se env. estado FINAL</t>
        </is>
      </c>
    </row>
    <row r="1589" ht="15" customHeight="1" s="2">
      <c r="A1589" s="13" t="inlineStr">
        <is>
          <t>P-24/054-S00</t>
        </is>
      </c>
      <c r="B1589" s="18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V-23BLFE01A-2206-400-15TE1529-DWG-001</t>
        </is>
      </c>
      <c r="G1589" s="13" t="inlineStr">
        <is>
          <t>24-054-DWG-015</t>
        </is>
      </c>
      <c r="H1589" s="13" t="inlineStr">
        <is>
          <t>OVERALL DRAWING WITH PRINCIPAL DIMENSIONS AND WEIGHTS - 15TE 1529</t>
        </is>
      </c>
      <c r="I1589" s="13" t="inlineStr">
        <is>
          <t>Planos</t>
        </is>
      </c>
      <c r="J1589" s="15" t="inlineStr">
        <is>
          <t>Sí</t>
        </is>
      </c>
      <c r="K1589" s="20" t="inlineStr">
        <is>
          <t>Enviado</t>
        </is>
      </c>
      <c r="L1589" s="13" t="n">
        <v>2</v>
      </c>
      <c r="M1589" s="17" t="n">
        <v>45628</v>
      </c>
      <c r="N1589" s="17" t="n">
        <v>45544</v>
      </c>
      <c r="O1589" s="17" t="n">
        <v>45694</v>
      </c>
      <c r="P1589" s="13" t="inlineStr">
        <is>
          <t>02-12-2024 Enviado Rev. 2 // 02-12-2024 Aprobado Rev. 1 // 13-11-2024 Enviado Rev. 1 // 09-10-2024 Com. Menores Rev. 0 // 20-09-2024 Enviado Rev. 0</t>
        </is>
      </c>
      <c r="Q1589" s="13" t="inlineStr">
        <is>
          <t>Falta env. FINAL; Se env. estado FINAL</t>
        </is>
      </c>
    </row>
    <row r="1590" ht="15" customHeight="1" s="2">
      <c r="A1590" s="13" t="inlineStr">
        <is>
          <t>P-24/054-S00</t>
        </is>
      </c>
      <c r="B1590" s="18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V-23BLFE01A-2206-400-15TE1540-DWG-001</t>
        </is>
      </c>
      <c r="G1590" s="13" t="inlineStr">
        <is>
          <t>24-054-DWG-019</t>
        </is>
      </c>
      <c r="H1590" s="13" t="inlineStr">
        <is>
          <t>OVERALL DRAWING WITH PRINCIPAL DIMENSIONS AND WEIGHTS - 15TE 1540</t>
        </is>
      </c>
      <c r="I1590" s="13" t="inlineStr">
        <is>
          <t>Planos</t>
        </is>
      </c>
      <c r="J1590" s="15" t="inlineStr">
        <is>
          <t>Sí</t>
        </is>
      </c>
      <c r="K1590" s="20" t="inlineStr">
        <is>
          <t>Enviado</t>
        </is>
      </c>
      <c r="L1590" s="13" t="n">
        <v>2</v>
      </c>
      <c r="M1590" s="17" t="n">
        <v>45628</v>
      </c>
      <c r="N1590" s="17" t="n">
        <v>45544</v>
      </c>
      <c r="O1590" s="17" t="n">
        <v>45694</v>
      </c>
      <c r="P1590" s="13" t="inlineStr">
        <is>
          <t>02-12-2024 Enviado Rev. 2 // 02-12-2024 Aprobado Rev. 1 // 13-11-2024 Enviado Rev. 1 // 09-10-2024 Com. Menores Rev. 0 // 20-09-2024 Enviado Rev. 0</t>
        </is>
      </c>
      <c r="Q1590" s="13" t="inlineStr">
        <is>
          <t>Falta env. FINAL; Se env. estado FINAL</t>
        </is>
      </c>
    </row>
    <row r="1591" ht="15" customHeight="1" s="2">
      <c r="A1591" s="13" t="inlineStr">
        <is>
          <t>P-24/054-S00</t>
        </is>
      </c>
      <c r="B1591" s="18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V-23BLFE01A-2206-400-15TE1520-CAL-001</t>
        </is>
      </c>
      <c r="G1591" s="13" t="inlineStr">
        <is>
          <t>24-054-CAL-030</t>
        </is>
      </c>
      <c r="H1591" s="13" t="inlineStr">
        <is>
          <t>EQUIPMENT CALCULATION SHEETS - 15TE 1520</t>
        </is>
      </c>
      <c r="I1591" s="13" t="inlineStr">
        <is>
          <t>Cálculos</t>
        </is>
      </c>
      <c r="J1591" s="15" t="inlineStr">
        <is>
          <t>Sí</t>
        </is>
      </c>
      <c r="K1591" s="16" t="inlineStr">
        <is>
          <t>Aprobado</t>
        </is>
      </c>
      <c r="L1591" s="13" t="n">
        <v>2</v>
      </c>
      <c r="M1591" s="17" t="n">
        <v>45609</v>
      </c>
      <c r="N1591" s="17" t="n">
        <v>45544</v>
      </c>
      <c r="O1591" s="17" t="n">
        <v>45694</v>
      </c>
      <c r="P1591" s="13" t="inlineStr">
        <is>
          <t>13-11-2024 Aprobado Rev. 2 // 05-11-2024 Enviado Rev. 2 // 04-11-2024 Com. Menores Rev. 1 // 16-10-2024 Enviado Rev. 0 // 09-10-2024 Com. Menores Rev. 0 // 20-09-2024 Enviado Rev. 0</t>
        </is>
      </c>
      <c r="Q1591" s="13" t="inlineStr">
        <is>
          <t>13/11/2024 ECI ENVIADA REV FINAL</t>
        </is>
      </c>
    </row>
    <row r="1592" ht="15" customHeight="1" s="2">
      <c r="A1592" s="13" t="inlineStr">
        <is>
          <t>P-24/054-S00</t>
        </is>
      </c>
      <c r="B1592" s="18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V-23BLFE01A-2206-400-15TE1513-CAL-001</t>
        </is>
      </c>
      <c r="G1592" s="13" t="inlineStr">
        <is>
          <t>24-054-CAL-027</t>
        </is>
      </c>
      <c r="H1592" s="13" t="inlineStr">
        <is>
          <t>EQUIPMENT CALCULATION SHEETS - 15TE 1513</t>
        </is>
      </c>
      <c r="I1592" s="13" t="inlineStr">
        <is>
          <t>Cálculos</t>
        </is>
      </c>
      <c r="J1592" s="15" t="inlineStr">
        <is>
          <t>Sí</t>
        </is>
      </c>
      <c r="K1592" s="16" t="inlineStr">
        <is>
          <t>Aprobado</t>
        </is>
      </c>
      <c r="L1592" s="13" t="n">
        <v>1</v>
      </c>
      <c r="M1592" s="17" t="n">
        <v>45609</v>
      </c>
      <c r="N1592" s="17" t="n">
        <v>45544</v>
      </c>
      <c r="O1592" s="17" t="n">
        <v>45694</v>
      </c>
      <c r="P1592" s="13" t="inlineStr">
        <is>
          <t>13-11-2024 Aprobado Rev. 1 // 20-09-2024 Enviado Rev. 0</t>
        </is>
      </c>
      <c r="Q1592" s="13" t="inlineStr">
        <is>
          <t>13/11/2024 ECI ENVIADA REV FINAL/No devuelven Transmittal de la Rev. 0</t>
        </is>
      </c>
    </row>
    <row r="1593" ht="15" customHeight="1" s="2">
      <c r="A1593" s="13" t="inlineStr">
        <is>
          <t>P-24/054-S00</t>
        </is>
      </c>
      <c r="B1593" s="18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V-23BLFE01A-2206-400-15TE1550-DWG-001</t>
        </is>
      </c>
      <c r="G1593" s="13" t="inlineStr">
        <is>
          <t>24-054-DWG-020</t>
        </is>
      </c>
      <c r="H1593" s="13" t="inlineStr">
        <is>
          <t>OVERALL DRAWING WITH PRINCIPAL DIMENSIONS AND WEIGHTS - 15TE 1550</t>
        </is>
      </c>
      <c r="I1593" s="13" t="inlineStr">
        <is>
          <t>Planos</t>
        </is>
      </c>
      <c r="J1593" s="15" t="inlineStr">
        <is>
          <t>Sí</t>
        </is>
      </c>
      <c r="K1593" s="20" t="inlineStr">
        <is>
          <t>Enviado</t>
        </is>
      </c>
      <c r="L1593" s="13" t="n">
        <v>2</v>
      </c>
      <c r="M1593" s="17" t="n">
        <v>45628</v>
      </c>
      <c r="N1593" s="17" t="n">
        <v>45544</v>
      </c>
      <c r="O1593" s="17" t="n">
        <v>45694</v>
      </c>
      <c r="P1593" s="13" t="inlineStr">
        <is>
          <t>02-12-2024 Enviado Rev. 2 // 02-12-2024 Aprobado Rev. 1 // 13-11-2024 Enviado Rev. 1 // 09-10-2024 Com. Menores Rev. 0 // 20-09-2024 Enviado Rev. 0</t>
        </is>
      </c>
      <c r="Q1593" s="13" t="inlineStr">
        <is>
          <t>Falta env. FINAL; Se env. estado FINAL</t>
        </is>
      </c>
    </row>
    <row r="1594" ht="15" customHeight="1" s="2">
      <c r="A1594" s="13" t="inlineStr">
        <is>
          <t>P-24/054-S00</t>
        </is>
      </c>
      <c r="B1594" s="18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V-23BLFE01A-2206-400-15TE1560-DWG-001</t>
        </is>
      </c>
      <c r="G1594" s="13" t="inlineStr">
        <is>
          <t>24-054-DWG-021</t>
        </is>
      </c>
      <c r="H1594" s="13" t="inlineStr">
        <is>
          <t>OVERALL DRAWING WITH PRINCIPAL DIMENSIONS AND WEIGHTS - 15TE 1560</t>
        </is>
      </c>
      <c r="I1594" s="13" t="inlineStr">
        <is>
          <t>Planos</t>
        </is>
      </c>
      <c r="J1594" s="15" t="inlineStr">
        <is>
          <t>Sí</t>
        </is>
      </c>
      <c r="K1594" s="20" t="inlineStr">
        <is>
          <t>Enviado</t>
        </is>
      </c>
      <c r="L1594" s="13" t="n">
        <v>2</v>
      </c>
      <c r="M1594" s="17" t="n">
        <v>45628</v>
      </c>
      <c r="N1594" s="17" t="n">
        <v>45544</v>
      </c>
      <c r="O1594" s="17" t="n">
        <v>45694</v>
      </c>
      <c r="P1594" s="13" t="inlineStr">
        <is>
          <t>02-12-2024 Enviado Rev. 2 // 02-12-2024 Aprobado Rev. 1 // 13-11-2024 Enviado Rev. 1 // 09-10-2024 Com. Menores Rev. 0 // 20-09-2024 Enviado Rev. 0</t>
        </is>
      </c>
      <c r="Q1594" s="13" t="inlineStr">
        <is>
          <t>Falta env. FINAL; Se env. estado FINAL</t>
        </is>
      </c>
    </row>
    <row r="1595" ht="15" customHeight="1" s="2">
      <c r="A1595" s="13" t="inlineStr">
        <is>
          <t>P-24/054-S00</t>
        </is>
      </c>
      <c r="B1595" s="18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V-23BLFE01A-2206-400-15TE1530A-DWG-001</t>
        </is>
      </c>
      <c r="G1595" s="13" t="inlineStr">
        <is>
          <t>24-054-DWG-016</t>
        </is>
      </c>
      <c r="H1595" s="13" t="inlineStr">
        <is>
          <t>OVERALL DRAWING WITH PRINCIPAL DIMENSIONS AND WEIGHTS - 15TE 1530A</t>
        </is>
      </c>
      <c r="I1595" s="13" t="inlineStr">
        <is>
          <t>Planos</t>
        </is>
      </c>
      <c r="J1595" s="15" t="inlineStr">
        <is>
          <t>Sí</t>
        </is>
      </c>
      <c r="K1595" s="20" t="inlineStr">
        <is>
          <t>Enviado</t>
        </is>
      </c>
      <c r="L1595" s="13" t="n">
        <v>1</v>
      </c>
      <c r="M1595" s="17" t="n">
        <v>45609</v>
      </c>
      <c r="N1595" s="17" t="n">
        <v>45544</v>
      </c>
      <c r="O1595" s="17" t="n">
        <v>45694</v>
      </c>
      <c r="P1595" s="13" t="inlineStr">
        <is>
          <t>13-11-2024 Enviado Rev. 1 // 14-10-2024 Aprobado Rev. 0 // 14-10-2024 Com. Menores Rev. 0 // 20-09-2024 Enviado Rev. 0</t>
        </is>
      </c>
      <c r="Q1595" s="13" t="n"/>
    </row>
    <row r="1596" ht="15" customHeight="1" s="2">
      <c r="A1596" s="13" t="inlineStr">
        <is>
          <t>P-24/054-S00</t>
        </is>
      </c>
      <c r="B1596" s="18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V-23BLFE01A-2206-400-10TE0022N-CAL-001</t>
        </is>
      </c>
      <c r="G1596" s="13" t="inlineStr">
        <is>
          <t>24-054-CAL-026</t>
        </is>
      </c>
      <c r="H1596" s="13" t="inlineStr">
        <is>
          <t>EQUIPMENT CALCULATION SHEETS - 10TE 0022N</t>
        </is>
      </c>
      <c r="I1596" s="13" t="inlineStr">
        <is>
          <t>Cálculos</t>
        </is>
      </c>
      <c r="J1596" s="15" t="inlineStr">
        <is>
          <t>Sí</t>
        </is>
      </c>
      <c r="K1596" s="16" t="inlineStr">
        <is>
          <t>Aprobado</t>
        </is>
      </c>
      <c r="L1596" s="13" t="n">
        <v>1</v>
      </c>
      <c r="M1596" s="17" t="n">
        <v>45609</v>
      </c>
      <c r="N1596" s="17" t="n">
        <v>45544</v>
      </c>
      <c r="O1596" s="17" t="n">
        <v>45694</v>
      </c>
      <c r="P1596" s="13" t="inlineStr">
        <is>
          <t>13-11-2024 Aprobado Rev. 1 // 20-09-2024 Enviado Rev. 0</t>
        </is>
      </c>
      <c r="Q1596" s="13" t="inlineStr">
        <is>
          <t>13/11/2024 ECI ENVIADA REV FINAL/No devuelven Transmittal de la Rev. 0</t>
        </is>
      </c>
    </row>
    <row r="1597" ht="15" customHeight="1" s="2">
      <c r="A1597" s="13" t="inlineStr">
        <is>
          <t>P-24/054-S00</t>
        </is>
      </c>
      <c r="B1597" s="18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V-23BLFE01A-2206-400-15TE1518-CAL-001</t>
        </is>
      </c>
      <c r="G1597" s="13" t="inlineStr">
        <is>
          <t>24-054-CAL-028</t>
        </is>
      </c>
      <c r="H1597" s="13" t="inlineStr">
        <is>
          <t>EQUIPMENT CALCULATION SHEETS - 15TE 1518</t>
        </is>
      </c>
      <c r="I1597" s="13" t="inlineStr">
        <is>
          <t>Cálculos</t>
        </is>
      </c>
      <c r="J1597" s="15" t="inlineStr">
        <is>
          <t>Sí</t>
        </is>
      </c>
      <c r="K1597" s="20" t="inlineStr">
        <is>
          <t>Enviado</t>
        </is>
      </c>
      <c r="L1597" s="13" t="n">
        <v>2</v>
      </c>
      <c r="M1597" s="17" t="n">
        <v>45628</v>
      </c>
      <c r="N1597" s="17" t="n">
        <v>45544</v>
      </c>
      <c r="O1597" s="17" t="n">
        <v>45694</v>
      </c>
      <c r="P1597" s="13" t="inlineStr">
        <is>
          <t>02-12-2024 Enviado Rev. 2 // 02-12-2024 Aprobado Rev. 1 // 13-11-2024 Enviado Rev. 1 // 09-10-2024 Com. Menores Rev. 0 // 20-09-2024 Enviado Rev. 0</t>
        </is>
      </c>
      <c r="Q1597" s="13" t="inlineStr">
        <is>
          <t>Falta env. FINAL; Se env. estado FINAL</t>
        </is>
      </c>
    </row>
    <row r="1598" ht="15" customHeight="1" s="2">
      <c r="A1598" s="13" t="inlineStr">
        <is>
          <t>P-24/054-S00</t>
        </is>
      </c>
      <c r="B1598" s="18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V-23BLFE01A-2206-400-15TE1532-CAL-001</t>
        </is>
      </c>
      <c r="G1598" s="13" t="inlineStr">
        <is>
          <t>24-054-CAL-033</t>
        </is>
      </c>
      <c r="H1598" s="13" t="inlineStr">
        <is>
          <t>EQUIPMENT CALCULATION SHEETS - 15TE 1532</t>
        </is>
      </c>
      <c r="I1598" s="13" t="inlineStr">
        <is>
          <t>Cálculos</t>
        </is>
      </c>
      <c r="J1598" s="15" t="inlineStr">
        <is>
          <t>Sí</t>
        </is>
      </c>
      <c r="K1598" s="20" t="inlineStr">
        <is>
          <t>Enviado</t>
        </is>
      </c>
      <c r="L1598" s="13" t="n">
        <v>2</v>
      </c>
      <c r="M1598" s="17" t="n">
        <v>45628</v>
      </c>
      <c r="N1598" s="17" t="n">
        <v>45544</v>
      </c>
      <c r="O1598" s="17" t="n">
        <v>45694</v>
      </c>
      <c r="P1598" s="13" t="inlineStr">
        <is>
          <t>02-12-2024 Enviado Rev. 2 // 02-12-2024 Aprobado Rev. 1 // 13-11-2024 Enviado Rev. 1 // 09-10-2024 Com. Menores Rev. 0 // 20-09-2024 Enviado Rev. 0</t>
        </is>
      </c>
      <c r="Q1598" s="13" t="inlineStr">
        <is>
          <t>Falta env. FINAL; Se env. estado FINAL</t>
        </is>
      </c>
    </row>
    <row r="1599" ht="15" customHeight="1" s="2">
      <c r="A1599" s="13" t="inlineStr">
        <is>
          <t>P-24/054-S00</t>
        </is>
      </c>
      <c r="B1599" s="18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V-23BLFE01A-2206-400-15TE1566-PRO-001</t>
        </is>
      </c>
      <c r="G1599" s="13" t="inlineStr">
        <is>
          <t>24-054-PRO-001</t>
        </is>
      </c>
      <c r="H1599" s="13" t="inlineStr">
        <is>
          <t>PMI PROCEDURE</t>
        </is>
      </c>
      <c r="I1599" s="13" t="inlineStr">
        <is>
          <t>Certificados</t>
        </is>
      </c>
      <c r="J1599" s="13" t="inlineStr">
        <is>
          <t>No</t>
        </is>
      </c>
      <c r="K1599" s="19" t="inlineStr">
        <is>
          <t>Sin Enviar</t>
        </is>
      </c>
      <c r="L1599" s="13" t="n"/>
      <c r="M1599" s="13" t="n"/>
      <c r="N1599" s="17" t="n">
        <v>45544</v>
      </c>
      <c r="O1599" s="17" t="n">
        <v>45694</v>
      </c>
      <c r="P1599" s="13" t="n"/>
      <c r="Q1599" s="13" t="n"/>
    </row>
    <row r="1600" ht="15" customHeight="1" s="2">
      <c r="A1600" s="13" t="inlineStr">
        <is>
          <t>P-24/054-S00</t>
        </is>
      </c>
      <c r="B1600" s="18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V-23BLFE01A-2206-400-15TE1566-CER-001</t>
        </is>
      </c>
      <c r="G1600" s="13" t="inlineStr">
        <is>
          <t>24-054-CER-001</t>
        </is>
      </c>
      <c r="H1600" s="13" t="inlineStr">
        <is>
          <t>TEST AND CERTIFICATION OF MATERIALS 3.1 (PENETRANT LIQUIDS TEST AND CALIBRATION)</t>
        </is>
      </c>
      <c r="I1600" s="13" t="inlineStr">
        <is>
          <t>Certificados</t>
        </is>
      </c>
      <c r="J1600" s="13" t="inlineStr">
        <is>
          <t>No</t>
        </is>
      </c>
      <c r="K1600" s="19" t="inlineStr">
        <is>
          <t>Sin Enviar</t>
        </is>
      </c>
      <c r="L1600" s="13" t="n"/>
      <c r="M1600" s="13" t="n"/>
      <c r="N1600" s="17" t="n">
        <v>45544</v>
      </c>
      <c r="O1600" s="17" t="n">
        <v>45694</v>
      </c>
      <c r="P1600" s="13" t="n"/>
      <c r="Q1600" s="13" t="n"/>
    </row>
    <row r="1601" ht="15" customHeight="1" s="2">
      <c r="A1601" s="13" t="inlineStr">
        <is>
          <t>P-24/054-S00</t>
        </is>
      </c>
      <c r="B1601" s="18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V-23BLFE01A-2206-400-15TE1557-CAL-001</t>
        </is>
      </c>
      <c r="G1601" s="13" t="inlineStr">
        <is>
          <t>24-054-CAL-045</t>
        </is>
      </c>
      <c r="H1601" s="13" t="inlineStr">
        <is>
          <t>EQUIPMENT CALCULATION SHEETS - 15TE 1557</t>
        </is>
      </c>
      <c r="I1601" s="13" t="inlineStr">
        <is>
          <t>Cálculos</t>
        </is>
      </c>
      <c r="J1601" s="15" t="inlineStr">
        <is>
          <t>Sí</t>
        </is>
      </c>
      <c r="K1601" s="16" t="inlineStr">
        <is>
          <t>Aprobado</t>
        </is>
      </c>
      <c r="L1601" s="13" t="n">
        <v>2</v>
      </c>
      <c r="M1601" s="17" t="n">
        <v>45604</v>
      </c>
      <c r="N1601" s="17" t="n">
        <v>45544</v>
      </c>
      <c r="O1601" s="17" t="n">
        <v>45694</v>
      </c>
      <c r="P1601" s="13" t="inlineStr">
        <is>
          <t>08-11-2024 Aprobado Rev. 2 // 05-11-2024 Enviado Rev. 2 // 04-11-2024 Com. Menores Rev. 1 // 16-10-2024 Enviado Rev. 0 // 09-10-2024 Com. Menores Rev. 0 // 20-09-2024 Enviado Rev. 0</t>
        </is>
      </c>
      <c r="Q1601" s="13" t="inlineStr">
        <is>
          <t>13/11/2024 ECI ENVIADA REV FINAL</t>
        </is>
      </c>
    </row>
    <row r="1602" ht="15" customHeight="1" s="2">
      <c r="A1602" s="13" t="inlineStr">
        <is>
          <t>P-24/054-S00</t>
        </is>
      </c>
      <c r="B1602" s="18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V-23BLFE01A-2206-400-10TE0022N-DWG-001</t>
        </is>
      </c>
      <c r="G1602" s="13" t="inlineStr">
        <is>
          <t>24-054-DWG-026</t>
        </is>
      </c>
      <c r="H1602" s="13" t="inlineStr">
        <is>
          <t>OVERALL DRAWING WITH PRINCIPAL DIMENSIONS AND WEIGHTS - 10TE 0022N</t>
        </is>
      </c>
      <c r="I1602" s="13" t="inlineStr">
        <is>
          <t>Planos</t>
        </is>
      </c>
      <c r="J1602" s="15" t="inlineStr">
        <is>
          <t>Sí</t>
        </is>
      </c>
      <c r="K1602" s="20" t="inlineStr">
        <is>
          <t>Enviado</t>
        </is>
      </c>
      <c r="L1602" s="13" t="n">
        <v>2</v>
      </c>
      <c r="M1602" s="17" t="n">
        <v>45628</v>
      </c>
      <c r="N1602" s="17" t="n">
        <v>45544</v>
      </c>
      <c r="O1602" s="17" t="n">
        <v>45694</v>
      </c>
      <c r="P1602" s="13" t="inlineStr">
        <is>
          <t>02-12-2024 Enviado Rev. 2 // 02-12-2024 Aprobado Rev. 1 // 20-09-2024 Enviado Rev. 0</t>
        </is>
      </c>
      <c r="Q1602" s="13" t="inlineStr">
        <is>
          <t>Falta env. FINAL; Se env. estado FINAL</t>
        </is>
      </c>
    </row>
    <row r="1603" ht="15" customHeight="1" s="2">
      <c r="A1603" s="13" t="inlineStr">
        <is>
          <t>P-24/054-S00</t>
        </is>
      </c>
      <c r="B1603" s="18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V-23BLFE01A-2206-400-15TE1533-DWG-001</t>
        </is>
      </c>
      <c r="G1603" s="13" t="inlineStr">
        <is>
          <t>24-054-DWG-034</t>
        </is>
      </c>
      <c r="H1603" s="13" t="inlineStr">
        <is>
          <t>OVERALL DRAWING WITH PRINCIPAL DIMENSIONS AND WEIGHTS - 15TE 1533</t>
        </is>
      </c>
      <c r="I1603" s="13" t="inlineStr">
        <is>
          <t>Planos</t>
        </is>
      </c>
      <c r="J1603" s="15" t="inlineStr">
        <is>
          <t>Sí</t>
        </is>
      </c>
      <c r="K1603" s="20" t="inlineStr">
        <is>
          <t>Enviado</t>
        </is>
      </c>
      <c r="L1603" s="13" t="n">
        <v>2</v>
      </c>
      <c r="M1603" s="17" t="n">
        <v>45628</v>
      </c>
      <c r="N1603" s="17" t="n">
        <v>45544</v>
      </c>
      <c r="O1603" s="17" t="n">
        <v>45694</v>
      </c>
      <c r="P1603" s="13" t="inlineStr">
        <is>
          <t>02-12-2024 Enviado Rev. 2 // 02-12-2024 Aprobado Rev. 1 // 13-11-2024 Enviado Rev. 1 // 09-10-2024 Com. Menores Rev. 0 // 20-09-2024 Enviado Rev. 0</t>
        </is>
      </c>
      <c r="Q1603" s="13" t="inlineStr">
        <is>
          <t>Falta env. FINAL; Se env. estado FINAL</t>
        </is>
      </c>
    </row>
    <row r="1604" ht="15" customHeight="1" s="2">
      <c r="A1604" s="13" t="inlineStr">
        <is>
          <t>P-24/054-S00</t>
        </is>
      </c>
      <c r="B1604" s="18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V-23BLFE01A-2206-400-15TE1518-DWG-001</t>
        </is>
      </c>
      <c r="G1604" s="13" t="inlineStr">
        <is>
          <t>24-054-DWG-028</t>
        </is>
      </c>
      <c r="H1604" s="13" t="inlineStr">
        <is>
          <t>OVERALL DRAWING WITH PRINCIPAL DIMENSIONS AND WEIGHTS - 15TE 1518</t>
        </is>
      </c>
      <c r="I1604" s="13" t="inlineStr">
        <is>
          <t>Planos</t>
        </is>
      </c>
      <c r="J1604" s="15" t="inlineStr">
        <is>
          <t>Sí</t>
        </is>
      </c>
      <c r="K1604" s="20" t="inlineStr">
        <is>
          <t>Enviado</t>
        </is>
      </c>
      <c r="L1604" s="13" t="n">
        <v>2</v>
      </c>
      <c r="M1604" s="17" t="n">
        <v>45628</v>
      </c>
      <c r="N1604" s="17" t="n">
        <v>45544</v>
      </c>
      <c r="O1604" s="17" t="n">
        <v>45694</v>
      </c>
      <c r="P1604" s="13" t="inlineStr">
        <is>
          <t>02-12-2024 Enviado Rev. 2 // 02-12-2024 Aprobado Rev. 1 // 13-11-2024 Enviado Rev. 1 // 09-10-2024 Com. Menores Rev. 0 // 20-09-2024 Enviado Rev. 0</t>
        </is>
      </c>
      <c r="Q1604" s="13" t="inlineStr">
        <is>
          <t>Falta env. FINAL; Se env. estado FINAL</t>
        </is>
      </c>
    </row>
    <row r="1605" ht="15" customHeight="1" s="2">
      <c r="A1605" s="13" t="inlineStr">
        <is>
          <t>P-24/054-S00</t>
        </is>
      </c>
      <c r="B1605" s="18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V-23BLFE01A-2206-400-15TE1513-DWG-001</t>
        </is>
      </c>
      <c r="G1605" s="13" t="inlineStr">
        <is>
          <t>24-054-DWG-027</t>
        </is>
      </c>
      <c r="H1605" s="13" t="inlineStr">
        <is>
          <t>OVERALL DRAWING WITH PRINCIPAL DIMENSIONS AND WEIGHTS - 15TE 1513</t>
        </is>
      </c>
      <c r="I1605" s="13" t="inlineStr">
        <is>
          <t>Planos</t>
        </is>
      </c>
      <c r="J1605" s="15" t="inlineStr">
        <is>
          <t>Sí</t>
        </is>
      </c>
      <c r="K1605" s="20" t="inlineStr">
        <is>
          <t>Enviado</t>
        </is>
      </c>
      <c r="L1605" s="13" t="n">
        <v>2</v>
      </c>
      <c r="M1605" s="17" t="n">
        <v>45628</v>
      </c>
      <c r="N1605" s="17" t="n">
        <v>45544</v>
      </c>
      <c r="O1605" s="17" t="n">
        <v>45694</v>
      </c>
      <c r="P1605" s="13" t="inlineStr">
        <is>
          <t>02-12-2024 Enviado Rev. 2 // 02-12-2024 Aprobado Rev. 1 // 20-09-2024 Enviado Rev. 0</t>
        </is>
      </c>
      <c r="Q1605" s="13" t="inlineStr">
        <is>
          <t>Falta env. FINAL; Se env. estado FINAL</t>
        </is>
      </c>
    </row>
    <row r="1606" ht="15" customHeight="1" s="2">
      <c r="A1606" s="13" t="inlineStr">
        <is>
          <t>P-24/054-S00</t>
        </is>
      </c>
      <c r="B1606" s="18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V-23BLFE01A-2206-400-15TE1525-DWG-001</t>
        </is>
      </c>
      <c r="G1606" s="13" t="inlineStr">
        <is>
          <t>24-054-DWG-031</t>
        </is>
      </c>
      <c r="H1606" s="13" t="inlineStr">
        <is>
          <t>OVERALL DRAWING WITH PRINCIPAL DIMENSIONS AND WEIGHTS - 15TE 1525</t>
        </is>
      </c>
      <c r="I1606" s="13" t="inlineStr">
        <is>
          <t>Planos</t>
        </is>
      </c>
      <c r="J1606" s="15" t="inlineStr">
        <is>
          <t>Sí</t>
        </is>
      </c>
      <c r="K1606" s="20" t="inlineStr">
        <is>
          <t>Enviado</t>
        </is>
      </c>
      <c r="L1606" s="13" t="n">
        <v>3</v>
      </c>
      <c r="M1606" s="17" t="n">
        <v>45628</v>
      </c>
      <c r="N1606" s="17" t="n">
        <v>45544</v>
      </c>
      <c r="O1606" s="17" t="n">
        <v>45694</v>
      </c>
      <c r="P1606" s="13" t="inlineStr">
        <is>
          <t>02-12-2024 Enviado Rev. 3 // 02-12-2024 Aprobado Rev. 2 // 13-11-2024 Enviado Rev. 2 // 04-11-2024 Com. Menores Rev. 1 // 16-10-2024 Enviado Rev. 0 // 14-10-2024 Com. Menores Rev. 0 // 20-09-2024 Enviado Rev. 0</t>
        </is>
      </c>
      <c r="Q1606" s="13" t="inlineStr">
        <is>
          <t>Falta env. FINAL; Se env. estado FINAL</t>
        </is>
      </c>
    </row>
    <row r="1607" ht="15" customHeight="1" s="2">
      <c r="A1607" s="13" t="inlineStr">
        <is>
          <t>P-24/054-S00</t>
        </is>
      </c>
      <c r="B1607" s="18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V-23BLFE01A-2206-400-15TE1531-DWG-001</t>
        </is>
      </c>
      <c r="G1607" s="13" t="inlineStr">
        <is>
          <t>24-054-DWG-032</t>
        </is>
      </c>
      <c r="H1607" s="13" t="inlineStr">
        <is>
          <t>OVERALL DRAWING WITH PRINCIPAL DIMENSIONS AND WEIGHTS - 15TE 1531</t>
        </is>
      </c>
      <c r="I1607" s="13" t="inlineStr">
        <is>
          <t>Planos</t>
        </is>
      </c>
      <c r="J1607" s="15" t="inlineStr">
        <is>
          <t>Sí</t>
        </is>
      </c>
      <c r="K1607" s="20" t="inlineStr">
        <is>
          <t>Enviado</t>
        </is>
      </c>
      <c r="L1607" s="13" t="n">
        <v>3</v>
      </c>
      <c r="M1607" s="17" t="n">
        <v>45628</v>
      </c>
      <c r="N1607" s="17" t="n">
        <v>45544</v>
      </c>
      <c r="O1607" s="17" t="n">
        <v>45694</v>
      </c>
      <c r="P1607" s="13" t="inlineStr">
        <is>
          <t>02-12-2024 Enviado Rev. 3 // 02-12-2024 Aprobado Rev. 2 // 13-11-2024 Enviado Rev. 2 // 04-11-2024 Com. Menores Rev. 0 // 16-10-2024 Enviado Rev. 0 // 09-10-2024 Com. Menores Rev. 0 // 20-09-2024 Enviado Rev. 0</t>
        </is>
      </c>
      <c r="Q1607" s="13" t="inlineStr">
        <is>
          <t>Falta env. FINAL; Se env. estado FINAL</t>
        </is>
      </c>
    </row>
    <row r="1608" ht="15" customHeight="1" s="2">
      <c r="A1608" s="13" t="inlineStr">
        <is>
          <t>P-24/054-S00</t>
        </is>
      </c>
      <c r="B1608" s="18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V-23BLFE01A-2206-400-15TE1536-DWG-001</t>
        </is>
      </c>
      <c r="G1608" s="13" t="inlineStr">
        <is>
          <t>24-054-DWG-036</t>
        </is>
      </c>
      <c r="H1608" s="13" t="inlineStr">
        <is>
          <t>OVERALL DRAWING WITH PRINCIPAL DIMENSIONS AND WEIGHTS - 15TE 1536</t>
        </is>
      </c>
      <c r="I1608" s="13" t="inlineStr">
        <is>
          <t>Planos</t>
        </is>
      </c>
      <c r="J1608" s="15" t="inlineStr">
        <is>
          <t>Sí</t>
        </is>
      </c>
      <c r="K1608" s="20" t="inlineStr">
        <is>
          <t>Enviado</t>
        </is>
      </c>
      <c r="L1608" s="13" t="n">
        <v>2</v>
      </c>
      <c r="M1608" s="17" t="n">
        <v>45628</v>
      </c>
      <c r="N1608" s="17" t="n">
        <v>45544</v>
      </c>
      <c r="O1608" s="17" t="n">
        <v>45694</v>
      </c>
      <c r="P1608" s="13" t="inlineStr">
        <is>
          <t>02-12-2024 Enviado Rev. 2 // 02-12-2024 Aprobado Rev. 1 // 13-11-2024 Enviado Rev. 1 // 09-10-2024 Com. Menores Rev. 0 // 20-09-2024 Enviado Rev. 0</t>
        </is>
      </c>
      <c r="Q1608" s="13" t="inlineStr">
        <is>
          <t>Falta env. FINAL; Se env. estado FINAL</t>
        </is>
      </c>
    </row>
    <row r="1609" ht="15" customHeight="1" s="2">
      <c r="A1609" s="13" t="inlineStr">
        <is>
          <t>P-24/054-S00</t>
        </is>
      </c>
      <c r="B1609" s="18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V-23BLFE01A-2206-400-10TE0018N-CAL-001</t>
        </is>
      </c>
      <c r="G1609" s="13" t="inlineStr">
        <is>
          <t>24-054-CAL-025</t>
        </is>
      </c>
      <c r="H1609" s="13" t="inlineStr">
        <is>
          <t>EQUIPMENT CALCULATION SHEETS - 10TE 0018N</t>
        </is>
      </c>
      <c r="I1609" s="13" t="inlineStr">
        <is>
          <t>Cálculos</t>
        </is>
      </c>
      <c r="J1609" s="15" t="inlineStr">
        <is>
          <t>Sí</t>
        </is>
      </c>
      <c r="K1609" s="16" t="inlineStr">
        <is>
          <t>Aprobado</t>
        </is>
      </c>
      <c r="L1609" s="13" t="n">
        <v>1</v>
      </c>
      <c r="M1609" s="17" t="n">
        <v>45609</v>
      </c>
      <c r="N1609" s="17" t="n">
        <v>45544</v>
      </c>
      <c r="O1609" s="17" t="n">
        <v>45694</v>
      </c>
      <c r="P1609" s="13" t="inlineStr">
        <is>
          <t>13-11-2024 Aprobado Rev. 1 // 20-09-2024 Enviado Rev. 0</t>
        </is>
      </c>
      <c r="Q1609" s="13" t="inlineStr">
        <is>
          <t>13/11/2024 ECI ENVIADA REV FINAL/No devuelven Transmittal de la Rev. 0</t>
        </is>
      </c>
    </row>
    <row r="1610" ht="15" customHeight="1" s="2">
      <c r="A1610" s="13" t="inlineStr">
        <is>
          <t>P-24/054-S00</t>
        </is>
      </c>
      <c r="B1610" s="18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V-23BLFE01A-2206-400-15TE1501-DWG-001</t>
        </is>
      </c>
      <c r="G1610" s="13" t="inlineStr">
        <is>
          <t>24-054-DWG-001</t>
        </is>
      </c>
      <c r="H1610" s="13" t="inlineStr">
        <is>
          <t>OVERALL DRAWING WITH PRINCIPAL DIMENSIONS AND WEIGHTS - 15TE 1501</t>
        </is>
      </c>
      <c r="I1610" s="13" t="inlineStr">
        <is>
          <t>Planos</t>
        </is>
      </c>
      <c r="J1610" s="15" t="inlineStr">
        <is>
          <t>Sí</t>
        </is>
      </c>
      <c r="K1610" s="20" t="inlineStr">
        <is>
          <t>Enviado</t>
        </is>
      </c>
      <c r="L1610" s="13" t="n">
        <v>2</v>
      </c>
      <c r="M1610" s="17" t="n">
        <v>45628</v>
      </c>
      <c r="N1610" s="17" t="n">
        <v>45544</v>
      </c>
      <c r="O1610" s="17" t="n">
        <v>45694</v>
      </c>
      <c r="P1610" s="13" t="inlineStr">
        <is>
          <t>02-12-2024 Enviado Rev. 2 // 02-12-2024 Aprobado Rev. 1 // 20-09-2024 Enviado Rev. 0</t>
        </is>
      </c>
      <c r="Q1610" s="13" t="inlineStr">
        <is>
          <t>Falta env. FINAL; Se env. estado FINAL</t>
        </is>
      </c>
    </row>
    <row r="1611" ht="15" customHeight="1" s="2">
      <c r="A1611" s="13" t="inlineStr">
        <is>
          <t>P-24/054-S00</t>
        </is>
      </c>
      <c r="B1611" s="18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V-23BLFE01A-2206-400-15TE1541-DWG-001</t>
        </is>
      </c>
      <c r="G1611" s="13" t="inlineStr">
        <is>
          <t>24-054-DWG-037</t>
        </is>
      </c>
      <c r="H1611" s="13" t="inlineStr">
        <is>
          <t>OVERALL DRAWING WITH PRINCIPAL DIMENSIONS AND WEIGHTS - 15TE 1541</t>
        </is>
      </c>
      <c r="I1611" s="13" t="inlineStr">
        <is>
          <t>Planos</t>
        </is>
      </c>
      <c r="J1611" s="15" t="inlineStr">
        <is>
          <t>Sí</t>
        </is>
      </c>
      <c r="K1611" s="20" t="inlineStr">
        <is>
          <t>Enviado</t>
        </is>
      </c>
      <c r="L1611" s="13" t="n">
        <v>2</v>
      </c>
      <c r="M1611" s="17" t="n">
        <v>45628</v>
      </c>
      <c r="N1611" s="17" t="n">
        <v>45544</v>
      </c>
      <c r="O1611" s="17" t="n">
        <v>45694</v>
      </c>
      <c r="P1611" s="13" t="inlineStr">
        <is>
          <t>02-12-2024 Enviado Rev. 2 // 02-12-2024 Aprobado Rev. 1 // 13-11-2024 Enviado Rev. 1 // 09-10-2024 Com. Menores Rev. 0 // 20-09-2024 Enviado Rev. 0</t>
        </is>
      </c>
      <c r="Q1611" s="13" t="inlineStr">
        <is>
          <t>Falta env. FINAL; Se env. estado FINAL</t>
        </is>
      </c>
    </row>
    <row r="1612" ht="15" customHeight="1" s="2">
      <c r="A1612" s="13" t="inlineStr">
        <is>
          <t>P-24/054-S00</t>
        </is>
      </c>
      <c r="B1612" s="18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V-23BLFE01A-2206-400-15TE1534-DWG-001</t>
        </is>
      </c>
      <c r="G1612" s="13" t="inlineStr">
        <is>
          <t>24-054-DWG-035</t>
        </is>
      </c>
      <c r="H1612" s="13" t="inlineStr">
        <is>
          <t>OVERALL DRAWING WITH PRINCIPAL DIMENSIONS AND WEIGHTS - 15TE 1534</t>
        </is>
      </c>
      <c r="I1612" s="13" t="inlineStr">
        <is>
          <t>Planos</t>
        </is>
      </c>
      <c r="J1612" s="15" t="inlineStr">
        <is>
          <t>Sí</t>
        </is>
      </c>
      <c r="K1612" s="20" t="inlineStr">
        <is>
          <t>Enviado</t>
        </is>
      </c>
      <c r="L1612" s="13" t="n">
        <v>1</v>
      </c>
      <c r="M1612" s="17" t="n">
        <v>45609</v>
      </c>
      <c r="N1612" s="17" t="n">
        <v>45544</v>
      </c>
      <c r="O1612" s="17" t="n">
        <v>45694</v>
      </c>
      <c r="P1612" s="13" t="inlineStr">
        <is>
          <t>13-11-2024 Enviado Rev. 1 // 09-10-2024 Com. Menores Rev. 0 // 20-09-2024 Enviado Rev. 0</t>
        </is>
      </c>
      <c r="Q1612" s="13" t="n"/>
    </row>
    <row r="1613" ht="15" customHeight="1" s="2">
      <c r="A1613" s="13" t="inlineStr">
        <is>
          <t>P-24/054-S00</t>
        </is>
      </c>
      <c r="B1613" s="18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V-23BLFE01A-2206-400-15TE1543-DWG-001</t>
        </is>
      </c>
      <c r="G1613" s="13" t="inlineStr">
        <is>
          <t>24-054-DWG-038</t>
        </is>
      </c>
      <c r="H1613" s="13" t="inlineStr">
        <is>
          <t>OVERALL DRAWING WITH PRINCIPAL DIMENSIONS AND WEIGHTS - 15TE 1543</t>
        </is>
      </c>
      <c r="I1613" s="13" t="inlineStr">
        <is>
          <t>Planos</t>
        </is>
      </c>
      <c r="J1613" s="15" t="inlineStr">
        <is>
          <t>Sí</t>
        </is>
      </c>
      <c r="K1613" s="20" t="inlineStr">
        <is>
          <t>Enviado</t>
        </is>
      </c>
      <c r="L1613" s="13" t="n">
        <v>2</v>
      </c>
      <c r="M1613" s="17" t="n">
        <v>45628</v>
      </c>
      <c r="N1613" s="17" t="n">
        <v>45544</v>
      </c>
      <c r="O1613" s="17" t="n">
        <v>45694</v>
      </c>
      <c r="P1613" s="13" t="inlineStr">
        <is>
          <t>02-12-2024 Enviado Rev. 2 // 02-12-2024 Aprobado Rev. 1 // 13-11-2024 Enviado Rev. 1 // 09-10-2024 Com. Menores Rev. 0 // 20-09-2024 Enviado Rev. 0</t>
        </is>
      </c>
      <c r="Q1613" s="13" t="inlineStr">
        <is>
          <t>Falta env. FINAL; Se env. estado FINAL</t>
        </is>
      </c>
    </row>
    <row r="1614" ht="15" customHeight="1" s="2">
      <c r="A1614" s="13" t="inlineStr">
        <is>
          <t>P-24/054-S00</t>
        </is>
      </c>
      <c r="B1614" s="18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V-23BLFE01A-2206-400-15TE1544-DWG-001</t>
        </is>
      </c>
      <c r="G1614" s="13" t="inlineStr">
        <is>
          <t>24-054-DWG-039</t>
        </is>
      </c>
      <c r="H1614" s="13" t="inlineStr">
        <is>
          <t>OVERALL DRAWING WITH PRINCIPAL DIMENSIONS AND WEIGHTS - 15TE 1544</t>
        </is>
      </c>
      <c r="I1614" s="13" t="inlineStr">
        <is>
          <t>Planos</t>
        </is>
      </c>
      <c r="J1614" s="15" t="inlineStr">
        <is>
          <t>Sí</t>
        </is>
      </c>
      <c r="K1614" s="20" t="inlineStr">
        <is>
          <t>Enviado</t>
        </is>
      </c>
      <c r="L1614" s="13" t="n">
        <v>2</v>
      </c>
      <c r="M1614" s="17" t="n">
        <v>45628</v>
      </c>
      <c r="N1614" s="17" t="n">
        <v>45544</v>
      </c>
      <c r="O1614" s="17" t="n">
        <v>45694</v>
      </c>
      <c r="P1614" s="13" t="inlineStr">
        <is>
          <t>02-12-2024 Enviado Rev. 2 // 02-12-2024 Aprobado Rev. 1 // 13-11-2024 Enviado Rev. 1 // 09-10-2024 Com. Menores Rev. 0 // 20-09-2024 Enviado Rev. 0</t>
        </is>
      </c>
      <c r="Q1614" s="13" t="inlineStr">
        <is>
          <t>Falta env. FINAL; Se env. estado FINAL</t>
        </is>
      </c>
    </row>
    <row r="1615" ht="15" customHeight="1" s="2">
      <c r="A1615" s="13" t="inlineStr">
        <is>
          <t>P-24/054-S00</t>
        </is>
      </c>
      <c r="B1615" s="18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V-23BLFE01A-2206-400-15TE1554-DWG-001</t>
        </is>
      </c>
      <c r="G1615" s="13" t="inlineStr">
        <is>
          <t>24-054-DWG-043</t>
        </is>
      </c>
      <c r="H1615" s="13" t="inlineStr">
        <is>
          <t>OVERALL DRAWING WITH PRINCIPAL DIMENSIONS AND WEIGHTS - 15TE 1554</t>
        </is>
      </c>
      <c r="I1615" s="13" t="inlineStr">
        <is>
          <t>Planos</t>
        </is>
      </c>
      <c r="J1615" s="15" t="inlineStr">
        <is>
          <t>Sí</t>
        </is>
      </c>
      <c r="K1615" s="20" t="inlineStr">
        <is>
          <t>Enviado</t>
        </is>
      </c>
      <c r="L1615" s="13" t="n">
        <v>2</v>
      </c>
      <c r="M1615" s="17" t="n">
        <v>45628</v>
      </c>
      <c r="N1615" s="17" t="n">
        <v>45544</v>
      </c>
      <c r="O1615" s="17" t="n">
        <v>45694</v>
      </c>
      <c r="P1615" s="13" t="inlineStr">
        <is>
          <t>02-12-2024 Enviado Rev. 2 // 02-12-2024 Aprobado Rev. 1 // 13-11-2024 Enviado Rev. 1 // 09-10-2024 Com. Menores Rev. 0 // 20-09-2024 Enviado Rev. 0</t>
        </is>
      </c>
      <c r="Q1615" s="13" t="inlineStr">
        <is>
          <t>Falta env. FINAL; Se env. estado FINAL</t>
        </is>
      </c>
    </row>
    <row r="1616" ht="15" customHeight="1" s="2">
      <c r="A1616" s="13" t="inlineStr">
        <is>
          <t>P-24/054-S00</t>
        </is>
      </c>
      <c r="B1616" s="18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V-23BLFE01A-2206-400-15TE1557-DWG-001</t>
        </is>
      </c>
      <c r="G1616" s="13" t="inlineStr">
        <is>
          <t>24-054-DWG-045</t>
        </is>
      </c>
      <c r="H1616" s="13" t="inlineStr">
        <is>
          <t>OVERALL DRAWING WITH PRINCIPAL DIMENSIONS AND WEIGHTS - 15TE 1557</t>
        </is>
      </c>
      <c r="I1616" s="13" t="inlineStr">
        <is>
          <t>Planos</t>
        </is>
      </c>
      <c r="J1616" s="15" t="inlineStr">
        <is>
          <t>Sí</t>
        </is>
      </c>
      <c r="K1616" s="20" t="inlineStr">
        <is>
          <t>Enviado</t>
        </is>
      </c>
      <c r="L1616" s="13" t="n">
        <v>2</v>
      </c>
      <c r="M1616" s="17" t="n">
        <v>45628</v>
      </c>
      <c r="N1616" s="17" t="n">
        <v>45544</v>
      </c>
      <c r="O1616" s="17" t="n">
        <v>45694</v>
      </c>
      <c r="P1616" s="13" t="inlineStr">
        <is>
          <t>02-12-2024 Enviado Rev. 2 // 02-12-2024 Aprobado Rev. 1 // 13-11-2024 Enviado Rev. 1 // 09-10-2024 Com. Menores Rev. 0 // 20-09-2024 Enviado Rev. 0</t>
        </is>
      </c>
      <c r="Q1616" s="13" t="inlineStr">
        <is>
          <t>Falta env. FINAL; Se env. estado FINAL</t>
        </is>
      </c>
    </row>
    <row r="1617" ht="15" customHeight="1" s="2">
      <c r="A1617" s="13" t="inlineStr">
        <is>
          <t>P-24/054-S00</t>
        </is>
      </c>
      <c r="B1617" s="18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V-23BLFE01A-2206-400-15TE1558-DWG-001</t>
        </is>
      </c>
      <c r="G1617" s="13" t="inlineStr">
        <is>
          <t>24-054-DWG-046</t>
        </is>
      </c>
      <c r="H1617" s="13" t="inlineStr">
        <is>
          <t>OVERALL DRAWING WITH PRINCIPAL DIMENSIONS AND WEIGHTS - 15TE 1558</t>
        </is>
      </c>
      <c r="I1617" s="13" t="inlineStr">
        <is>
          <t>Planos</t>
        </is>
      </c>
      <c r="J1617" s="15" t="inlineStr">
        <is>
          <t>Sí</t>
        </is>
      </c>
      <c r="K1617" s="20" t="inlineStr">
        <is>
          <t>Enviado</t>
        </is>
      </c>
      <c r="L1617" s="13" t="n">
        <v>2</v>
      </c>
      <c r="M1617" s="17" t="n">
        <v>45628</v>
      </c>
      <c r="N1617" s="17" t="n">
        <v>45544</v>
      </c>
      <c r="O1617" s="17" t="n">
        <v>45694</v>
      </c>
      <c r="P1617" s="13" t="inlineStr">
        <is>
          <t>02-12-2024 Enviado Rev. 2 // 02-12-2024 Aprobado Rev. 1 // 13-11-2024 Enviado Rev. 1 // 09-10-2024 Com. Menores Rev. 0 // 20-09-2024 Enviado Rev. 0</t>
        </is>
      </c>
      <c r="Q1617" s="13" t="inlineStr">
        <is>
          <t>Falta env. FINAL; Se env. estado FINAL</t>
        </is>
      </c>
    </row>
    <row r="1618" ht="15" customHeight="1" s="2">
      <c r="A1618" s="13" t="inlineStr">
        <is>
          <t>P-24/054-S00</t>
        </is>
      </c>
      <c r="B1618" s="18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V-23BLFE01A-2206-400-75TE1504-CAL-001</t>
        </is>
      </c>
      <c r="G1618" s="13" t="inlineStr">
        <is>
          <t>24-054-CAL-057</t>
        </is>
      </c>
      <c r="H1618" s="13" t="inlineStr">
        <is>
          <t>EQUIPMENT CALCULATION SHEETS - 75TE 1504</t>
        </is>
      </c>
      <c r="I1618" s="13" t="inlineStr">
        <is>
          <t>Cálculos</t>
        </is>
      </c>
      <c r="J1618" s="15" t="inlineStr">
        <is>
          <t>Sí</t>
        </is>
      </c>
      <c r="K1618" s="20" t="inlineStr">
        <is>
          <t>Enviado</t>
        </is>
      </c>
      <c r="L1618" s="13" t="n">
        <v>2</v>
      </c>
      <c r="M1618" s="17" t="n">
        <v>45628</v>
      </c>
      <c r="N1618" s="17" t="n">
        <v>45544</v>
      </c>
      <c r="O1618" s="17" t="n">
        <v>45694</v>
      </c>
      <c r="P1618" s="13" t="inlineStr">
        <is>
          <t>02-12-2024 Enviado Rev. 2 // 02-12-2024 Aprobado Rev. 1 // 13-11-2024 Enviado Rev. 1 // 09-10-2024 Com. Menores Rev. 0 // 20-09-2024 Enviado Rev. 0</t>
        </is>
      </c>
      <c r="Q1618" s="13" t="inlineStr">
        <is>
          <t>Falta env. FINAL; Se env. estado FINAL</t>
        </is>
      </c>
    </row>
    <row r="1619" ht="15" customHeight="1" s="2">
      <c r="A1619" s="13" t="inlineStr">
        <is>
          <t>P-24/054-S00</t>
        </is>
      </c>
      <c r="B1619" s="18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V-23BLFE01A-2206-400-15TE1559-DWG-001</t>
        </is>
      </c>
      <c r="G1619" s="13" t="inlineStr">
        <is>
          <t>24-054-DWG-047</t>
        </is>
      </c>
      <c r="H1619" s="13" t="inlineStr">
        <is>
          <t>OVERALL DRAWING WITH PRINCIPAL DIMENSIONS AND WEIGHTS - 15TE 1559</t>
        </is>
      </c>
      <c r="I1619" s="13" t="inlineStr">
        <is>
          <t>Planos</t>
        </is>
      </c>
      <c r="J1619" s="15" t="inlineStr">
        <is>
          <t>Sí</t>
        </is>
      </c>
      <c r="K1619" s="20" t="inlineStr">
        <is>
          <t>Enviado</t>
        </is>
      </c>
      <c r="L1619" s="13" t="n">
        <v>2</v>
      </c>
      <c r="M1619" s="17" t="n">
        <v>45628</v>
      </c>
      <c r="N1619" s="17" t="n">
        <v>45544</v>
      </c>
      <c r="O1619" s="17" t="n">
        <v>45694</v>
      </c>
      <c r="P1619" s="13" t="inlineStr">
        <is>
          <t>02-12-2024 Enviado Rev. 2 // 02-12-2024 Aprobado Rev. 1 // 13-11-2024 Enviado Rev. 1 // 09-10-2024 Com. Menores Rev. 0 // 20-09-2024 Enviado Rev. 0</t>
        </is>
      </c>
      <c r="Q1619" s="13" t="inlineStr">
        <is>
          <t>Falta env. FINAL; Se env. estado FINAL</t>
        </is>
      </c>
    </row>
    <row r="1620" ht="15" customHeight="1" s="2">
      <c r="A1620" s="13" t="inlineStr">
        <is>
          <t>P-24/054-S00</t>
        </is>
      </c>
      <c r="B1620" s="18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V-23BLFE01A-2206-400-15TE1552-DWG-001</t>
        </is>
      </c>
      <c r="G1620" s="13" t="inlineStr">
        <is>
          <t>24-054-DWG-041</t>
        </is>
      </c>
      <c r="H1620" s="13" t="inlineStr">
        <is>
          <t>OVERALL DRAWING WITH PRINCIPAL DIMENSIONS AND WEIGHTS - 15TE 1552</t>
        </is>
      </c>
      <c r="I1620" s="13" t="inlineStr">
        <is>
          <t>Planos</t>
        </is>
      </c>
      <c r="J1620" s="15" t="inlineStr">
        <is>
          <t>Sí</t>
        </is>
      </c>
      <c r="K1620" s="20" t="inlineStr">
        <is>
          <t>Enviado</t>
        </is>
      </c>
      <c r="L1620" s="13" t="n">
        <v>2</v>
      </c>
      <c r="M1620" s="17" t="n">
        <v>45628</v>
      </c>
      <c r="N1620" s="17" t="n">
        <v>45544</v>
      </c>
      <c r="O1620" s="17" t="n">
        <v>45694</v>
      </c>
      <c r="P1620" s="13" t="inlineStr">
        <is>
          <t>02-12-2024 Enviado Rev. 2 // 02-12-2024 Aprobado Rev. 1 // 13-11-2024 Enviado Rev. 1 // 09-10-2024 Com. Menores Rev. 0 // 20-09-2024 Enviado Rev. 0</t>
        </is>
      </c>
      <c r="Q1620" s="13" t="inlineStr">
        <is>
          <t>Falta env. FINAL; Se env. estado FINAL</t>
        </is>
      </c>
    </row>
    <row r="1621" ht="15" customHeight="1" s="2">
      <c r="A1621" s="13" t="inlineStr">
        <is>
          <t>P-24/054-S00</t>
        </is>
      </c>
      <c r="B1621" s="18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V-23BLFE01A-2206-400-15TE1540-CAL-001</t>
        </is>
      </c>
      <c r="G1621" s="13" t="inlineStr">
        <is>
          <t>24-054-CAL-019</t>
        </is>
      </c>
      <c r="H1621" s="13" t="inlineStr">
        <is>
          <t>EQUIPMENT CALCULATION SHEETS - 15TE 1540</t>
        </is>
      </c>
      <c r="I1621" s="13" t="inlineStr">
        <is>
          <t>Cálculos</t>
        </is>
      </c>
      <c r="J1621" s="15" t="inlineStr">
        <is>
          <t>Sí</t>
        </is>
      </c>
      <c r="K1621" s="16" t="inlineStr">
        <is>
          <t>Aprobado</t>
        </is>
      </c>
      <c r="L1621" s="13" t="n">
        <v>2</v>
      </c>
      <c r="M1621" s="17" t="n">
        <v>45609</v>
      </c>
      <c r="N1621" s="17" t="n">
        <v>45544</v>
      </c>
      <c r="O1621" s="17" t="n">
        <v>45694</v>
      </c>
      <c r="P1621" s="13" t="inlineStr">
        <is>
          <t>13-11-2024 Aprobado Rev. 2 // 05-11-2024 Enviado Rev. 2 // 04-11-2024 Com. Menores Rev. 1 // 16-10-2024 Enviado Rev. 0 // 09-10-2024 Com. Menores Rev. 0 // 20-09-2024 Enviado Rev. 0</t>
        </is>
      </c>
      <c r="Q1621" s="13" t="inlineStr">
        <is>
          <t>13/11/2024 ECI ENVIADA REV FINAL</t>
        </is>
      </c>
    </row>
    <row r="1622" ht="15" customHeight="1" s="2">
      <c r="A1622" s="13" t="inlineStr">
        <is>
          <t>P-24/054-S00</t>
        </is>
      </c>
      <c r="B1622" s="18" t="inlineStr">
        <is>
          <t>AC</t>
        </is>
      </c>
      <c r="C1622" s="13" t="inlineStr">
        <is>
          <t>7070000087</t>
        </is>
      </c>
      <c r="D1622" s="13" t="inlineStr">
        <is>
          <t>CEPSA/WOOD</t>
        </is>
      </c>
      <c r="E1622" s="13" t="inlineStr">
        <is>
          <t>Temperatura</t>
        </is>
      </c>
      <c r="F1622" s="13" t="inlineStr">
        <is>
          <t>V-23BLFE01A-2206-400-15TE1551-DWG-001</t>
        </is>
      </c>
      <c r="G1622" s="13" t="inlineStr">
        <is>
          <t>24-054-DWG-040</t>
        </is>
      </c>
      <c r="H1622" s="13" t="inlineStr">
        <is>
          <t>OVERALL DRAWING WITH PRINCIPAL DIMENSIONS AND WEIGHTS - 15TE 1551</t>
        </is>
      </c>
      <c r="I1622" s="13" t="inlineStr">
        <is>
          <t>Planos</t>
        </is>
      </c>
      <c r="J1622" s="15" t="inlineStr">
        <is>
          <t>Sí</t>
        </is>
      </c>
      <c r="K1622" s="20" t="inlineStr">
        <is>
          <t>Enviado</t>
        </is>
      </c>
      <c r="L1622" s="13" t="n">
        <v>3</v>
      </c>
      <c r="M1622" s="17" t="n">
        <v>45628</v>
      </c>
      <c r="N1622" s="17" t="n">
        <v>45544</v>
      </c>
      <c r="O1622" s="17" t="n">
        <v>45694</v>
      </c>
      <c r="P1622" s="13" t="inlineStr">
        <is>
          <t>02-12-2024 Enviado Rev. 3 // 02-12-2024 Aprobado Rev. 2 // 13-11-2024 Enviado Rev. 2 // 04-11-2024 Com. Menores Rev. 1 // 16-10-2024 Enviado Rev. 0 // 09-10-2024 Com. Menores Rev. 0 // 20-09-2024 Enviado Rev. 0</t>
        </is>
      </c>
      <c r="Q1622" s="13" t="inlineStr">
        <is>
          <t>Falta env. FINAL; Se env. estado FINAL</t>
        </is>
      </c>
    </row>
    <row r="1623" ht="15" customHeight="1" s="2">
      <c r="A1623" s="13" t="inlineStr">
        <is>
          <t>P-24/054-S00</t>
        </is>
      </c>
      <c r="B1623" s="18" t="inlineStr">
        <is>
          <t>AC</t>
        </is>
      </c>
      <c r="C1623" s="13" t="inlineStr">
        <is>
          <t>7070000087</t>
        </is>
      </c>
      <c r="D1623" s="13" t="inlineStr">
        <is>
          <t>CEPSA/WOOD</t>
        </is>
      </c>
      <c r="E1623" s="13" t="inlineStr">
        <is>
          <t>Temperatura</t>
        </is>
      </c>
      <c r="F1623" s="13" t="inlineStr">
        <is>
          <t>V-23BLFE01A-2206-400-70TE1501-DWG-001</t>
        </is>
      </c>
      <c r="G1623" s="13" t="inlineStr">
        <is>
          <t>24-054-DWG-054</t>
        </is>
      </c>
      <c r="H1623" s="13" t="inlineStr">
        <is>
          <t>OVERALL DRAWING WITH PRINCIPAL DIMENSIONS AND WEIGHTS - 70TE 1501</t>
        </is>
      </c>
      <c r="I1623" s="13" t="inlineStr">
        <is>
          <t>Planos</t>
        </is>
      </c>
      <c r="J1623" s="15" t="inlineStr">
        <is>
          <t>Sí</t>
        </is>
      </c>
      <c r="K1623" s="20" t="inlineStr">
        <is>
          <t>Enviado</t>
        </is>
      </c>
      <c r="L1623" s="13" t="n">
        <v>2</v>
      </c>
      <c r="M1623" s="17" t="n">
        <v>45628</v>
      </c>
      <c r="N1623" s="17" t="n">
        <v>45544</v>
      </c>
      <c r="O1623" s="17" t="n">
        <v>45694</v>
      </c>
      <c r="P1623" s="13" t="inlineStr">
        <is>
          <t>02-12-2024 Enviado Rev. 2 // 02-12-2024 Aprobado Rev. 1 // 13-11-2024 Enviado Rev. 1 // 09-10-2024 Com. Menores Rev. 0 // 20-09-2024 Enviado Rev. 0</t>
        </is>
      </c>
      <c r="Q1623" s="13" t="inlineStr">
        <is>
          <t>Falta env. FINAL; Se env. estado FINAL</t>
        </is>
      </c>
    </row>
    <row r="1624" ht="15" customHeight="1" s="2">
      <c r="A1624" s="13" t="inlineStr">
        <is>
          <t>P-24/054-S00</t>
        </is>
      </c>
      <c r="B1624" s="18" t="inlineStr">
        <is>
          <t>AC</t>
        </is>
      </c>
      <c r="C1624" s="13" t="inlineStr">
        <is>
          <t>7070000087</t>
        </is>
      </c>
      <c r="D1624" s="13" t="inlineStr">
        <is>
          <t>CEPSA/WOOD</t>
        </is>
      </c>
      <c r="E1624" s="13" t="inlineStr">
        <is>
          <t>Temperatura</t>
        </is>
      </c>
      <c r="F1624" s="13" t="inlineStr">
        <is>
          <t>V-23BLFE01A-2206-400-15TE1560-CAL-001</t>
        </is>
      </c>
      <c r="G1624" s="13" t="inlineStr">
        <is>
          <t>24-054-CAL-021</t>
        </is>
      </c>
      <c r="H1624" s="13" t="inlineStr">
        <is>
          <t>EQUIPMENT CALCULATION SHEETS - 15TE 1560</t>
        </is>
      </c>
      <c r="I1624" s="13" t="inlineStr">
        <is>
          <t>Cálculos</t>
        </is>
      </c>
      <c r="J1624" s="15" t="inlineStr">
        <is>
          <t>Sí</t>
        </is>
      </c>
      <c r="K1624" s="16" t="inlineStr">
        <is>
          <t>Aprobado</t>
        </is>
      </c>
      <c r="L1624" s="13" t="n">
        <v>2</v>
      </c>
      <c r="M1624" s="17" t="n">
        <v>45604</v>
      </c>
      <c r="N1624" s="17" t="n">
        <v>45544</v>
      </c>
      <c r="O1624" s="17" t="n">
        <v>45694</v>
      </c>
      <c r="P1624" s="13" t="inlineStr">
        <is>
          <t>08-11-2024 Aprobado Rev. 2 // 05-11-2024 Enviado Rev. 2 // 04-11-2024 Com. Menores Rev. 1 // 16-10-2024 Enviado Rev. 0 // 09-10-2024 Com. Menores Rev. 0 // 20-09-2024 Enviado Rev. 0</t>
        </is>
      </c>
      <c r="Q1624" s="13" t="inlineStr">
        <is>
          <t>13/11/2024 ECI ENVIADA REV FINAL</t>
        </is>
      </c>
    </row>
    <row r="1625" ht="15" customHeight="1" s="2">
      <c r="A1625" s="13" t="inlineStr">
        <is>
          <t>P-24/054-S00</t>
        </is>
      </c>
      <c r="B1625" s="18" t="inlineStr">
        <is>
          <t>AC</t>
        </is>
      </c>
      <c r="C1625" s="13" t="inlineStr">
        <is>
          <t>7070000087</t>
        </is>
      </c>
      <c r="D1625" s="13" t="inlineStr">
        <is>
          <t>CEPSA/WOOD</t>
        </is>
      </c>
      <c r="E1625" s="13" t="inlineStr">
        <is>
          <t>Temperatura</t>
        </is>
      </c>
      <c r="F1625" s="13" t="inlineStr">
        <is>
          <t>V-23BLFE01A-2206-400-15TE1515-DWG-001</t>
        </is>
      </c>
      <c r="G1625" s="13" t="inlineStr">
        <is>
          <t>24-054-DWG-006</t>
        </is>
      </c>
      <c r="H1625" s="13" t="inlineStr">
        <is>
          <t>OVERALL DRAWING WITH PRINCIPAL DIMENSIONS AND WEIGHTS - 15TE 1515</t>
        </is>
      </c>
      <c r="I1625" s="13" t="inlineStr">
        <is>
          <t>Planos</t>
        </is>
      </c>
      <c r="J1625" s="15" t="inlineStr">
        <is>
          <t>Sí</t>
        </is>
      </c>
      <c r="K1625" s="20" t="inlineStr">
        <is>
          <t>Enviado</t>
        </is>
      </c>
      <c r="L1625" s="13" t="n">
        <v>2</v>
      </c>
      <c r="M1625" s="17" t="n">
        <v>45628</v>
      </c>
      <c r="N1625" s="17" t="n">
        <v>45544</v>
      </c>
      <c r="O1625" s="17" t="n">
        <v>45694</v>
      </c>
      <c r="P1625" s="13" t="inlineStr">
        <is>
          <t>02-12-2024 Enviado Rev. 2 // 02-12-2024 Aprobado Rev. 1 // 13-11-2024 Enviado Rev. 1 // 09-10-2024 Com. Menores Rev. 0 // 20-09-2024 Enviado Rev. 0</t>
        </is>
      </c>
      <c r="Q1625" s="13" t="inlineStr">
        <is>
          <t>Falta env. FINAL; Se env. estado FINAL</t>
        </is>
      </c>
    </row>
    <row r="1626" ht="15" customHeight="1" s="2">
      <c r="A1626" s="13" t="inlineStr">
        <is>
          <t>P-24/054-S00</t>
        </is>
      </c>
      <c r="B1626" s="18" t="inlineStr">
        <is>
          <t>AC</t>
        </is>
      </c>
      <c r="C1626" s="13" t="inlineStr">
        <is>
          <t>7070000087</t>
        </is>
      </c>
      <c r="D1626" s="13" t="inlineStr">
        <is>
          <t>CEPSA/WOOD</t>
        </is>
      </c>
      <c r="E1626" s="13" t="inlineStr">
        <is>
          <t>Temperatura</t>
        </is>
      </c>
      <c r="F1626" s="13" t="inlineStr">
        <is>
          <t>V-23BLFE01A-2206-400-10TE1502-DWG-001</t>
        </is>
      </c>
      <c r="G1626" s="13" t="inlineStr">
        <is>
          <t>24-054-DWG-058</t>
        </is>
      </c>
      <c r="H1626" s="13" t="inlineStr">
        <is>
          <t>OVERALL DRAWING WITH PRINCIPAL DIMENSIONS AND WEIGHTS - 10TE 1502</t>
        </is>
      </c>
      <c r="I1626" s="13" t="inlineStr">
        <is>
          <t>Planos</t>
        </is>
      </c>
      <c r="J1626" s="15" t="inlineStr">
        <is>
          <t>Sí</t>
        </is>
      </c>
      <c r="K1626" s="23" t="inlineStr">
        <is>
          <t>Com. Menores</t>
        </is>
      </c>
      <c r="L1626" s="13" t="n">
        <v>1</v>
      </c>
      <c r="M1626" s="17" t="n">
        <v>45600</v>
      </c>
      <c r="N1626" s="17" t="n">
        <v>45544</v>
      </c>
      <c r="O1626" s="17" t="n">
        <v>45694</v>
      </c>
      <c r="P1626" s="13" t="inlineStr">
        <is>
          <t>04-11-2024 Com. Menores Rev. 1 // 16-10-2024 Enviado Rev. 0 // 09-10-2024 Com. Menores Rev. 0 // 20-09-2024 Enviado Rev. 0</t>
        </is>
      </c>
      <c r="Q1626" s="13" t="n"/>
    </row>
    <row r="1627" ht="15" customHeight="1" s="2">
      <c r="A1627" s="13" t="inlineStr">
        <is>
          <t>P-24/054-S00</t>
        </is>
      </c>
      <c r="B1627" s="18" t="inlineStr">
        <is>
          <t>AC</t>
        </is>
      </c>
      <c r="C1627" s="13" t="inlineStr">
        <is>
          <t>7070000087</t>
        </is>
      </c>
      <c r="D1627" s="13" t="inlineStr">
        <is>
          <t>CEPSA/WOOD</t>
        </is>
      </c>
      <c r="E1627" s="13" t="inlineStr">
        <is>
          <t>Temperatura</t>
        </is>
      </c>
      <c r="F1627" s="13" t="inlineStr">
        <is>
          <t>V-23BLFE01A-2206-400-15TE1511-DWG-001</t>
        </is>
      </c>
      <c r="G1627" s="13" t="inlineStr">
        <is>
          <t>24-054-DWG-003</t>
        </is>
      </c>
      <c r="H1627" s="13" t="inlineStr">
        <is>
          <t>OVERALL DRAWING WITH PRINCIPAL DIMENSIONS AND WEIGHTS - 15TE 1511</t>
        </is>
      </c>
      <c r="I1627" s="13" t="inlineStr">
        <is>
          <t>Planos</t>
        </is>
      </c>
      <c r="J1627" s="15" t="inlineStr">
        <is>
          <t>Sí</t>
        </is>
      </c>
      <c r="K1627" s="20" t="inlineStr">
        <is>
          <t>Enviado</t>
        </is>
      </c>
      <c r="L1627" s="13" t="n">
        <v>2</v>
      </c>
      <c r="M1627" s="17" t="n">
        <v>45628</v>
      </c>
      <c r="N1627" s="17" t="n">
        <v>45544</v>
      </c>
      <c r="O1627" s="17" t="n">
        <v>45694</v>
      </c>
      <c r="P1627" s="13" t="inlineStr">
        <is>
          <t>02-12-2024 Enviado Rev. 2 // 02-12-2024 Aprobado Rev. 1 // 20-09-2024 Enviado Rev. 0</t>
        </is>
      </c>
      <c r="Q1627" s="13" t="inlineStr">
        <is>
          <t>Falta env. FINAL; Se env. estado FINAL</t>
        </is>
      </c>
    </row>
    <row r="1628" ht="15" customHeight="1" s="2">
      <c r="A1628" s="13" t="inlineStr">
        <is>
          <t>P-24/054-S00</t>
        </is>
      </c>
      <c r="B1628" s="18" t="inlineStr">
        <is>
          <t>AC</t>
        </is>
      </c>
      <c r="C1628" s="13" t="inlineStr">
        <is>
          <t>7070000087</t>
        </is>
      </c>
      <c r="D1628" s="13" t="inlineStr">
        <is>
          <t>CEPSA/WOOD</t>
        </is>
      </c>
      <c r="E1628" s="13" t="inlineStr">
        <is>
          <t>Temperatura</t>
        </is>
      </c>
      <c r="F1628" s="13" t="inlineStr">
        <is>
          <t>V-23BLFE01A-2206-400-10TE1501-CAL-001</t>
        </is>
      </c>
      <c r="G1628" s="13" t="inlineStr">
        <is>
          <t>24-054-CAL-056</t>
        </is>
      </c>
      <c r="H1628" s="13" t="inlineStr">
        <is>
          <t>EQUIPMENT CALCULATION SHEETS - 10TE 1501</t>
        </is>
      </c>
      <c r="I1628" s="13" t="inlineStr">
        <is>
          <t>Cálculos</t>
        </is>
      </c>
      <c r="J1628" s="15" t="inlineStr">
        <is>
          <t>Sí</t>
        </is>
      </c>
      <c r="K1628" s="20" t="inlineStr">
        <is>
          <t>Enviado</t>
        </is>
      </c>
      <c r="L1628" s="13" t="n">
        <v>2</v>
      </c>
      <c r="M1628" s="17" t="n">
        <v>45601</v>
      </c>
      <c r="N1628" s="17" t="n">
        <v>45544</v>
      </c>
      <c r="O1628" s="17" t="n">
        <v>45694</v>
      </c>
      <c r="P1628" s="13" t="inlineStr">
        <is>
          <t>05-11-2024 Enviado Rev. 2 // 04-11-2024 Com. Menores Rev. 1 // 16-10-2024 Enviado Rev. 0 // 09-10-2024 Com. Menores Rev. 0 // 20-09-2024 Enviado Rev. 0</t>
        </is>
      </c>
      <c r="Q1628" s="13" t="n"/>
    </row>
    <row r="1629" ht="15" customHeight="1" s="2">
      <c r="A1629" s="13" t="inlineStr">
        <is>
          <t>P-24/054-S00</t>
        </is>
      </c>
      <c r="B1629" s="18" t="inlineStr">
        <is>
          <t>AC</t>
        </is>
      </c>
      <c r="C1629" s="13" t="inlineStr">
        <is>
          <t>7070000087</t>
        </is>
      </c>
      <c r="D1629" s="13" t="inlineStr">
        <is>
          <t>CEPSA/WOOD</t>
        </is>
      </c>
      <c r="E1629" s="13" t="inlineStr">
        <is>
          <t>Temperatura</t>
        </is>
      </c>
      <c r="F1629" s="13" t="inlineStr">
        <is>
          <t>V-23BLFE01A-2206-400-15TE1514-CAL-001</t>
        </is>
      </c>
      <c r="G1629" s="13" t="inlineStr">
        <is>
          <t>24-054-CAL-005</t>
        </is>
      </c>
      <c r="H1629" s="13" t="inlineStr">
        <is>
          <t>EQUIPMENT CALCULATION SHEETS - 15TE 1514</t>
        </is>
      </c>
      <c r="I1629" s="13" t="inlineStr">
        <is>
          <t>Cálculos</t>
        </is>
      </c>
      <c r="J1629" s="15" t="inlineStr">
        <is>
          <t>Sí</t>
        </is>
      </c>
      <c r="K1629" s="16" t="inlineStr">
        <is>
          <t>Aprobado</t>
        </is>
      </c>
      <c r="L1629" s="13" t="n">
        <v>1</v>
      </c>
      <c r="M1629" s="17" t="n">
        <v>45609</v>
      </c>
      <c r="N1629" s="17" t="n">
        <v>45544</v>
      </c>
      <c r="O1629" s="17" t="n">
        <v>45694</v>
      </c>
      <c r="P1629" s="13" t="inlineStr">
        <is>
          <t>13-11-2024 Aprobado Rev. 1 // 20-09-2024 Enviado Rev. 0</t>
        </is>
      </c>
      <c r="Q1629" s="13" t="inlineStr">
        <is>
          <t>13/11/2024 ECI ENVIADA REV FINAL/No devuelven Transmittal de la Rev. 0</t>
        </is>
      </c>
    </row>
    <row r="1630" ht="15" customHeight="1" s="2">
      <c r="A1630" s="13" t="inlineStr">
        <is>
          <t>P-24/054-S00</t>
        </is>
      </c>
      <c r="B1630" s="18" t="inlineStr">
        <is>
          <t>AC</t>
        </is>
      </c>
      <c r="C1630" s="13" t="inlineStr">
        <is>
          <t>7070000087</t>
        </is>
      </c>
      <c r="D1630" s="13" t="inlineStr">
        <is>
          <t>CEPSA/WOOD</t>
        </is>
      </c>
      <c r="E1630" s="13" t="inlineStr">
        <is>
          <t>Temperatura</t>
        </is>
      </c>
      <c r="F1630" s="13" t="inlineStr">
        <is>
          <t>V-23BLFE01A-2206-400-15TE1552-CAL-001</t>
        </is>
      </c>
      <c r="G1630" s="13" t="inlineStr">
        <is>
          <t>24-054-CAL-041</t>
        </is>
      </c>
      <c r="H1630" s="13" t="inlineStr">
        <is>
          <t>EQUIPMENT CALCULATION SHEETS - 15TE 1552</t>
        </is>
      </c>
      <c r="I1630" s="13" t="inlineStr">
        <is>
          <t>Cálculos</t>
        </is>
      </c>
      <c r="J1630" s="15" t="inlineStr">
        <is>
          <t>Sí</t>
        </is>
      </c>
      <c r="K1630" s="20" t="inlineStr">
        <is>
          <t>Enviado</t>
        </is>
      </c>
      <c r="L1630" s="13" t="n">
        <v>3</v>
      </c>
      <c r="M1630" s="17" t="n">
        <v>45628</v>
      </c>
      <c r="N1630" s="17" t="n">
        <v>45544</v>
      </c>
      <c r="O1630" s="17" t="n">
        <v>45694</v>
      </c>
      <c r="P1630" s="13" t="inlineStr">
        <is>
          <t>02-12-2024 Enviado Rev. 3 // 02-12-2024 Aprobado Rev. 2 // 05-11-2024 Enviado Rev. 2 // 04-11-2024 Com. Menores Rev. 1 // 16-10-2024 Enviado Rev. 0 // 09-10-2024 Com. Menores Rev. 0 // 20-09-2024 Enviado Rev. 0</t>
        </is>
      </c>
      <c r="Q1630" s="13" t="inlineStr">
        <is>
          <t>Falta env. FINAL; Se env. estado FINAL</t>
        </is>
      </c>
    </row>
    <row r="1631" ht="15" customHeight="1" s="2">
      <c r="A1631" s="13" t="inlineStr">
        <is>
          <t>P-24/054-S00</t>
        </is>
      </c>
      <c r="B1631" s="18" t="inlineStr">
        <is>
          <t>AC</t>
        </is>
      </c>
      <c r="C1631" s="13" t="inlineStr">
        <is>
          <t>7070000087</t>
        </is>
      </c>
      <c r="D1631" s="13" t="inlineStr">
        <is>
          <t>CEPSA/WOOD</t>
        </is>
      </c>
      <c r="E1631" s="13" t="inlineStr">
        <is>
          <t>Temperatura</t>
        </is>
      </c>
      <c r="F1631" s="13" t="inlineStr">
        <is>
          <t>V-23BLFE01A-2206-400-16TE1504-DWG-001</t>
        </is>
      </c>
      <c r="G1631" s="13" t="inlineStr">
        <is>
          <t>24-054-DWG-052</t>
        </is>
      </c>
      <c r="H1631" s="13" t="inlineStr">
        <is>
          <t>OVERALL DRAWING WITH PRINCIPAL DIMENSIONS AND WEIGHTS - 16TE 1504</t>
        </is>
      </c>
      <c r="I1631" s="13" t="inlineStr">
        <is>
          <t>Planos</t>
        </is>
      </c>
      <c r="J1631" s="15" t="inlineStr">
        <is>
          <t>Sí</t>
        </is>
      </c>
      <c r="K1631" s="20" t="inlineStr">
        <is>
          <t>Enviado</t>
        </is>
      </c>
      <c r="L1631" s="13" t="n">
        <v>2</v>
      </c>
      <c r="M1631" s="17" t="n">
        <v>45628</v>
      </c>
      <c r="N1631" s="17" t="n">
        <v>45544</v>
      </c>
      <c r="O1631" s="17" t="n">
        <v>45694</v>
      </c>
      <c r="P1631" s="13" t="inlineStr">
        <is>
          <t>02-12-2024 Enviado Rev. 2 // 02-12-2024 Aprobado Rev. 1 // 13-11-2024 Enviado Rev. 1 // 09-10-2024 Com. Menores Rev. 0 // 20-09-2024 Enviado Rev. 0</t>
        </is>
      </c>
      <c r="Q1631" s="13" t="inlineStr">
        <is>
          <t>Falta env. FINAL; Se env. estado FINAL</t>
        </is>
      </c>
    </row>
    <row r="1632" ht="15" customHeight="1" s="2">
      <c r="A1632" s="13" t="inlineStr">
        <is>
          <t>P-24/054-S00</t>
        </is>
      </c>
      <c r="B1632" s="18" t="inlineStr">
        <is>
          <t>AC</t>
        </is>
      </c>
      <c r="C1632" s="13" t="inlineStr">
        <is>
          <t>7070000087</t>
        </is>
      </c>
      <c r="D1632" s="13" t="inlineStr">
        <is>
          <t>CEPSA/WOOD</t>
        </is>
      </c>
      <c r="E1632" s="13" t="inlineStr">
        <is>
          <t>Temperatura</t>
        </is>
      </c>
      <c r="F1632" s="13" t="inlineStr">
        <is>
          <t>V-23BLFE01A-2206-400-15TE1553-DWG-001</t>
        </is>
      </c>
      <c r="G1632" s="13" t="inlineStr">
        <is>
          <t>24-054-DWG-042</t>
        </is>
      </c>
      <c r="H1632" s="13" t="inlineStr">
        <is>
          <t>OVERALL DRAWING WITH PRINCIPAL DIMENSIONS AND WEIGHTS - 15TE 1553</t>
        </is>
      </c>
      <c r="I1632" s="13" t="inlineStr">
        <is>
          <t>Planos</t>
        </is>
      </c>
      <c r="J1632" s="15" t="inlineStr">
        <is>
          <t>Sí</t>
        </is>
      </c>
      <c r="K1632" s="20" t="inlineStr">
        <is>
          <t>Enviado</t>
        </is>
      </c>
      <c r="L1632" s="13" t="n">
        <v>2</v>
      </c>
      <c r="M1632" s="17" t="n">
        <v>45628</v>
      </c>
      <c r="N1632" s="17" t="n">
        <v>45544</v>
      </c>
      <c r="O1632" s="17" t="n">
        <v>45694</v>
      </c>
      <c r="P1632" s="13" t="inlineStr">
        <is>
          <t>02-12-2024 Enviado Rev. 2 // 02-12-2024 Aprobado Rev. 1 // 13-11-2024 Enviado Rev. 1 // 09-10-2024 Com. Menores Rev. 0 // 20-09-2024 Enviado Rev. 0</t>
        </is>
      </c>
      <c r="Q1632" s="13" t="inlineStr">
        <is>
          <t>Falta env. FINAL; Se env. estado FINAL</t>
        </is>
      </c>
    </row>
    <row r="1633" ht="15" customHeight="1" s="2">
      <c r="A1633" s="13" t="inlineStr">
        <is>
          <t>P-24/054-S00</t>
        </is>
      </c>
      <c r="B1633" s="18" t="inlineStr">
        <is>
          <t>AC</t>
        </is>
      </c>
      <c r="C1633" s="13" t="inlineStr">
        <is>
          <t>7070000087</t>
        </is>
      </c>
      <c r="D1633" s="13" t="inlineStr">
        <is>
          <t>CEPSA/WOOD</t>
        </is>
      </c>
      <c r="E1633" s="13" t="inlineStr">
        <is>
          <t>Temperatura</t>
        </is>
      </c>
      <c r="F1633" s="13" t="inlineStr">
        <is>
          <t>V-23BLFE01A-2206-400-16TE1501-CAL-001</t>
        </is>
      </c>
      <c r="G1633" s="13" t="inlineStr">
        <is>
          <t>24-054-CAL-050</t>
        </is>
      </c>
      <c r="H1633" s="13" t="inlineStr">
        <is>
          <t>EQUIPMENT CALCULATION SHEETS - 16TE 1501</t>
        </is>
      </c>
      <c r="I1633" s="13" t="inlineStr">
        <is>
          <t>Cálculos</t>
        </is>
      </c>
      <c r="J1633" s="15" t="inlineStr">
        <is>
          <t>Sí</t>
        </is>
      </c>
      <c r="K1633" s="20" t="inlineStr">
        <is>
          <t>Enviado</t>
        </is>
      </c>
      <c r="L1633" s="13" t="n">
        <v>2</v>
      </c>
      <c r="M1633" s="17" t="n">
        <v>45628</v>
      </c>
      <c r="N1633" s="17" t="n">
        <v>45544</v>
      </c>
      <c r="O1633" s="17" t="n">
        <v>45694</v>
      </c>
      <c r="P1633" s="13" t="inlineStr">
        <is>
          <t>02-12-2024 Enviado Rev. 2 // 02-12-2024 Aprobado Rev. 1 // 16-10-2024 Enviado Rev. 0 // 09-10-2024 Com. Menores Rev. 0 // 20-09-2024 Enviado Rev. 0</t>
        </is>
      </c>
      <c r="Q1633" s="13" t="inlineStr">
        <is>
          <t>Estan teniendo problemas con las devoluciones a traves de WOOD, nos enviaron cálculos de otros clientes en dev. anteriores; Falta env. FINAL; Se env. estado FINAL</t>
        </is>
      </c>
    </row>
    <row r="1634" ht="15" customHeight="1" s="2">
      <c r="A1634" s="13" t="inlineStr">
        <is>
          <t>P-24/054-S00</t>
        </is>
      </c>
      <c r="B1634" s="18" t="inlineStr">
        <is>
          <t>AC</t>
        </is>
      </c>
      <c r="C1634" s="13" t="inlineStr">
        <is>
          <t>7070000087</t>
        </is>
      </c>
      <c r="D1634" s="13" t="inlineStr">
        <is>
          <t>CEPSA/WOOD</t>
        </is>
      </c>
      <c r="E1634" s="13" t="inlineStr">
        <is>
          <t>Temperatura</t>
        </is>
      </c>
      <c r="F1634" s="13" t="inlineStr">
        <is>
          <t>V-23BLFE01A-2206-400-16TE1502-DWG-001</t>
        </is>
      </c>
      <c r="G1634" s="13" t="inlineStr">
        <is>
          <t>24-054-DWG-051</t>
        </is>
      </c>
      <c r="H1634" s="13" t="inlineStr">
        <is>
          <t>OVERALL DRAWING WITH PRINCIPAL DIMENSIONS AND WEIGHTS - 16TE 1502</t>
        </is>
      </c>
      <c r="I1634" s="13" t="inlineStr">
        <is>
          <t>Planos</t>
        </is>
      </c>
      <c r="J1634" s="15" t="inlineStr">
        <is>
          <t>Sí</t>
        </is>
      </c>
      <c r="K1634" s="20" t="inlineStr">
        <is>
          <t>Enviado</t>
        </is>
      </c>
      <c r="L1634" s="13" t="n">
        <v>2</v>
      </c>
      <c r="M1634" s="17" t="n">
        <v>45628</v>
      </c>
      <c r="N1634" s="17" t="n">
        <v>45544</v>
      </c>
      <c r="O1634" s="17" t="n">
        <v>45694</v>
      </c>
      <c r="P1634" s="13" t="inlineStr">
        <is>
          <t>02-12-2024 Enviado Rev. 2 // 02-12-2024 Aprobado Rev. 1 // 13-11-2024 Enviado Rev. 1 // 09-10-2024 Com. Menores Rev. 0 // 20-09-2024 Enviado Rev. 0</t>
        </is>
      </c>
      <c r="Q1634" s="13" t="inlineStr">
        <is>
          <t>Falta env. FINAL; Se env. estado FINAL</t>
        </is>
      </c>
    </row>
    <row r="1635" ht="15" customHeight="1" s="2">
      <c r="A1635" s="13" t="inlineStr">
        <is>
          <t>P-24/054-S00</t>
        </is>
      </c>
      <c r="B1635" s="18" t="inlineStr">
        <is>
          <t>AC</t>
        </is>
      </c>
      <c r="C1635" s="13" t="inlineStr">
        <is>
          <t>7070000087</t>
        </is>
      </c>
      <c r="D1635" s="13" t="inlineStr">
        <is>
          <t>CEPSA/WOOD</t>
        </is>
      </c>
      <c r="E1635" s="13" t="inlineStr">
        <is>
          <t>Temperatura</t>
        </is>
      </c>
      <c r="F1635" s="13" t="inlineStr">
        <is>
          <t>V-23BLFE01A-2206-400-15TE1520-DWG-001</t>
        </is>
      </c>
      <c r="G1635" s="13" t="inlineStr">
        <is>
          <t>24-054-DWG-030</t>
        </is>
      </c>
      <c r="H1635" s="13" t="inlineStr">
        <is>
          <t>OVERALL DRAWING WITH PRINCIPAL DIMENSIONS AND WEIGHTS - 15TE 1520</t>
        </is>
      </c>
      <c r="I1635" s="13" t="inlineStr">
        <is>
          <t>Planos</t>
        </is>
      </c>
      <c r="J1635" s="15" t="inlineStr">
        <is>
          <t>Sí</t>
        </is>
      </c>
      <c r="K1635" s="20" t="inlineStr">
        <is>
          <t>Enviado</t>
        </is>
      </c>
      <c r="L1635" s="13" t="n">
        <v>2</v>
      </c>
      <c r="M1635" s="17" t="n">
        <v>45628</v>
      </c>
      <c r="N1635" s="17" t="n">
        <v>45544</v>
      </c>
      <c r="O1635" s="17" t="n">
        <v>45694</v>
      </c>
      <c r="P1635" s="13" t="inlineStr">
        <is>
          <t>02-12-2024 Enviado Rev. 2 // 02-12-2024 Aprobado Rev. 1 // 13-11-2024 Enviado Rev. 1 // 09-10-2024 Com. Menores Rev. 0 // 20-09-2024 Enviado Rev. 0</t>
        </is>
      </c>
      <c r="Q1635" s="13" t="inlineStr">
        <is>
          <t>Falta env. FINAL; Se env. estado FINAL</t>
        </is>
      </c>
    </row>
    <row r="1636" ht="15" customHeight="1" s="2">
      <c r="A1636" s="13" t="inlineStr">
        <is>
          <t>P-24/054-S00</t>
        </is>
      </c>
      <c r="B1636" s="18" t="inlineStr">
        <is>
          <t>AC</t>
        </is>
      </c>
      <c r="C1636" s="13" t="inlineStr">
        <is>
          <t>7070000087</t>
        </is>
      </c>
      <c r="D1636" s="13" t="inlineStr">
        <is>
          <t>CEPSA/WOOD</t>
        </is>
      </c>
      <c r="E1636" s="13" t="inlineStr">
        <is>
          <t>Temperatura</t>
        </is>
      </c>
      <c r="F1636" s="13" t="inlineStr">
        <is>
          <t>V-23BLFE01A-2206-400-15TE1541-CAL-001</t>
        </is>
      </c>
      <c r="G1636" s="13" t="inlineStr">
        <is>
          <t>24-054-CAL-037</t>
        </is>
      </c>
      <c r="H1636" s="13" t="inlineStr">
        <is>
          <t>EQUIPMENT CALCULATION SHEETS - 15TE 1541</t>
        </is>
      </c>
      <c r="I1636" s="13" t="inlineStr">
        <is>
          <t>Cálculos</t>
        </is>
      </c>
      <c r="J1636" s="15" t="inlineStr">
        <is>
          <t>Sí</t>
        </is>
      </c>
      <c r="K1636" s="20" t="inlineStr">
        <is>
          <t>Enviado</t>
        </is>
      </c>
      <c r="L1636" s="13" t="n">
        <v>2</v>
      </c>
      <c r="M1636" s="17" t="n">
        <v>45628</v>
      </c>
      <c r="N1636" s="17" t="n">
        <v>45544</v>
      </c>
      <c r="O1636" s="17" t="n">
        <v>45694</v>
      </c>
      <c r="P1636" s="13" t="inlineStr">
        <is>
          <t>02-12-2024 Enviado Rev. 2 // 02-12-2024 Aprobado Rev. 1 // 13-11-2024 Enviado Rev. 1 // 09-10-2024 Com. Menores Rev. 0 // 20-09-2024 Enviado Rev. 0</t>
        </is>
      </c>
      <c r="Q1636" s="13" t="inlineStr">
        <is>
          <t>Falta env. FINAL; Se env. estado FINAL</t>
        </is>
      </c>
    </row>
    <row r="1637" ht="15" customHeight="1" s="2">
      <c r="A1637" s="13" t="inlineStr">
        <is>
          <t>P-24/054-S00</t>
        </is>
      </c>
      <c r="B1637" s="18" t="inlineStr">
        <is>
          <t>AC</t>
        </is>
      </c>
      <c r="C1637" s="13" t="inlineStr">
        <is>
          <t>7070000087</t>
        </is>
      </c>
      <c r="D1637" s="13" t="inlineStr">
        <is>
          <t>CEPSA/WOOD</t>
        </is>
      </c>
      <c r="E1637" s="13" t="inlineStr">
        <is>
          <t>Temperatura</t>
        </is>
      </c>
      <c r="F1637" s="13" t="inlineStr">
        <is>
          <t>V-23BLFE01A-2206-400-15TE1512-DWG-001</t>
        </is>
      </c>
      <c r="G1637" s="13" t="inlineStr">
        <is>
          <t>24-054-DWG-004</t>
        </is>
      </c>
      <c r="H1637" s="13" t="inlineStr">
        <is>
          <t>OVERALL DRAWING WITH PRINCIPAL DIMENSIONS AND WEIGHTS - 15TE 1512</t>
        </is>
      </c>
      <c r="I1637" s="13" t="inlineStr">
        <is>
          <t>Planos</t>
        </is>
      </c>
      <c r="J1637" s="15" t="inlineStr">
        <is>
          <t>Sí</t>
        </is>
      </c>
      <c r="K1637" s="20" t="inlineStr">
        <is>
          <t>Enviado</t>
        </is>
      </c>
      <c r="L1637" s="13" t="n">
        <v>2</v>
      </c>
      <c r="M1637" s="17" t="n">
        <v>45628</v>
      </c>
      <c r="N1637" s="17" t="n">
        <v>45544</v>
      </c>
      <c r="O1637" s="17" t="n">
        <v>45694</v>
      </c>
      <c r="P1637" s="13" t="inlineStr">
        <is>
          <t>02-12-2024 Enviado Rev. 2 // 02-12-2024 Aprobado Rev. 1 // 20-09-2024 Enviado Rev. 0</t>
        </is>
      </c>
      <c r="Q1637" s="13" t="inlineStr">
        <is>
          <t>Falta env. FINAL; Se env. estado FINAL</t>
        </is>
      </c>
    </row>
    <row r="1638" ht="15" customHeight="1" s="2">
      <c r="A1638" s="13" t="inlineStr">
        <is>
          <t>P-24/054-S00</t>
        </is>
      </c>
      <c r="B1638" s="18" t="inlineStr">
        <is>
          <t>AC</t>
        </is>
      </c>
      <c r="C1638" s="13" t="inlineStr">
        <is>
          <t>7070000087</t>
        </is>
      </c>
      <c r="D1638" s="13" t="inlineStr">
        <is>
          <t>CEPSA/WOOD</t>
        </is>
      </c>
      <c r="E1638" s="13" t="inlineStr">
        <is>
          <t>Temperatura</t>
        </is>
      </c>
      <c r="F1638" s="13" t="inlineStr">
        <is>
          <t>V-23BLFE01A-2206-400-15TE1566-DWG-001</t>
        </is>
      </c>
      <c r="G1638" s="13" t="inlineStr">
        <is>
          <t>24-054-DWG-024</t>
        </is>
      </c>
      <c r="H1638" s="13" t="inlineStr">
        <is>
          <t>OVERALL DRAWING WITH PRINCIPAL DIMENSIONS AND WEIGHTS - 15TE 1566</t>
        </is>
      </c>
      <c r="I1638" s="13" t="inlineStr">
        <is>
          <t>Planos</t>
        </is>
      </c>
      <c r="J1638" s="15" t="inlineStr">
        <is>
          <t>Sí</t>
        </is>
      </c>
      <c r="K1638" s="20" t="inlineStr">
        <is>
          <t>Enviado</t>
        </is>
      </c>
      <c r="L1638" s="13" t="n">
        <v>3</v>
      </c>
      <c r="M1638" s="17" t="n">
        <v>45628</v>
      </c>
      <c r="N1638" s="17" t="n">
        <v>45544</v>
      </c>
      <c r="O1638" s="17" t="n">
        <v>45694</v>
      </c>
      <c r="P1638" s="13" t="inlineStr">
        <is>
          <t>02-12-2024 Enviado Rev. 3 // 02-12-2024 Aprobado Rev. 2 // 13-11-2024 Enviado Rev. 2 // 04-11-2024 Com. Menores Rev. 1 // 16-10-2024 Enviado Rev. 0 // 14-10-2024 Com. Menores Rev. 0 // 20-09-2024 Enviado Rev. 0</t>
        </is>
      </c>
      <c r="Q1638" s="13" t="inlineStr">
        <is>
          <t>Falta env. FINAL; Se env. estado FINAL</t>
        </is>
      </c>
    </row>
    <row r="1639" ht="15" customHeight="1" s="2">
      <c r="A1639" s="13" t="inlineStr">
        <is>
          <t>P-24/055-S00</t>
        </is>
      </c>
      <c r="B1639" s="18" t="inlineStr">
        <is>
          <t>AC</t>
        </is>
      </c>
      <c r="C1639" s="13" t="inlineStr">
        <is>
          <t>3001217708</t>
        </is>
      </c>
      <c r="D1639" s="13" t="inlineStr">
        <is>
          <t>BP OIL REFINERIA</t>
        </is>
      </c>
      <c r="E1639" s="13" t="inlineStr">
        <is>
          <t>Otros</t>
        </is>
      </c>
      <c r="F1639" s="13" t="inlineStr">
        <is>
          <t>005-10461876-PO-EP-PP21-PI-DOS-00002</t>
        </is>
      </c>
      <c r="G1639" s="13" t="inlineStr">
        <is>
          <t>24-055-DOS-0001</t>
        </is>
      </c>
      <c r="H1639" s="13" t="inlineStr">
        <is>
          <t>Índice dossier final</t>
        </is>
      </c>
      <c r="I1639" s="13" t="inlineStr">
        <is>
          <t>Dossier</t>
        </is>
      </c>
      <c r="J1639" s="13" t="inlineStr">
        <is>
          <t>No</t>
        </is>
      </c>
      <c r="K1639" s="16" t="inlineStr">
        <is>
          <t>Aprobado</t>
        </is>
      </c>
      <c r="L1639" s="13" t="n">
        <v>1</v>
      </c>
      <c r="M1639" s="17" t="n">
        <v>45593</v>
      </c>
      <c r="N1639" s="17" t="n">
        <v>45538</v>
      </c>
      <c r="O1639" s="17" t="n">
        <v>45583</v>
      </c>
      <c r="P1639" s="13" t="inlineStr">
        <is>
          <t>28-10-2024 Aprobado Rev. 1 // 24-10-2024 Enviado Rev. 1 // 23-10-2024 Com. Menores Rev. 0 // 03-10-2024 Enviado Rev. 0</t>
        </is>
      </c>
      <c r="Q1639" s="13" t="n"/>
    </row>
    <row r="1640" ht="15" customHeight="1" s="2">
      <c r="A1640" s="13" t="inlineStr">
        <is>
          <t>P-24/055-S00</t>
        </is>
      </c>
      <c r="B1640" s="18" t="inlineStr">
        <is>
          <t>AC</t>
        </is>
      </c>
      <c r="C1640" s="13" t="inlineStr">
        <is>
          <t>3001217708</t>
        </is>
      </c>
      <c r="D1640" s="13" t="inlineStr">
        <is>
          <t>BP OIL REFINERIA</t>
        </is>
      </c>
      <c r="E1640" s="13" t="inlineStr">
        <is>
          <t>Otros</t>
        </is>
      </c>
      <c r="F1640" s="13" t="inlineStr">
        <is>
          <t>007-10461876-PO-EP-PP21-PI-LST-00003</t>
        </is>
      </c>
      <c r="G1640" s="13" t="inlineStr">
        <is>
          <t>24-055-LST-0002</t>
        </is>
      </c>
      <c r="H1640" s="13" t="inlineStr">
        <is>
          <t>Autorización de envío</t>
        </is>
      </c>
      <c r="I1640" s="13" t="inlineStr">
        <is>
          <t>Packing</t>
        </is>
      </c>
      <c r="J1640" s="13" t="inlineStr">
        <is>
          <t>No</t>
        </is>
      </c>
      <c r="K1640" s="19" t="inlineStr">
        <is>
          <t>Sin Enviar</t>
        </is>
      </c>
      <c r="L1640" s="13" t="n"/>
      <c r="M1640" s="13" t="n"/>
      <c r="N1640" s="17" t="n">
        <v>45538</v>
      </c>
      <c r="O1640" s="17" t="n">
        <v>45583</v>
      </c>
      <c r="P1640" s="13" t="n"/>
      <c r="Q1640" s="13" t="n"/>
    </row>
    <row r="1641" ht="15" customHeight="1" s="2">
      <c r="A1641" s="13" t="inlineStr">
        <is>
          <t>P-24/055-S00</t>
        </is>
      </c>
      <c r="B1641" s="18" t="inlineStr">
        <is>
          <t>AC</t>
        </is>
      </c>
      <c r="C1641" s="13" t="inlineStr">
        <is>
          <t>3001217708</t>
        </is>
      </c>
      <c r="D1641" s="13" t="inlineStr">
        <is>
          <t>BP OIL REFINERIA</t>
        </is>
      </c>
      <c r="E1641" s="13" t="inlineStr">
        <is>
          <t>Otros</t>
        </is>
      </c>
      <c r="F1641" s="13" t="inlineStr">
        <is>
          <t>002-10461876-PO-EP-PP21-PI-ITP-00001</t>
        </is>
      </c>
      <c r="G1641" s="13" t="inlineStr">
        <is>
          <t>24-055-ITP-0001</t>
        </is>
      </c>
      <c r="H1641" s="13" t="inlineStr">
        <is>
          <t>Programa de puntos de Inspección</t>
        </is>
      </c>
      <c r="I1641" s="13" t="inlineStr">
        <is>
          <t>PPI</t>
        </is>
      </c>
      <c r="J1641" s="15" t="inlineStr">
        <is>
          <t>Sí</t>
        </is>
      </c>
      <c r="K1641" s="16" t="inlineStr">
        <is>
          <t>Aprobado</t>
        </is>
      </c>
      <c r="L1641" s="13" t="n">
        <v>1</v>
      </c>
      <c r="M1641" s="17" t="n">
        <v>45604</v>
      </c>
      <c r="N1641" s="17" t="n">
        <v>45538</v>
      </c>
      <c r="O1641" s="17" t="n">
        <v>45583</v>
      </c>
      <c r="P1641" s="13" t="inlineStr">
        <is>
          <t>08-11-2024 Aprobado Rev. 1 // 29-10-2024 Enviado Rev. 1 // 25-10-2024 Com. Menores Rev. 0 // 30-09-2024 Enviado Rev. 0</t>
        </is>
      </c>
      <c r="Q1641" s="13" t="n"/>
    </row>
    <row r="1642" ht="15" customHeight="1" s="2">
      <c r="A1642" s="13" t="inlineStr">
        <is>
          <t>P-24/055-S00</t>
        </is>
      </c>
      <c r="B1642" s="18" t="inlineStr">
        <is>
          <t>AC</t>
        </is>
      </c>
      <c r="C1642" s="13" t="inlineStr">
        <is>
          <t>3001217708</t>
        </is>
      </c>
      <c r="D1642" s="13" t="inlineStr">
        <is>
          <t>BP OIL REFINERIA</t>
        </is>
      </c>
      <c r="E1642" s="13" t="inlineStr">
        <is>
          <t>Otros</t>
        </is>
      </c>
      <c r="F1642" s="13" t="inlineStr">
        <is>
          <t>003-10461876-PO-EP-PP21-PI-DGA-00001</t>
        </is>
      </c>
      <c r="G1642" s="13" t="inlineStr">
        <is>
          <t>24-055-DWG-0001</t>
        </is>
      </c>
      <c r="H1642" s="13" t="inlineStr">
        <is>
          <t>Planos dimensionales</t>
        </is>
      </c>
      <c r="I1642" s="13" t="inlineStr">
        <is>
          <t>Planos</t>
        </is>
      </c>
      <c r="J1642" s="15" t="inlineStr">
        <is>
          <t>Sí</t>
        </is>
      </c>
      <c r="K1642" s="16" t="inlineStr">
        <is>
          <t>Aprobado</t>
        </is>
      </c>
      <c r="L1642" s="13" t="n">
        <v>0</v>
      </c>
      <c r="M1642" s="17" t="n">
        <v>45590</v>
      </c>
      <c r="N1642" s="17" t="n">
        <v>45538</v>
      </c>
      <c r="O1642" s="17" t="n">
        <v>45583</v>
      </c>
      <c r="P1642" s="13" t="inlineStr">
        <is>
          <t>25-10-2024 Aprobado Rev. 0 // 24-09-2024 Enviado Rev. 0</t>
        </is>
      </c>
      <c r="Q1642" s="13" t="n"/>
    </row>
    <row r="1643" ht="15" customHeight="1" s="2">
      <c r="A1643" s="13" t="inlineStr">
        <is>
          <t>P-24/055-S00</t>
        </is>
      </c>
      <c r="B1643" s="18" t="inlineStr">
        <is>
          <t>AC</t>
        </is>
      </c>
      <c r="C1643" s="13" t="inlineStr">
        <is>
          <t>3001217708</t>
        </is>
      </c>
      <c r="D1643" s="13" t="inlineStr">
        <is>
          <t>BP OIL REFINERIA</t>
        </is>
      </c>
      <c r="E1643" s="13" t="inlineStr">
        <is>
          <t>Otros</t>
        </is>
      </c>
      <c r="F1643" s="13" t="inlineStr">
        <is>
          <t>006-10461876-PO-EP-PP21-PI-LST-00002</t>
        </is>
      </c>
      <c r="G1643" s="13" t="inlineStr">
        <is>
          <t>24-055-LST-0001</t>
        </is>
      </c>
      <c r="H1643" s="13" t="inlineStr">
        <is>
          <t>Packing list</t>
        </is>
      </c>
      <c r="I1643" s="13" t="inlineStr">
        <is>
          <t>Packing</t>
        </is>
      </c>
      <c r="J1643" s="13" t="inlineStr">
        <is>
          <t>No</t>
        </is>
      </c>
      <c r="K1643" s="16" t="inlineStr">
        <is>
          <t>Aprobado</t>
        </is>
      </c>
      <c r="L1643" s="13" t="n">
        <v>0</v>
      </c>
      <c r="M1643" s="17" t="n">
        <v>45628</v>
      </c>
      <c r="N1643" s="17" t="n">
        <v>45538</v>
      </c>
      <c r="O1643" s="17" t="n">
        <v>45583</v>
      </c>
      <c r="P1643" s="13" t="inlineStr">
        <is>
          <t>02-12-2024 Aprobado Rev. 0 // 22-11-2024 Enviado Rev. 0</t>
        </is>
      </c>
      <c r="Q1643" s="13" t="inlineStr">
        <is>
          <t>21/11/2024 pedimos que creen la línea en el portal Aconex</t>
        </is>
      </c>
    </row>
    <row r="1644" ht="15" customHeight="1" s="2">
      <c r="A1644" s="13" t="inlineStr">
        <is>
          <t>P-24/055-S00</t>
        </is>
      </c>
      <c r="B1644" s="18" t="inlineStr">
        <is>
          <t>AC</t>
        </is>
      </c>
      <c r="C1644" s="13" t="inlineStr">
        <is>
          <t>3001217708</t>
        </is>
      </c>
      <c r="D1644" s="13" t="inlineStr">
        <is>
          <t>BP OIL REFINERIA</t>
        </is>
      </c>
      <c r="E1644" s="13" t="inlineStr">
        <is>
          <t>Otros</t>
        </is>
      </c>
      <c r="F1644" s="13" t="inlineStr">
        <is>
          <t>009-10461876-PO-EP-PP21-PI-DOS-00001</t>
        </is>
      </c>
      <c r="G1644" s="13" t="inlineStr">
        <is>
          <t>24-055-DOS-0002</t>
        </is>
      </c>
      <c r="H1644" s="13" t="inlineStr">
        <is>
          <t>Dossier final de calidad</t>
        </is>
      </c>
      <c r="I1644" s="13" t="inlineStr">
        <is>
          <t>Dossier</t>
        </is>
      </c>
      <c r="J1644" s="13" t="inlineStr">
        <is>
          <t>No</t>
        </is>
      </c>
      <c r="K1644" s="16" t="inlineStr">
        <is>
          <t>Aprobado</t>
        </is>
      </c>
      <c r="L1644" s="13" t="n">
        <v>0</v>
      </c>
      <c r="M1644" s="17" t="n">
        <v>45628</v>
      </c>
      <c r="N1644" s="17" t="n">
        <v>45538</v>
      </c>
      <c r="O1644" s="17" t="n">
        <v>45583</v>
      </c>
      <c r="P1644" s="13" t="inlineStr">
        <is>
          <t>02-12-2024 Aprobado Rev. 0 // 25-11-2024 Enviado Rev. 0</t>
        </is>
      </c>
      <c r="Q1644" s="13" t="n"/>
    </row>
    <row r="1645" ht="15" customHeight="1" s="2">
      <c r="A1645" s="13" t="inlineStr">
        <is>
          <t>P-24/055-S00</t>
        </is>
      </c>
      <c r="B1645" s="18" t="inlineStr">
        <is>
          <t>AC</t>
        </is>
      </c>
      <c r="C1645" s="13" t="inlineStr">
        <is>
          <t>3001217708</t>
        </is>
      </c>
      <c r="D1645" s="13" t="inlineStr">
        <is>
          <t>BP OIL REFINERIA</t>
        </is>
      </c>
      <c r="E1645" s="13" t="inlineStr">
        <is>
          <t>Otros</t>
        </is>
      </c>
      <c r="F1645" s="13" t="inlineStr">
        <is>
          <t>001-10461876-PO-EP-PP21-PI-LST-00001</t>
        </is>
      </c>
      <c r="G1645" s="13" t="inlineStr">
        <is>
          <t>24-055-LIS-0001</t>
        </is>
      </c>
      <c r="H1645" s="13" t="inlineStr">
        <is>
          <t>Lista de documentos</t>
        </is>
      </c>
      <c r="I1645" s="13" t="inlineStr">
        <is>
          <t>VDDL</t>
        </is>
      </c>
      <c r="J1645" s="15" t="inlineStr">
        <is>
          <t>Sí</t>
        </is>
      </c>
      <c r="K1645" s="16" t="inlineStr">
        <is>
          <t>Aprobado</t>
        </is>
      </c>
      <c r="L1645" s="13" t="n">
        <v>3</v>
      </c>
      <c r="M1645" s="17" t="n">
        <v>45602</v>
      </c>
      <c r="N1645" s="17" t="n">
        <v>45538</v>
      </c>
      <c r="O1645" s="17" t="n">
        <v>45583</v>
      </c>
      <c r="P1645" s="13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  <c r="Q1645" s="13" t="inlineStr">
        <is>
          <t>BP acepta, pero worley lo envía con com. menores; Devuelven la documentación el 23-10-2024 y marcan en los documentos que la fecha 07/10/2024</t>
        </is>
      </c>
    </row>
    <row r="1646" ht="15" customHeight="1" s="2">
      <c r="A1646" s="13" t="inlineStr">
        <is>
          <t>P-24/055-S00</t>
        </is>
      </c>
      <c r="B1646" s="18" t="inlineStr">
        <is>
          <t>AC</t>
        </is>
      </c>
      <c r="C1646" s="13" t="inlineStr">
        <is>
          <t>3001217708</t>
        </is>
      </c>
      <c r="D1646" s="13" t="inlineStr">
        <is>
          <t>BP OIL REFINERIA</t>
        </is>
      </c>
      <c r="E1646" s="13" t="inlineStr">
        <is>
          <t>Otros</t>
        </is>
      </c>
      <c r="F1646" s="13" t="inlineStr">
        <is>
          <t>008-10461876-PO-EP-PP21-PI-ITR-00001</t>
        </is>
      </c>
      <c r="G1646" s="13" t="inlineStr">
        <is>
          <t>24-055-CER-0001</t>
        </is>
      </c>
      <c r="H1646" s="13" t="inlineStr">
        <is>
          <t xml:space="preserve">Certificados de pruebas y materiales </t>
        </is>
      </c>
      <c r="I1646" s="13" t="inlineStr">
        <is>
          <t>Certificados</t>
        </is>
      </c>
      <c r="J1646" s="13" t="inlineStr">
        <is>
          <t>No</t>
        </is>
      </c>
      <c r="K1646" s="16" t="inlineStr">
        <is>
          <t>Aprobado</t>
        </is>
      </c>
      <c r="L1646" s="13" t="n">
        <v>0</v>
      </c>
      <c r="M1646" s="17" t="n">
        <v>45621</v>
      </c>
      <c r="N1646" s="17" t="n">
        <v>45538</v>
      </c>
      <c r="O1646" s="17" t="n">
        <v>45583</v>
      </c>
      <c r="P1646" s="13" t="inlineStr">
        <is>
          <t xml:space="preserve">25-11-2024 Aprobado Rev. 0 // 08-11-2024 Enviado Rev. </t>
        </is>
      </c>
      <c r="Q1646" s="13" t="inlineStr">
        <is>
          <t>Nos crean línea en aconex el 18/11/2024 y se sube, se pidio el 8/11/24 y se reclamo 1 vez esta creación</t>
        </is>
      </c>
    </row>
    <row r="1647" ht="15" customHeight="1" s="2">
      <c r="A1647" s="13" t="inlineStr">
        <is>
          <t>P-24/055-S00</t>
        </is>
      </c>
      <c r="B1647" s="18" t="inlineStr">
        <is>
          <t>AC</t>
        </is>
      </c>
      <c r="C1647" s="13" t="inlineStr">
        <is>
          <t>3001217708</t>
        </is>
      </c>
      <c r="D1647" s="13" t="inlineStr">
        <is>
          <t>BP OIL REFINERIA</t>
        </is>
      </c>
      <c r="E1647" s="13" t="inlineStr">
        <is>
          <t>Otros</t>
        </is>
      </c>
      <c r="F1647" s="13" t="inlineStr">
        <is>
          <t>011-10461876-PO-EP-PP21-PI-PRO-00001</t>
        </is>
      </c>
      <c r="G1647" s="13" t="inlineStr">
        <is>
          <t>24-055-PRO-0001</t>
        </is>
      </c>
      <c r="H1647" s="13" t="inlineStr">
        <is>
          <t>Procedimientos de soldadura</t>
        </is>
      </c>
      <c r="I1647" s="13" t="inlineStr">
        <is>
          <t>Soldadura</t>
        </is>
      </c>
      <c r="J1647" s="15" t="inlineStr">
        <is>
          <t>Sí</t>
        </is>
      </c>
      <c r="K1647" s="16" t="inlineStr">
        <is>
          <t>Aprobado</t>
        </is>
      </c>
      <c r="L1647" s="13" t="n">
        <v>1</v>
      </c>
      <c r="M1647" s="17" t="n">
        <v>45602</v>
      </c>
      <c r="N1647" s="17" t="n">
        <v>45538</v>
      </c>
      <c r="O1647" s="17" t="n">
        <v>45583</v>
      </c>
      <c r="P1647" s="13" t="inlineStr">
        <is>
          <t>06-11-2024 Aprobado Rev. 1 // 28-10-2024 Enviado Rev. 1 // 25-10-2024 Com. Menores Rev. 0 // 30-09-2024 Enviado Rev. 0</t>
        </is>
      </c>
      <c r="Q1647" s="13" t="n"/>
    </row>
    <row r="1648" ht="15" customHeight="1" s="2">
      <c r="A1648" s="13" t="inlineStr">
        <is>
          <t>P-24/058-S00</t>
        </is>
      </c>
      <c r="B1648" s="18" t="inlineStr">
        <is>
          <t>AC</t>
        </is>
      </c>
      <c r="C1648" s="13" t="inlineStr">
        <is>
          <t>7080115423</t>
        </is>
      </c>
      <c r="D1648" s="13" t="inlineStr">
        <is>
          <t>CEPSA</t>
        </is>
      </c>
      <c r="E1648" s="13" t="inlineStr">
        <is>
          <t>Caudal</t>
        </is>
      </c>
      <c r="F1648" s="13" t="inlineStr">
        <is>
          <t>V-22Q8FE19A-2206-300-6FE‐0024N-DWG-001</t>
        </is>
      </c>
      <c r="G1648" s="13" t="inlineStr">
        <is>
          <t>24-058-DWG-0004</t>
        </is>
      </c>
      <c r="H1648" s="13" t="inlineStr">
        <is>
          <t>Planos dimensionales</t>
        </is>
      </c>
      <c r="I1648" s="13" t="inlineStr">
        <is>
          <t>Planos</t>
        </is>
      </c>
      <c r="J1648" s="15" t="inlineStr">
        <is>
          <t>Sí</t>
        </is>
      </c>
      <c r="K1648" s="16" t="inlineStr">
        <is>
          <t>Aprobado</t>
        </is>
      </c>
      <c r="L1648" s="13" t="n">
        <v>1</v>
      </c>
      <c r="M1648" s="17" t="n">
        <v>45546</v>
      </c>
      <c r="N1648" s="17" t="n">
        <v>45539</v>
      </c>
      <c r="O1648" s="17" t="n">
        <v>45565</v>
      </c>
      <c r="P1648" s="13" t="inlineStr">
        <is>
          <t>11-09-2024 Aprobado Rev. 1 // 11-09-2024 Enviado Rev. 1 // 10-09-2024 Com. Menores Rev. 0 // 09-09-2024 Enviado Rev. 0</t>
        </is>
      </c>
      <c r="Q1648" s="13" t="n"/>
    </row>
    <row r="1649" ht="15" customHeight="1" s="2">
      <c r="A1649" s="13" t="inlineStr">
        <is>
          <t>P-24/058-S00</t>
        </is>
      </c>
      <c r="B1649" s="18" t="inlineStr">
        <is>
          <t>AC</t>
        </is>
      </c>
      <c r="C1649" s="13" t="inlineStr">
        <is>
          <t>7080115423</t>
        </is>
      </c>
      <c r="D1649" s="13" t="inlineStr">
        <is>
          <t>CEPSA</t>
        </is>
      </c>
      <c r="E1649" s="13" t="inlineStr">
        <is>
          <t>Caudal</t>
        </is>
      </c>
      <c r="F1649" s="13" t="inlineStr">
        <is>
          <t>V-22Q8FE19A-2206-300‐0014-DL-003</t>
        </is>
      </c>
      <c r="G1649" s="13" t="inlineStr">
        <is>
          <t>24-058-LIS-0002</t>
        </is>
      </c>
      <c r="H1649" s="13" t="inlineStr">
        <is>
          <t>Packing List y autorización de envío</t>
        </is>
      </c>
      <c r="I1649" s="13" t="inlineStr">
        <is>
          <t>Packing</t>
        </is>
      </c>
      <c r="J1649" s="13" t="inlineStr">
        <is>
          <t>No</t>
        </is>
      </c>
      <c r="K1649" s="19" t="inlineStr">
        <is>
          <t>Sin Enviar</t>
        </is>
      </c>
      <c r="L1649" s="13" t="n"/>
      <c r="M1649" s="13" t="n"/>
      <c r="N1649" s="17" t="n">
        <v>45539</v>
      </c>
      <c r="O1649" s="17" t="n">
        <v>45565</v>
      </c>
      <c r="P1649" s="13" t="n"/>
      <c r="Q1649" s="13" t="n"/>
    </row>
    <row r="1650" ht="15" customHeight="1" s="2">
      <c r="A1650" s="13" t="inlineStr">
        <is>
          <t>P-24/058-S00</t>
        </is>
      </c>
      <c r="B1650" s="18" t="inlineStr">
        <is>
          <t>AC</t>
        </is>
      </c>
      <c r="C1650" s="13" t="inlineStr">
        <is>
          <t>7080115423</t>
        </is>
      </c>
      <c r="D1650" s="13" t="inlineStr">
        <is>
          <t>CEPSA</t>
        </is>
      </c>
      <c r="E1650" s="13" t="inlineStr">
        <is>
          <t>Caudal</t>
        </is>
      </c>
      <c r="F1650" s="13" t="inlineStr">
        <is>
          <t>V-22Q8FE19A-2206-300-44FE‐0132N-DWG-001</t>
        </is>
      </c>
      <c r="G1650" s="13" t="inlineStr">
        <is>
          <t>24-058-DWG-0003</t>
        </is>
      </c>
      <c r="H1650" s="13" t="inlineStr">
        <is>
          <t>Planos dimensionales</t>
        </is>
      </c>
      <c r="I1650" s="13" t="inlineStr">
        <is>
          <t>Planos</t>
        </is>
      </c>
      <c r="J1650" s="15" t="inlineStr">
        <is>
          <t>Sí</t>
        </is>
      </c>
      <c r="K1650" s="16" t="inlineStr">
        <is>
          <t>Aprobado</t>
        </is>
      </c>
      <c r="L1650" s="13" t="n">
        <v>1</v>
      </c>
      <c r="M1650" s="17" t="n">
        <v>45546</v>
      </c>
      <c r="N1650" s="17" t="n">
        <v>45539</v>
      </c>
      <c r="O1650" s="17" t="n">
        <v>45565</v>
      </c>
      <c r="P1650" s="13" t="inlineStr">
        <is>
          <t>11-09-2024 Aprobado Rev. 1 // 11-09-2024 Enviado Rev. 1 // 10-09-2024 Com. Menores Rev. 0 // 09-09-2024 Enviado Rev. 0</t>
        </is>
      </c>
      <c r="Q1650" s="13" t="n"/>
    </row>
    <row r="1651" ht="15" customHeight="1" s="2">
      <c r="A1651" s="13" t="inlineStr">
        <is>
          <t>P-24/058-S00</t>
        </is>
      </c>
      <c r="B1651" s="18" t="inlineStr">
        <is>
          <t>AC</t>
        </is>
      </c>
      <c r="C1651" s="13" t="inlineStr">
        <is>
          <t>7080115423</t>
        </is>
      </c>
      <c r="D1651" s="13" t="inlineStr">
        <is>
          <t>CEPSA</t>
        </is>
      </c>
      <c r="E1651" s="13" t="inlineStr">
        <is>
          <t>Caudal</t>
        </is>
      </c>
      <c r="F1651" s="13" t="inlineStr">
        <is>
          <t>V-22Q8FE19A-2206-300-65FE‐0024N-DWG-001</t>
        </is>
      </c>
      <c r="G1651" s="13" t="inlineStr">
        <is>
          <t>24-058-DWG-0001</t>
        </is>
      </c>
      <c r="H1651" s="13" t="inlineStr">
        <is>
          <t>Planos dimensionales</t>
        </is>
      </c>
      <c r="I1651" s="13" t="inlineStr">
        <is>
          <t>Planos</t>
        </is>
      </c>
      <c r="J1651" s="15" t="inlineStr">
        <is>
          <t>Sí</t>
        </is>
      </c>
      <c r="K1651" s="16" t="inlineStr">
        <is>
          <t>Aprobado</t>
        </is>
      </c>
      <c r="L1651" s="13" t="n">
        <v>1</v>
      </c>
      <c r="M1651" s="17" t="n">
        <v>45546</v>
      </c>
      <c r="N1651" s="17" t="n">
        <v>45539</v>
      </c>
      <c r="O1651" s="17" t="n">
        <v>45565</v>
      </c>
      <c r="P1651" s="13" t="inlineStr">
        <is>
          <t>11-09-2024 Aprobado Rev. 1 // 11-09-2024 Enviado Rev. 1 // 10-09-2024 Com. Menores Rev. 0 // 09-09-2024 Enviado Rev. 0</t>
        </is>
      </c>
      <c r="Q1651" s="13" t="n"/>
    </row>
    <row r="1652" ht="15" customHeight="1" s="2">
      <c r="A1652" s="13" t="inlineStr">
        <is>
          <t>P-24/058-S00</t>
        </is>
      </c>
      <c r="B1652" s="18" t="inlineStr">
        <is>
          <t>AC</t>
        </is>
      </c>
      <c r="C1652" s="13" t="inlineStr">
        <is>
          <t>7080115423</t>
        </is>
      </c>
      <c r="D1652" s="13" t="inlineStr">
        <is>
          <t>CEPSA</t>
        </is>
      </c>
      <c r="E1652" s="13" t="inlineStr">
        <is>
          <t>Caudal</t>
        </is>
      </c>
      <c r="F1652" s="13" t="inlineStr">
        <is>
          <t>V-22Q8FE19A-2206-300-45FE‐0069N-DWG-001</t>
        </is>
      </c>
      <c r="G1652" s="13" t="inlineStr">
        <is>
          <t>24-058-DWG-0002</t>
        </is>
      </c>
      <c r="H1652" s="13" t="inlineStr">
        <is>
          <t>Planos dimensionales</t>
        </is>
      </c>
      <c r="I1652" s="13" t="inlineStr">
        <is>
          <t>Planos</t>
        </is>
      </c>
      <c r="J1652" s="15" t="inlineStr">
        <is>
          <t>Sí</t>
        </is>
      </c>
      <c r="K1652" s="16" t="inlineStr">
        <is>
          <t>Aprobado</t>
        </is>
      </c>
      <c r="L1652" s="13" t="n">
        <v>1</v>
      </c>
      <c r="M1652" s="17" t="n">
        <v>45546</v>
      </c>
      <c r="N1652" s="17" t="n">
        <v>45539</v>
      </c>
      <c r="O1652" s="17" t="n">
        <v>45565</v>
      </c>
      <c r="P1652" s="13" t="inlineStr">
        <is>
          <t>11-09-2024 Aprobado Rev. 1 // 11-09-2024 Enviado Rev. 1 // 10-09-2024 Com. Menores Rev. 0 // 09-09-2024 Enviado Rev. 0</t>
        </is>
      </c>
      <c r="Q1652" s="13" t="n"/>
    </row>
    <row r="1653" ht="15" customHeight="1" s="2">
      <c r="A1653" s="13" t="inlineStr">
        <is>
          <t>P-24/058-S00</t>
        </is>
      </c>
      <c r="B1653" s="18" t="inlineStr">
        <is>
          <t>AC</t>
        </is>
      </c>
      <c r="C1653" s="13" t="inlineStr">
        <is>
          <t>7080115423</t>
        </is>
      </c>
      <c r="D1653" s="13" t="inlineStr">
        <is>
          <t>CEPSA</t>
        </is>
      </c>
      <c r="E1653" s="13" t="inlineStr">
        <is>
          <t>Caudal</t>
        </is>
      </c>
      <c r="F1653" s="13" t="inlineStr">
        <is>
          <t>V-22Q8FE19A-2206-300-DL-001</t>
        </is>
      </c>
      <c r="G1653" s="13" t="inlineStr">
        <is>
          <t>24-058-LIS-0001</t>
        </is>
      </c>
      <c r="H1653" s="13" t="inlineStr">
        <is>
          <t>Lista de Documentos del Vendedor</t>
        </is>
      </c>
      <c r="I1653" s="13" t="inlineStr">
        <is>
          <t>VDDL</t>
        </is>
      </c>
      <c r="J1653" s="15" t="inlineStr">
        <is>
          <t>Sí</t>
        </is>
      </c>
      <c r="K1653" s="16" t="inlineStr">
        <is>
          <t>Aprobado</t>
        </is>
      </c>
      <c r="L1653" s="13" t="n">
        <v>2</v>
      </c>
      <c r="M1653" s="17" t="n">
        <v>45545</v>
      </c>
      <c r="N1653" s="17" t="n">
        <v>45539</v>
      </c>
      <c r="O1653" s="17" t="n">
        <v>45565</v>
      </c>
      <c r="P1653" s="13" t="inlineStr">
        <is>
          <t>10-09-2024 Aprobado Rev. 2 // 09-09-2024 Enviado Rev. 2 // 09-09-2024 Com. Menores Rev. 1 // 09-09-2024 Enviado Rev. 1 // 06-09-2024 Com. Menores Rev. 0 // 05-09-2024 Enviado Rev. 0</t>
        </is>
      </c>
      <c r="Q1653" s="13" t="n"/>
    </row>
    <row r="1654" ht="15" customHeight="1" s="2">
      <c r="A1654" s="13" t="inlineStr">
        <is>
          <t>P-24/058-S00</t>
        </is>
      </c>
      <c r="B1654" s="18" t="inlineStr">
        <is>
          <t>AC</t>
        </is>
      </c>
      <c r="C1654" s="13" t="inlineStr">
        <is>
          <t>7080115423</t>
        </is>
      </c>
      <c r="D1654" s="13" t="inlineStr">
        <is>
          <t>CEPSA</t>
        </is>
      </c>
      <c r="E1654" s="13" t="inlineStr">
        <is>
          <t>Caudal</t>
        </is>
      </c>
      <c r="F1654" s="13" t="inlineStr">
        <is>
          <t>V-22Q8FE19A-2206-300-DOS-002</t>
        </is>
      </c>
      <c r="G1654" s="13" t="inlineStr">
        <is>
          <t>24-058-DOS-0001</t>
        </is>
      </c>
      <c r="H1654" s="13" t="inlineStr">
        <is>
          <t>Dossier final de calidad</t>
        </is>
      </c>
      <c r="I1654" s="13" t="inlineStr">
        <is>
          <t>Dossier</t>
        </is>
      </c>
      <c r="J1654" s="13" t="inlineStr">
        <is>
          <t>No</t>
        </is>
      </c>
      <c r="K1654" s="16" t="inlineStr">
        <is>
          <t>Aprobado</t>
        </is>
      </c>
      <c r="L1654" s="13" t="n">
        <v>0</v>
      </c>
      <c r="M1654" s="17" t="n">
        <v>45559</v>
      </c>
      <c r="N1654" s="17" t="n">
        <v>45539</v>
      </c>
      <c r="O1654" s="17" t="n">
        <v>45565</v>
      </c>
      <c r="P1654" s="13" t="inlineStr">
        <is>
          <t>24-09-2024 Aprobado Rev. 0 // 24-09-2024 Enviado Rev. 0</t>
        </is>
      </c>
      <c r="Q1654" s="13" t="n"/>
    </row>
    <row r="1655" ht="15" customHeight="1" s="2">
      <c r="A1655" s="13" t="inlineStr">
        <is>
          <t>P-24/058-S00</t>
        </is>
      </c>
      <c r="B1655" s="18" t="inlineStr">
        <is>
          <t>AC</t>
        </is>
      </c>
      <c r="C1655" s="13" t="inlineStr">
        <is>
          <t>7080115423</t>
        </is>
      </c>
      <c r="D1655" s="13" t="inlineStr">
        <is>
          <t>CEPSA</t>
        </is>
      </c>
      <c r="E1655" s="13" t="inlineStr">
        <is>
          <t>Caudal</t>
        </is>
      </c>
      <c r="F1655" s="13" t="inlineStr">
        <is>
          <t>V-22Q8FE19A-2206-300-6FE‐0024N-CAL-001</t>
        </is>
      </c>
      <c r="G1655" s="13" t="inlineStr">
        <is>
          <t>24-058-CAL-0004</t>
        </is>
      </c>
      <c r="H1655" s="13" t="inlineStr">
        <is>
          <t>Hojas de Cálculos 6FE‐0024N</t>
        </is>
      </c>
      <c r="I1655" s="13" t="inlineStr">
        <is>
          <t>Cálculos</t>
        </is>
      </c>
      <c r="J1655" s="15" t="inlineStr">
        <is>
          <t>Sí</t>
        </is>
      </c>
      <c r="K1655" s="16" t="inlineStr">
        <is>
          <t>Aprobado</t>
        </is>
      </c>
      <c r="L1655" s="13" t="n">
        <v>1</v>
      </c>
      <c r="M1655" s="17" t="n">
        <v>45544</v>
      </c>
      <c r="N1655" s="17" t="n">
        <v>45539</v>
      </c>
      <c r="O1655" s="17" t="n">
        <v>45565</v>
      </c>
      <c r="P1655" s="13" t="inlineStr">
        <is>
          <t>09-09-2024 Aprobado Rev. 1 // 09-09-2024 Enviado Rev. 1 // 06-09-2024 Com. Menores Rev. 0 // 05-09-2024 Enviado Rev. 0</t>
        </is>
      </c>
      <c r="Q1655" s="13" t="n"/>
    </row>
    <row r="1656" ht="15" customHeight="1" s="2">
      <c r="A1656" s="13" t="inlineStr">
        <is>
          <t>P-24/058-S00</t>
        </is>
      </c>
      <c r="B1656" s="18" t="inlineStr">
        <is>
          <t>AC</t>
        </is>
      </c>
      <c r="C1656" s="13" t="inlineStr">
        <is>
          <t>7080115423</t>
        </is>
      </c>
      <c r="D1656" s="13" t="inlineStr">
        <is>
          <t>CEPSA</t>
        </is>
      </c>
      <c r="E1656" s="13" t="inlineStr">
        <is>
          <t>Caudal</t>
        </is>
      </c>
      <c r="F1656" s="13" t="inlineStr">
        <is>
          <t>V-22Q8FE19A-2206-300-65FE‐0024N-CAL-001</t>
        </is>
      </c>
      <c r="G1656" s="13" t="inlineStr">
        <is>
          <t>24-058-CAL-0001</t>
        </is>
      </c>
      <c r="H1656" s="13" t="inlineStr">
        <is>
          <t>Hojas de Cálculos 65FE‐0024N</t>
        </is>
      </c>
      <c r="I1656" s="13" t="inlineStr">
        <is>
          <t>Cálculos</t>
        </is>
      </c>
      <c r="J1656" s="15" t="inlineStr">
        <is>
          <t>Sí</t>
        </is>
      </c>
      <c r="K1656" s="16" t="inlineStr">
        <is>
          <t>Aprobado</t>
        </is>
      </c>
      <c r="L1656" s="13" t="n">
        <v>1</v>
      </c>
      <c r="M1656" s="17" t="n">
        <v>45544</v>
      </c>
      <c r="N1656" s="17" t="n">
        <v>45539</v>
      </c>
      <c r="O1656" s="17" t="n">
        <v>45565</v>
      </c>
      <c r="P1656" s="13" t="inlineStr">
        <is>
          <t>09-09-2024 Aprobado Rev. 1 // 09-09-2024 Enviado Rev. 1 // 06-09-2024 Com. Menores Rev. 0 // 05-09-2024 Enviado Rev. 0</t>
        </is>
      </c>
      <c r="Q1656" s="13" t="n"/>
    </row>
    <row r="1657" ht="15" customHeight="1" s="2">
      <c r="A1657" s="13" t="inlineStr">
        <is>
          <t>P-24/058-S00</t>
        </is>
      </c>
      <c r="B1657" s="18" t="inlineStr">
        <is>
          <t>AC</t>
        </is>
      </c>
      <c r="C1657" s="13" t="inlineStr">
        <is>
          <t>7080115423</t>
        </is>
      </c>
      <c r="D1657" s="13" t="inlineStr">
        <is>
          <t>CEPSA</t>
        </is>
      </c>
      <c r="E1657" s="13" t="inlineStr">
        <is>
          <t>Caudal</t>
        </is>
      </c>
      <c r="F1657" s="13" t="inlineStr">
        <is>
          <t>V-22Q8FE19A-2206-300-ITP-002</t>
        </is>
      </c>
      <c r="G1657" s="13" t="inlineStr">
        <is>
          <t>24-058-ITP-0001</t>
        </is>
      </c>
      <c r="H1657" s="13" t="inlineStr">
        <is>
          <t>Plan de inspecciones y pruebas</t>
        </is>
      </c>
      <c r="I1657" s="13" t="inlineStr">
        <is>
          <t>PPI</t>
        </is>
      </c>
      <c r="J1657" s="15" t="inlineStr">
        <is>
          <t>Sí</t>
        </is>
      </c>
      <c r="K1657" s="16" t="inlineStr">
        <is>
          <t>Aprobado</t>
        </is>
      </c>
      <c r="L1657" s="13" t="n">
        <v>0</v>
      </c>
      <c r="M1657" s="17" t="n">
        <v>45548</v>
      </c>
      <c r="N1657" s="17" t="n">
        <v>45539</v>
      </c>
      <c r="O1657" s="17" t="n">
        <v>45565</v>
      </c>
      <c r="P1657" s="13" t="inlineStr">
        <is>
          <t>13-09-2024 Aprobado Rev. 0 // 12-09-2024 Enviado Rev. 0</t>
        </is>
      </c>
      <c r="Q1657" s="13" t="n"/>
    </row>
    <row r="1658" ht="15" customHeight="1" s="2">
      <c r="A1658" s="13" t="inlineStr">
        <is>
          <t>P-24/058-S00</t>
        </is>
      </c>
      <c r="B1658" s="18" t="inlineStr">
        <is>
          <t>AC</t>
        </is>
      </c>
      <c r="C1658" s="13" t="inlineStr">
        <is>
          <t>7080115423</t>
        </is>
      </c>
      <c r="D1658" s="13" t="inlineStr">
        <is>
          <t>CEPSA</t>
        </is>
      </c>
      <c r="E1658" s="13" t="inlineStr">
        <is>
          <t>Caudal</t>
        </is>
      </c>
      <c r="F1658" s="13" t="inlineStr">
        <is>
          <t>V-22Q8FE19A-2206-300-CER-002</t>
        </is>
      </c>
      <c r="G1658" s="13" t="inlineStr">
        <is>
          <t>24-058-CER-0001</t>
        </is>
      </c>
      <c r="H1658" s="13" t="inlineStr">
        <is>
          <t>Certificados de pruebas, dimensionamiento y materiales 3.1</t>
        </is>
      </c>
      <c r="I1658" s="13" t="inlineStr">
        <is>
          <t>Certificados</t>
        </is>
      </c>
      <c r="J1658" s="13" t="inlineStr">
        <is>
          <t>No</t>
        </is>
      </c>
      <c r="K1658" s="16" t="inlineStr">
        <is>
          <t>Aprobado</t>
        </is>
      </c>
      <c r="L1658" s="13" t="n">
        <v>0</v>
      </c>
      <c r="M1658" s="17" t="n">
        <v>45559</v>
      </c>
      <c r="N1658" s="17" t="n">
        <v>45539</v>
      </c>
      <c r="O1658" s="17" t="n">
        <v>45565</v>
      </c>
      <c r="P1658" s="13" t="inlineStr">
        <is>
          <t>24-09-2024 Aprobado Rev. 0 // 23-09-2024 Enviado Rev. 0</t>
        </is>
      </c>
      <c r="Q1658" s="13" t="n"/>
    </row>
    <row r="1659" ht="15" customHeight="1" s="2">
      <c r="A1659" s="13" t="inlineStr">
        <is>
          <t>P-24/058-S00</t>
        </is>
      </c>
      <c r="B1659" s="18" t="inlineStr">
        <is>
          <t>AC</t>
        </is>
      </c>
      <c r="C1659" s="13" t="inlineStr">
        <is>
          <t>7080115423</t>
        </is>
      </c>
      <c r="D1659" s="13" t="inlineStr">
        <is>
          <t>CEPSA</t>
        </is>
      </c>
      <c r="E1659" s="13" t="inlineStr">
        <is>
          <t>Caudal</t>
        </is>
      </c>
      <c r="F1659" s="13" t="inlineStr">
        <is>
          <t>V-22Q8FE19A-2206-300-45FE‐0069N-CAL-001</t>
        </is>
      </c>
      <c r="G1659" s="13" t="inlineStr">
        <is>
          <t>24-058-CAL-0002</t>
        </is>
      </c>
      <c r="H1659" s="13" t="inlineStr">
        <is>
          <t>Hojas de Cálculos 45FE‐0069N</t>
        </is>
      </c>
      <c r="I1659" s="13" t="inlineStr">
        <is>
          <t>Cálculos</t>
        </is>
      </c>
      <c r="J1659" s="15" t="inlineStr">
        <is>
          <t>Sí</t>
        </is>
      </c>
      <c r="K1659" s="16" t="inlineStr">
        <is>
          <t>Aprobado</t>
        </is>
      </c>
      <c r="L1659" s="13" t="n">
        <v>1</v>
      </c>
      <c r="M1659" s="17" t="n">
        <v>45544</v>
      </c>
      <c r="N1659" s="17" t="n">
        <v>45539</v>
      </c>
      <c r="O1659" s="17" t="n">
        <v>45565</v>
      </c>
      <c r="P1659" s="13" t="inlineStr">
        <is>
          <t>09-09-2024 Aprobado Rev. 1 // 09-09-2024 Enviado Rev. 1 // 06-09-2024 Com. Menores Rev. 0 // 05-09-2024 Enviado Rev. 0</t>
        </is>
      </c>
      <c r="Q1659" s="13" t="n"/>
    </row>
    <row r="1660" ht="15" customHeight="1" s="2">
      <c r="A1660" s="13" t="inlineStr">
        <is>
          <t>P-24/058-S00</t>
        </is>
      </c>
      <c r="B1660" s="18" t="inlineStr">
        <is>
          <t>AC</t>
        </is>
      </c>
      <c r="C1660" s="13" t="inlineStr">
        <is>
          <t>7080115423</t>
        </is>
      </c>
      <c r="D1660" s="13" t="inlineStr">
        <is>
          <t>CEPSA</t>
        </is>
      </c>
      <c r="E1660" s="13" t="inlineStr">
        <is>
          <t>Caudal</t>
        </is>
      </c>
      <c r="F1660" s="13" t="inlineStr">
        <is>
          <t>V-22Q8FE19A-2206-300-44FE‐0132N-CAL-001</t>
        </is>
      </c>
      <c r="G1660" s="13" t="inlineStr">
        <is>
          <t>24-058-CAL-0003</t>
        </is>
      </c>
      <c r="H1660" s="13" t="inlineStr">
        <is>
          <t>Hojas de Cálculos 44FE‐0132N</t>
        </is>
      </c>
      <c r="I1660" s="13" t="inlineStr">
        <is>
          <t>Cálculos</t>
        </is>
      </c>
      <c r="J1660" s="15" t="inlineStr">
        <is>
          <t>Sí</t>
        </is>
      </c>
      <c r="K1660" s="16" t="inlineStr">
        <is>
          <t>Aprobado</t>
        </is>
      </c>
      <c r="L1660" s="13" t="n">
        <v>1</v>
      </c>
      <c r="M1660" s="17" t="n">
        <v>45544</v>
      </c>
      <c r="N1660" s="17" t="n">
        <v>45539</v>
      </c>
      <c r="O1660" s="17" t="n">
        <v>45565</v>
      </c>
      <c r="P1660" s="13" t="inlineStr">
        <is>
          <t>09-09-2024 Aprobado Rev. 1 // 09-09-2024 Enviado Rev. 1 // 06-09-2024 Com. Menores Rev. 0 // 05-09-2024 Enviado Rev. 0</t>
        </is>
      </c>
      <c r="Q1660" s="13" t="n"/>
    </row>
    <row r="1661" ht="15" customHeight="1" s="2">
      <c r="A1661" s="13" t="inlineStr">
        <is>
          <t>P-24/059-S00</t>
        </is>
      </c>
      <c r="B1661" s="18" t="inlineStr">
        <is>
          <t>AC</t>
        </is>
      </c>
      <c r="C1661" s="13" t="inlineStr">
        <is>
          <t>1023071920</t>
        </is>
      </c>
      <c r="D1661" s="13" t="inlineStr">
        <is>
          <t>MARJAN</t>
        </is>
      </c>
      <c r="E1661" s="13" t="inlineStr">
        <is>
          <t>Caudal</t>
        </is>
      </c>
      <c r="F1661" s="13" t="inlineStr">
        <is>
          <t>V-1023010920-00XX</t>
        </is>
      </c>
      <c r="G1661" s="13" t="inlineStr">
        <is>
          <t>24-059-ESP-0003-S00-002</t>
        </is>
      </c>
      <c r="H1661" s="13" t="inlineStr">
        <is>
          <t>SPECIFICATIONS AND TECHNICAL DATA T72-23-FE-3183</t>
        </is>
      </c>
      <c r="I1661" s="13" t="inlineStr">
        <is>
          <t>Cálculo y plano</t>
        </is>
      </c>
      <c r="J1661" s="15" t="inlineStr">
        <is>
          <t>Sí</t>
        </is>
      </c>
      <c r="K1661" s="16" t="inlineStr">
        <is>
          <t>Aprobado</t>
        </is>
      </c>
      <c r="L1661" s="13" t="n">
        <v>0</v>
      </c>
      <c r="M1661" s="17" t="n">
        <v>45575</v>
      </c>
      <c r="N1661" s="17" t="n">
        <v>45551</v>
      </c>
      <c r="O1661" s="17" t="n">
        <v>45593</v>
      </c>
      <c r="P1661" s="13" t="inlineStr">
        <is>
          <t>10-10-2024 Aprobado Rev. 0 // 20-09-2024 Enviado Rev. 0</t>
        </is>
      </c>
      <c r="Q1661" s="13" t="inlineStr">
        <is>
          <t>LO APRUEBA VÍA EMAIL, FALTA EGESDOC</t>
        </is>
      </c>
    </row>
    <row r="1662" ht="15" customHeight="1" s="2">
      <c r="A1662" s="13" t="inlineStr">
        <is>
          <t>P-24/059-S00</t>
        </is>
      </c>
      <c r="B1662" s="18" t="inlineStr">
        <is>
          <t>AC</t>
        </is>
      </c>
      <c r="C1662" s="13" t="inlineStr">
        <is>
          <t>1023071920</t>
        </is>
      </c>
      <c r="D1662" s="13" t="inlineStr">
        <is>
          <t>MARJAN</t>
        </is>
      </c>
      <c r="E1662" s="13" t="inlineStr">
        <is>
          <t>Caudal</t>
        </is>
      </c>
      <c r="F1662" s="13" t="inlineStr">
        <is>
          <t>V-1023010920-0XXX</t>
        </is>
      </c>
      <c r="G1662" s="13" t="inlineStr">
        <is>
          <t>24-059-ESP-0003-S00-001</t>
        </is>
      </c>
      <c r="H1662" s="13" t="inlineStr">
        <is>
          <t>SPECIFICATIONS AND TECHNICAL DATA T70-05-FO -3058</t>
        </is>
      </c>
      <c r="I1662" s="13" t="inlineStr">
        <is>
          <t>Cálculo y plano</t>
        </is>
      </c>
      <c r="J1662" s="15" t="inlineStr">
        <is>
          <t>Sí</t>
        </is>
      </c>
      <c r="K1662" s="16" t="inlineStr">
        <is>
          <t>Aprobado</t>
        </is>
      </c>
      <c r="L1662" s="13" t="n">
        <v>0</v>
      </c>
      <c r="M1662" s="17" t="n">
        <v>45575</v>
      </c>
      <c r="N1662" s="17" t="n">
        <v>45551</v>
      </c>
      <c r="O1662" s="17" t="n">
        <v>45593</v>
      </c>
      <c r="P1662" s="13" t="inlineStr">
        <is>
          <t>10-10-2024 Aprobado Rev. 0 // 20-09-2024 Enviado Rev. 0</t>
        </is>
      </c>
      <c r="Q1662" s="13" t="inlineStr">
        <is>
          <t>ESPERANDO APROBACIÓN DE PLANOS VÍA EMAIL; LO APRUEBA VÍA EMAIL, FALTA EGESDOC</t>
        </is>
      </c>
    </row>
    <row r="1663" ht="15" customHeight="1" s="2">
      <c r="A1663" s="13" t="inlineStr">
        <is>
          <t>P-24/060-S00</t>
        </is>
      </c>
      <c r="B1663" s="18" t="inlineStr">
        <is>
          <t>AC</t>
        </is>
      </c>
      <c r="C1663" s="13" t="inlineStr">
        <is>
          <t>7080115700</t>
        </is>
      </c>
      <c r="D1663" s="13" t="inlineStr">
        <is>
          <t>CEPSA</t>
        </is>
      </c>
      <c r="E1663" s="13" t="inlineStr">
        <is>
          <t>Caudal</t>
        </is>
      </c>
      <c r="F1663" s="13" t="inlineStr">
        <is>
          <t>V-MAN2325-2206-3001-03FO-0029-CAL-001</t>
        </is>
      </c>
      <c r="G1663" s="13" t="inlineStr">
        <is>
          <t>24-060-CAL-0011</t>
        </is>
      </c>
      <c r="H1663" s="13" t="inlineStr">
        <is>
          <t>Hojas de cálculos - 03FO-0029</t>
        </is>
      </c>
      <c r="I1663" s="13" t="inlineStr">
        <is>
          <t>Cálculos</t>
        </is>
      </c>
      <c r="J1663" s="15" t="inlineStr">
        <is>
          <t>Sí</t>
        </is>
      </c>
      <c r="K1663" s="16" t="inlineStr">
        <is>
          <t>Aprobado</t>
        </is>
      </c>
      <c r="L1663" s="13" t="n">
        <v>0</v>
      </c>
      <c r="M1663" s="17" t="n">
        <v>45581</v>
      </c>
      <c r="N1663" s="17" t="n">
        <v>45559</v>
      </c>
      <c r="O1663" s="17" t="n">
        <v>45599</v>
      </c>
      <c r="P1663" s="13" t="inlineStr">
        <is>
          <t>16-10-2024 Aprobado Rev. 0 // 10-10-2024 Enviado Rev. 0</t>
        </is>
      </c>
      <c r="Q1663" s="13" t="inlineStr">
        <is>
          <t>Pendiente de aceptación cálculos</t>
        </is>
      </c>
    </row>
    <row r="1664" ht="15" customHeight="1" s="2">
      <c r="A1664" s="13" t="inlineStr">
        <is>
          <t>P-24/060-S00</t>
        </is>
      </c>
      <c r="B1664" s="18" t="inlineStr">
        <is>
          <t>AC</t>
        </is>
      </c>
      <c r="C1664" s="13" t="inlineStr">
        <is>
          <t>7080115700</t>
        </is>
      </c>
      <c r="D1664" s="13" t="inlineStr">
        <is>
          <t>CEPSA</t>
        </is>
      </c>
      <c r="E1664" s="13" t="inlineStr">
        <is>
          <t>Caudal</t>
        </is>
      </c>
      <c r="F1664" s="13" t="inlineStr">
        <is>
          <t>V-MAN2325-2206-3001-PLA-001</t>
        </is>
      </c>
      <c r="G1664" s="13" t="inlineStr">
        <is>
          <t>24-060-PLA-0001</t>
        </is>
      </c>
      <c r="H1664" s="13" t="inlineStr">
        <is>
          <t>Planning de fabricación</t>
        </is>
      </c>
      <c r="I1664" s="13" t="inlineStr">
        <is>
          <t>Programa</t>
        </is>
      </c>
      <c r="J1664" s="15" t="inlineStr">
        <is>
          <t>Sí</t>
        </is>
      </c>
      <c r="K1664" s="16" t="inlineStr">
        <is>
          <t>Aprobado</t>
        </is>
      </c>
      <c r="L1664" s="13" t="n">
        <v>0</v>
      </c>
      <c r="M1664" s="17" t="n">
        <v>45575</v>
      </c>
      <c r="N1664" s="17" t="n">
        <v>45559</v>
      </c>
      <c r="O1664" s="17" t="n">
        <v>45599</v>
      </c>
      <c r="P1664" s="13" t="inlineStr">
        <is>
          <t>10-10-2024 Aprobado Rev. 0 // 04-10-2024 Enviado Rev. 0</t>
        </is>
      </c>
      <c r="Q1664" s="13" t="n"/>
    </row>
    <row r="1665" ht="15" customHeight="1" s="2">
      <c r="A1665" s="13" t="inlineStr">
        <is>
          <t>P-24/060-S00</t>
        </is>
      </c>
      <c r="B1665" s="18" t="inlineStr">
        <is>
          <t>AC</t>
        </is>
      </c>
      <c r="C1665" s="13" t="inlineStr">
        <is>
          <t>7080115700</t>
        </is>
      </c>
      <c r="D1665" s="13" t="inlineStr">
        <is>
          <t>CEPSA</t>
        </is>
      </c>
      <c r="E1665" s="13" t="inlineStr">
        <is>
          <t>Caudal</t>
        </is>
      </c>
      <c r="F1665" s="13" t="inlineStr">
        <is>
          <t>V-MAN2325-2206-3001-DL-001</t>
        </is>
      </c>
      <c r="G1665" s="13" t="inlineStr">
        <is>
          <t>24-060-LIS-0001</t>
        </is>
      </c>
      <c r="H1665" s="13" t="inlineStr">
        <is>
          <t>Lista de documentos</t>
        </is>
      </c>
      <c r="I1665" s="13" t="inlineStr">
        <is>
          <t>VDDL</t>
        </is>
      </c>
      <c r="J1665" s="15" t="inlineStr">
        <is>
          <t>Sí</t>
        </is>
      </c>
      <c r="K1665" s="16" t="inlineStr">
        <is>
          <t>Aprobado</t>
        </is>
      </c>
      <c r="L1665" s="13" t="n">
        <v>1</v>
      </c>
      <c r="M1665" s="17" t="n">
        <v>45575</v>
      </c>
      <c r="N1665" s="17" t="n">
        <v>45559</v>
      </c>
      <c r="O1665" s="17" t="n">
        <v>45599</v>
      </c>
      <c r="P1665" s="13" t="inlineStr">
        <is>
          <t>10-10-2024 Aprobado Rev. 1 // 04-10-2024 Enviado Rev. 1 // 03-10-2024 Aprobado Rev. 0 // 25-09-2024 Enviado Rev. 0</t>
        </is>
      </c>
      <c r="Q1665" s="13" t="n"/>
    </row>
    <row r="1666" ht="15" customHeight="1" s="2">
      <c r="A1666" s="13" t="inlineStr">
        <is>
          <t>P-24/060-S00</t>
        </is>
      </c>
      <c r="B1666" s="18" t="inlineStr">
        <is>
          <t>AC</t>
        </is>
      </c>
      <c r="C1666" s="13" t="inlineStr">
        <is>
          <t>7080115700</t>
        </is>
      </c>
      <c r="D1666" s="13" t="inlineStr">
        <is>
          <t>CEPSA</t>
        </is>
      </c>
      <c r="E1666" s="13" t="inlineStr">
        <is>
          <t>Caudal</t>
        </is>
      </c>
      <c r="F1666" s="13" t="inlineStr">
        <is>
          <t>V-MAN2325-2206-3001-12FO-0012-DWG-001</t>
        </is>
      </c>
      <c r="G1666" s="13" t="inlineStr">
        <is>
          <t>24-060-DWG-0002</t>
        </is>
      </c>
      <c r="H1666" s="13" t="inlineStr">
        <is>
          <t>Planos dimensionales - 12FO-0012</t>
        </is>
      </c>
      <c r="I1666" s="13" t="inlineStr">
        <is>
          <t>Planos</t>
        </is>
      </c>
      <c r="J1666" s="15" t="inlineStr">
        <is>
          <t>Sí</t>
        </is>
      </c>
      <c r="K1666" s="16" t="inlineStr">
        <is>
          <t>Aprobado</t>
        </is>
      </c>
      <c r="L1666" s="13" t="n">
        <v>0</v>
      </c>
      <c r="M1666" s="17" t="n">
        <v>45581</v>
      </c>
      <c r="N1666" s="17" t="n">
        <v>45559</v>
      </c>
      <c r="O1666" s="17" t="n">
        <v>45599</v>
      </c>
      <c r="P1666" s="13" t="inlineStr">
        <is>
          <t>16-10-2024 Aprobado Rev. 0 // 10-10-2024 Enviado Rev. 0</t>
        </is>
      </c>
      <c r="Q1666" s="13" t="n"/>
    </row>
    <row r="1667" ht="15" customHeight="1" s="2">
      <c r="A1667" s="13" t="inlineStr">
        <is>
          <t>P-24/060-S00</t>
        </is>
      </c>
      <c r="B1667" s="18" t="inlineStr">
        <is>
          <t>AC</t>
        </is>
      </c>
      <c r="C1667" s="13" t="inlineStr">
        <is>
          <t>7080115700</t>
        </is>
      </c>
      <c r="D1667" s="13" t="inlineStr">
        <is>
          <t>CEPSA</t>
        </is>
      </c>
      <c r="E1667" s="13" t="inlineStr">
        <is>
          <t>Caudal</t>
        </is>
      </c>
      <c r="F1667" s="13" t="inlineStr">
        <is>
          <t>V-MAN2325-2206-3001-12FO-0013-DWG-001</t>
        </is>
      </c>
      <c r="G1667" s="13" t="inlineStr">
        <is>
          <t>24-060-DWG-0003</t>
        </is>
      </c>
      <c r="H1667" s="13" t="inlineStr">
        <is>
          <t>Planos dimensionales - 12FO-0013</t>
        </is>
      </c>
      <c r="I1667" s="13" t="inlineStr">
        <is>
          <t>Planos</t>
        </is>
      </c>
      <c r="J1667" s="15" t="inlineStr">
        <is>
          <t>Sí</t>
        </is>
      </c>
      <c r="K1667" s="16" t="inlineStr">
        <is>
          <t>Aprobado</t>
        </is>
      </c>
      <c r="L1667" s="13" t="n">
        <v>0</v>
      </c>
      <c r="M1667" s="17" t="n">
        <v>45581</v>
      </c>
      <c r="N1667" s="17" t="n">
        <v>45559</v>
      </c>
      <c r="O1667" s="17" t="n">
        <v>45599</v>
      </c>
      <c r="P1667" s="13" t="inlineStr">
        <is>
          <t>16-10-2024 Aprobado Rev. 0 // 10-10-2024 Enviado Rev. 0</t>
        </is>
      </c>
      <c r="Q1667" s="13" t="n"/>
    </row>
    <row r="1668" ht="15" customHeight="1" s="2">
      <c r="A1668" s="13" t="inlineStr">
        <is>
          <t>P-24/060-S00</t>
        </is>
      </c>
      <c r="B1668" s="18" t="inlineStr">
        <is>
          <t>AC</t>
        </is>
      </c>
      <c r="C1668" s="13" t="inlineStr">
        <is>
          <t>7080115700</t>
        </is>
      </c>
      <c r="D1668" s="13" t="inlineStr">
        <is>
          <t>CEPSA</t>
        </is>
      </c>
      <c r="E1668" s="13" t="inlineStr">
        <is>
          <t>Caudal</t>
        </is>
      </c>
      <c r="F1668" s="13" t="inlineStr">
        <is>
          <t>V-MAN2325-2206-3001-12FO-0014-DWG-001</t>
        </is>
      </c>
      <c r="G1668" s="13" t="inlineStr">
        <is>
          <t>24-060-DWG-0004</t>
        </is>
      </c>
      <c r="H1668" s="13" t="inlineStr">
        <is>
          <t>Planos dimensionales - 12FO-0014</t>
        </is>
      </c>
      <c r="I1668" s="13" t="inlineStr">
        <is>
          <t>Planos</t>
        </is>
      </c>
      <c r="J1668" s="15" t="inlineStr">
        <is>
          <t>Sí</t>
        </is>
      </c>
      <c r="K1668" s="16" t="inlineStr">
        <is>
          <t>Aprobado</t>
        </is>
      </c>
      <c r="L1668" s="13" t="n">
        <v>0</v>
      </c>
      <c r="M1668" s="17" t="n">
        <v>45581</v>
      </c>
      <c r="N1668" s="17" t="n">
        <v>45559</v>
      </c>
      <c r="O1668" s="17" t="n">
        <v>45599</v>
      </c>
      <c r="P1668" s="13" t="inlineStr">
        <is>
          <t>16-10-2024 Aprobado Rev. 0 // 10-10-2024 Enviado Rev. 0</t>
        </is>
      </c>
      <c r="Q1668" s="13" t="n"/>
    </row>
    <row r="1669" ht="15" customHeight="1" s="2">
      <c r="A1669" s="13" t="inlineStr">
        <is>
          <t>P-24/060-S00</t>
        </is>
      </c>
      <c r="B1669" s="18" t="inlineStr">
        <is>
          <t>AC</t>
        </is>
      </c>
      <c r="C1669" s="13" t="inlineStr">
        <is>
          <t>7080115700</t>
        </is>
      </c>
      <c r="D1669" s="13" t="inlineStr">
        <is>
          <t>CEPSA</t>
        </is>
      </c>
      <c r="E1669" s="13" t="inlineStr">
        <is>
          <t>Caudal</t>
        </is>
      </c>
      <c r="F1669" s="13" t="inlineStr">
        <is>
          <t>V-MAN2325-2206-3001-12FO-0016-DWG-001</t>
        </is>
      </c>
      <c r="G1669" s="13" t="inlineStr">
        <is>
          <t>24-060-DWG-0006</t>
        </is>
      </c>
      <c r="H1669" s="13" t="inlineStr">
        <is>
          <t>Planos dimensionales - 12FO-0016</t>
        </is>
      </c>
      <c r="I1669" s="13" t="inlineStr">
        <is>
          <t>Planos</t>
        </is>
      </c>
      <c r="J1669" s="15" t="inlineStr">
        <is>
          <t>Sí</t>
        </is>
      </c>
      <c r="K1669" s="16" t="inlineStr">
        <is>
          <t>Aprobado</t>
        </is>
      </c>
      <c r="L1669" s="13" t="n">
        <v>0</v>
      </c>
      <c r="M1669" s="17" t="n">
        <v>45581</v>
      </c>
      <c r="N1669" s="17" t="n">
        <v>45559</v>
      </c>
      <c r="O1669" s="17" t="n">
        <v>45599</v>
      </c>
      <c r="P1669" s="13" t="inlineStr">
        <is>
          <t>16-10-2024 Aprobado Rev. 0 // 10-10-2024 Enviado Rev. 0</t>
        </is>
      </c>
      <c r="Q1669" s="13" t="n"/>
    </row>
    <row r="1670" ht="15" customHeight="1" s="2">
      <c r="A1670" s="13" t="inlineStr">
        <is>
          <t>P-24/060-S00</t>
        </is>
      </c>
      <c r="B1670" s="18" t="inlineStr">
        <is>
          <t>AC</t>
        </is>
      </c>
      <c r="C1670" s="13" t="inlineStr">
        <is>
          <t>7080115700</t>
        </is>
      </c>
      <c r="D1670" s="13" t="inlineStr">
        <is>
          <t>CEPSA</t>
        </is>
      </c>
      <c r="E1670" s="13" t="inlineStr">
        <is>
          <t>Caudal</t>
        </is>
      </c>
      <c r="F1670" s="13" t="inlineStr">
        <is>
          <t>V-MAN2325-2206-3001-12FO-0003-DWG-001</t>
        </is>
      </c>
      <c r="G1670" s="13" t="inlineStr">
        <is>
          <t>24-060-DWG-0007</t>
        </is>
      </c>
      <c r="H1670" s="13" t="inlineStr">
        <is>
          <t>Planos dimensionales - 12FO-0003</t>
        </is>
      </c>
      <c r="I1670" s="13" t="inlineStr">
        <is>
          <t>Planos</t>
        </is>
      </c>
      <c r="J1670" s="15" t="inlineStr">
        <is>
          <t>Sí</t>
        </is>
      </c>
      <c r="K1670" s="16" t="inlineStr">
        <is>
          <t>Aprobado</t>
        </is>
      </c>
      <c r="L1670" s="13" t="n">
        <v>0</v>
      </c>
      <c r="M1670" s="17" t="n">
        <v>45581</v>
      </c>
      <c r="N1670" s="17" t="n">
        <v>45559</v>
      </c>
      <c r="O1670" s="17" t="n">
        <v>45599</v>
      </c>
      <c r="P1670" s="13" t="inlineStr">
        <is>
          <t>16-10-2024 Aprobado Rev. 0 // 10-10-2024 Enviado Rev. 0</t>
        </is>
      </c>
      <c r="Q1670" s="13" t="n"/>
    </row>
    <row r="1671" ht="15" customHeight="1" s="2">
      <c r="A1671" s="13" t="inlineStr">
        <is>
          <t>P-24/060-S00</t>
        </is>
      </c>
      <c r="B1671" s="18" t="inlineStr">
        <is>
          <t>AC</t>
        </is>
      </c>
      <c r="C1671" s="13" t="inlineStr">
        <is>
          <t>7080115700</t>
        </is>
      </c>
      <c r="D1671" s="13" t="inlineStr">
        <is>
          <t>CEPSA</t>
        </is>
      </c>
      <c r="E1671" s="13" t="inlineStr">
        <is>
          <t>Caudal</t>
        </is>
      </c>
      <c r="F1671" s="13" t="inlineStr">
        <is>
          <t>V-MAN2325-2206-3001-03FO-0026-DWG-001</t>
        </is>
      </c>
      <c r="G1671" s="13" t="inlineStr">
        <is>
          <t>24-060-DWG-0008</t>
        </is>
      </c>
      <c r="H1671" s="13" t="inlineStr">
        <is>
          <t>Planos dimensionales - 03FO-0026</t>
        </is>
      </c>
      <c r="I1671" s="13" t="inlineStr">
        <is>
          <t>Planos</t>
        </is>
      </c>
      <c r="J1671" s="15" t="inlineStr">
        <is>
          <t>Sí</t>
        </is>
      </c>
      <c r="K1671" s="16" t="inlineStr">
        <is>
          <t>Aprobado</t>
        </is>
      </c>
      <c r="L1671" s="13" t="n">
        <v>0</v>
      </c>
      <c r="M1671" s="17" t="n">
        <v>45581</v>
      </c>
      <c r="N1671" s="17" t="n">
        <v>45559</v>
      </c>
      <c r="O1671" s="17" t="n">
        <v>45599</v>
      </c>
      <c r="P1671" s="13" t="inlineStr">
        <is>
          <t>16-10-2024 Aprobado Rev. 0 // 10-10-2024 Enviado Rev. 0</t>
        </is>
      </c>
      <c r="Q1671" s="13" t="n"/>
    </row>
    <row r="1672" ht="15" customHeight="1" s="2">
      <c r="A1672" s="13" t="inlineStr">
        <is>
          <t>P-24/060-S00</t>
        </is>
      </c>
      <c r="B1672" s="18" t="inlineStr">
        <is>
          <t>AC</t>
        </is>
      </c>
      <c r="C1672" s="13" t="inlineStr">
        <is>
          <t>7080115700</t>
        </is>
      </c>
      <c r="D1672" s="13" t="inlineStr">
        <is>
          <t>CEPSA</t>
        </is>
      </c>
      <c r="E1672" s="13" t="inlineStr">
        <is>
          <t>Caudal</t>
        </is>
      </c>
      <c r="F1672" s="13" t="inlineStr">
        <is>
          <t>V-MAN2325-2206-3001-03FO-0027-DWG-001</t>
        </is>
      </c>
      <c r="G1672" s="13" t="inlineStr">
        <is>
          <t>24-060-DWG-0009</t>
        </is>
      </c>
      <c r="H1672" s="13" t="inlineStr">
        <is>
          <t>Planos dimensionales - 03FO-0027</t>
        </is>
      </c>
      <c r="I1672" s="13" t="inlineStr">
        <is>
          <t>Planos</t>
        </is>
      </c>
      <c r="J1672" s="15" t="inlineStr">
        <is>
          <t>Sí</t>
        </is>
      </c>
      <c r="K1672" s="16" t="inlineStr">
        <is>
          <t>Aprobado</t>
        </is>
      </c>
      <c r="L1672" s="13" t="n">
        <v>0</v>
      </c>
      <c r="M1672" s="17" t="n">
        <v>45581</v>
      </c>
      <c r="N1672" s="17" t="n">
        <v>45559</v>
      </c>
      <c r="O1672" s="17" t="n">
        <v>45599</v>
      </c>
      <c r="P1672" s="13" t="inlineStr">
        <is>
          <t>16-10-2024 Aprobado Rev. 0 // 10-10-2024 Enviado Rev. 0</t>
        </is>
      </c>
      <c r="Q1672" s="13" t="n"/>
    </row>
    <row r="1673" ht="15" customHeight="1" s="2">
      <c r="A1673" s="13" t="inlineStr">
        <is>
          <t>P-24/060-S00</t>
        </is>
      </c>
      <c r="B1673" s="18" t="inlineStr">
        <is>
          <t>AC</t>
        </is>
      </c>
      <c r="C1673" s="13" t="inlineStr">
        <is>
          <t>7080115700</t>
        </is>
      </c>
      <c r="D1673" s="13" t="inlineStr">
        <is>
          <t>CEPSA</t>
        </is>
      </c>
      <c r="E1673" s="13" t="inlineStr">
        <is>
          <t>Caudal</t>
        </is>
      </c>
      <c r="F1673" s="13" t="inlineStr">
        <is>
          <t>V-MAN2325-2206-3001-03FO-0028-DWG-001</t>
        </is>
      </c>
      <c r="G1673" s="13" t="inlineStr">
        <is>
          <t>24-060-DWG-0010</t>
        </is>
      </c>
      <c r="H1673" s="13" t="inlineStr">
        <is>
          <t>Planos dimensionales - 03FO-0028</t>
        </is>
      </c>
      <c r="I1673" s="13" t="inlineStr">
        <is>
          <t>Planos</t>
        </is>
      </c>
      <c r="J1673" s="15" t="inlineStr">
        <is>
          <t>Sí</t>
        </is>
      </c>
      <c r="K1673" s="16" t="inlineStr">
        <is>
          <t>Aprobado</t>
        </is>
      </c>
      <c r="L1673" s="13" t="n">
        <v>0</v>
      </c>
      <c r="M1673" s="17" t="n">
        <v>45581</v>
      </c>
      <c r="N1673" s="17" t="n">
        <v>45559</v>
      </c>
      <c r="O1673" s="17" t="n">
        <v>45599</v>
      </c>
      <c r="P1673" s="13" t="inlineStr">
        <is>
          <t>16-10-2024 Aprobado Rev. 0 // 10-10-2024 Enviado Rev. 0</t>
        </is>
      </c>
      <c r="Q1673" s="13" t="n"/>
    </row>
    <row r="1674" ht="15" customHeight="1" s="2">
      <c r="A1674" s="13" t="inlineStr">
        <is>
          <t>P-24/060-S00</t>
        </is>
      </c>
      <c r="B1674" s="18" t="inlineStr">
        <is>
          <t>AC</t>
        </is>
      </c>
      <c r="C1674" s="13" t="inlineStr">
        <is>
          <t>7080115700</t>
        </is>
      </c>
      <c r="D1674" s="13" t="inlineStr">
        <is>
          <t>CEPSA</t>
        </is>
      </c>
      <c r="E1674" s="13" t="inlineStr">
        <is>
          <t>Caudal</t>
        </is>
      </c>
      <c r="F1674" s="13" t="inlineStr">
        <is>
          <t>V-MAN2325-2206-3001-03FO-0029-DWG-001</t>
        </is>
      </c>
      <c r="G1674" s="13" t="inlineStr">
        <is>
          <t>24-060-DWG-0011</t>
        </is>
      </c>
      <c r="H1674" s="13" t="inlineStr">
        <is>
          <t>Planos dimensionales - 03FO-0029</t>
        </is>
      </c>
      <c r="I1674" s="13" t="inlineStr">
        <is>
          <t>Planos</t>
        </is>
      </c>
      <c r="J1674" s="15" t="inlineStr">
        <is>
          <t>Sí</t>
        </is>
      </c>
      <c r="K1674" s="16" t="inlineStr">
        <is>
          <t>Aprobado</t>
        </is>
      </c>
      <c r="L1674" s="13" t="n">
        <v>0</v>
      </c>
      <c r="M1674" s="17" t="n">
        <v>45581</v>
      </c>
      <c r="N1674" s="17" t="n">
        <v>45559</v>
      </c>
      <c r="O1674" s="17" t="n">
        <v>45599</v>
      </c>
      <c r="P1674" s="13" t="inlineStr">
        <is>
          <t>16-10-2024 Aprobado Rev. 0 // 10-10-2024 Enviado Rev. 0</t>
        </is>
      </c>
      <c r="Q1674" s="13" t="n"/>
    </row>
    <row r="1675" ht="15" customHeight="1" s="2">
      <c r="A1675" s="13" t="inlineStr">
        <is>
          <t>P-24/060-S00</t>
        </is>
      </c>
      <c r="B1675" s="18" t="inlineStr">
        <is>
          <t>AC</t>
        </is>
      </c>
      <c r="C1675" s="13" t="inlineStr">
        <is>
          <t>7080115700</t>
        </is>
      </c>
      <c r="D1675" s="13" t="inlineStr">
        <is>
          <t>CEPSA</t>
        </is>
      </c>
      <c r="E1675" s="13" t="inlineStr">
        <is>
          <t>Caudal</t>
        </is>
      </c>
      <c r="F1675" s="13" t="inlineStr">
        <is>
          <t>V-MAN2325-2206-3001-03FO-0002-DWG-001</t>
        </is>
      </c>
      <c r="G1675" s="13" t="inlineStr">
        <is>
          <t>24-060-DWG-0012</t>
        </is>
      </c>
      <c r="H1675" s="13" t="inlineStr">
        <is>
          <t>Planos dimensionales - 03FO-0002</t>
        </is>
      </c>
      <c r="I1675" s="13" t="inlineStr">
        <is>
          <t>Planos</t>
        </is>
      </c>
      <c r="J1675" s="15" t="inlineStr">
        <is>
          <t>Sí</t>
        </is>
      </c>
      <c r="K1675" s="16" t="inlineStr">
        <is>
          <t>Aprobado</t>
        </is>
      </c>
      <c r="L1675" s="13" t="n">
        <v>0</v>
      </c>
      <c r="M1675" s="17" t="n">
        <v>45581</v>
      </c>
      <c r="N1675" s="17" t="n">
        <v>45559</v>
      </c>
      <c r="O1675" s="17" t="n">
        <v>45599</v>
      </c>
      <c r="P1675" s="13" t="inlineStr">
        <is>
          <t>16-10-2024 Aprobado Rev. 0 // 10-10-2024 Enviado Rev. 0</t>
        </is>
      </c>
      <c r="Q1675" s="13" t="n"/>
    </row>
    <row r="1676" ht="15" customHeight="1" s="2">
      <c r="A1676" s="13" t="inlineStr">
        <is>
          <t>P-24/060-S00</t>
        </is>
      </c>
      <c r="B1676" s="18" t="inlineStr">
        <is>
          <t>AC</t>
        </is>
      </c>
      <c r="C1676" s="13" t="inlineStr">
        <is>
          <t>7080115700</t>
        </is>
      </c>
      <c r="D1676" s="13" t="inlineStr">
        <is>
          <t>CEPSA</t>
        </is>
      </c>
      <c r="E1676" s="13" t="inlineStr">
        <is>
          <t>Caudal</t>
        </is>
      </c>
      <c r="F1676" s="13" t="inlineStr">
        <is>
          <t>V-MAN2325-2206-3001-CER-002</t>
        </is>
      </c>
      <c r="G1676" s="13" t="inlineStr">
        <is>
          <t>24-060-CER-0002</t>
        </is>
      </c>
      <c r="H1676" s="13" t="inlineStr">
        <is>
          <t>Certificados NACE</t>
        </is>
      </c>
      <c r="I1676" s="13" t="inlineStr">
        <is>
          <t>Certificados</t>
        </is>
      </c>
      <c r="J1676" s="13" t="inlineStr">
        <is>
          <t>No</t>
        </is>
      </c>
      <c r="K1676" s="16" t="inlineStr">
        <is>
          <t>Aprobado</t>
        </is>
      </c>
      <c r="L1676" s="13" t="n"/>
      <c r="M1676" s="17" t="n">
        <v>45589</v>
      </c>
      <c r="N1676" s="17" t="n">
        <v>45559</v>
      </c>
      <c r="O1676" s="17" t="n">
        <v>45599</v>
      </c>
      <c r="P1676" s="13" t="inlineStr">
        <is>
          <t xml:space="preserve">24-10-2024 Aprobado Rev.  // 23-10-2024 Enviado Rev. </t>
        </is>
      </c>
      <c r="Q1676" s="13" t="n"/>
    </row>
    <row r="1677" ht="15" customHeight="1" s="2">
      <c r="A1677" s="13" t="inlineStr">
        <is>
          <t>P-24/060-S00</t>
        </is>
      </c>
      <c r="B1677" s="18" t="inlineStr">
        <is>
          <t>AC</t>
        </is>
      </c>
      <c r="C1677" s="13" t="inlineStr">
        <is>
          <t>7080115700</t>
        </is>
      </c>
      <c r="D1677" s="13" t="inlineStr">
        <is>
          <t>CEPSA</t>
        </is>
      </c>
      <c r="E1677" s="13" t="inlineStr">
        <is>
          <t>Caudal</t>
        </is>
      </c>
      <c r="F1677" s="13" t="inlineStr">
        <is>
          <t>V-MAN2325-2206-3001-CER-001</t>
        </is>
      </c>
      <c r="G1677" s="13" t="inlineStr">
        <is>
          <t>24-060-CER-0001</t>
        </is>
      </c>
      <c r="H1677" s="13" t="inlineStr">
        <is>
          <t>Certificados de pruebas y materiales 3.1</t>
        </is>
      </c>
      <c r="I1677" s="13" t="inlineStr">
        <is>
          <t>Certificados</t>
        </is>
      </c>
      <c r="J1677" s="13" t="inlineStr">
        <is>
          <t>No</t>
        </is>
      </c>
      <c r="K1677" s="16" t="inlineStr">
        <is>
          <t>Aprobado</t>
        </is>
      </c>
      <c r="L1677" s="13" t="n"/>
      <c r="M1677" s="17" t="n">
        <v>45589</v>
      </c>
      <c r="N1677" s="17" t="n">
        <v>45559</v>
      </c>
      <c r="O1677" s="17" t="n">
        <v>45599</v>
      </c>
      <c r="P1677" s="13" t="inlineStr">
        <is>
          <t xml:space="preserve">24-10-2024 Aprobado Rev.  // 23-10-2024 Enviado Rev. </t>
        </is>
      </c>
      <c r="Q1677" s="13" t="n"/>
    </row>
    <row r="1678" ht="15" customHeight="1" s="2">
      <c r="A1678" s="13" t="inlineStr">
        <is>
          <t>P-24/060-S00</t>
        </is>
      </c>
      <c r="B1678" s="18" t="inlineStr">
        <is>
          <t>AC</t>
        </is>
      </c>
      <c r="C1678" s="13" t="inlineStr">
        <is>
          <t>7080115700</t>
        </is>
      </c>
      <c r="D1678" s="13" t="inlineStr">
        <is>
          <t>CEPSA</t>
        </is>
      </c>
      <c r="E1678" s="13" t="inlineStr">
        <is>
          <t>Caudal</t>
        </is>
      </c>
      <c r="F1678" s="13" t="inlineStr">
        <is>
          <t>V-MAN2325-2206-3001-DOS-001</t>
        </is>
      </c>
      <c r="G1678" s="13" t="inlineStr">
        <is>
          <t>24-060-DOS-0002</t>
        </is>
      </c>
      <c r="H1678" s="13" t="inlineStr">
        <is>
          <t>Dossier final de calidad</t>
        </is>
      </c>
      <c r="I1678" s="13" t="inlineStr">
        <is>
          <t>Dossier</t>
        </is>
      </c>
      <c r="J1678" s="13" t="inlineStr">
        <is>
          <t>No</t>
        </is>
      </c>
      <c r="K1678" s="16" t="inlineStr">
        <is>
          <t>Aprobado</t>
        </is>
      </c>
      <c r="L1678" s="13" t="n"/>
      <c r="M1678" s="17" t="n">
        <v>45596</v>
      </c>
      <c r="N1678" s="17" t="n">
        <v>45559</v>
      </c>
      <c r="O1678" s="17" t="n">
        <v>45599</v>
      </c>
      <c r="P1678" s="13" t="inlineStr">
        <is>
          <t xml:space="preserve">31-10-2024 Aprobado Rev.  // 25-10-2024 Enviado Rev. </t>
        </is>
      </c>
      <c r="Q1678" s="13" t="n"/>
    </row>
    <row r="1679" ht="15" customHeight="1" s="2">
      <c r="A1679" s="13" t="inlineStr">
        <is>
          <t>P-24/060-S00</t>
        </is>
      </c>
      <c r="B1679" s="18" t="inlineStr">
        <is>
          <t>AC</t>
        </is>
      </c>
      <c r="C1679" s="13" t="inlineStr">
        <is>
          <t>7080115700</t>
        </is>
      </c>
      <c r="D1679" s="13" t="inlineStr">
        <is>
          <t>CEPSA</t>
        </is>
      </c>
      <c r="E1679" s="13" t="inlineStr">
        <is>
          <t>Caudal</t>
        </is>
      </c>
      <c r="F1679" s="13" t="inlineStr">
        <is>
          <t>V-MAN2325-2206-3001-LIS-001</t>
        </is>
      </c>
      <c r="G1679" s="13" t="inlineStr">
        <is>
          <t>24-060-LIS-0002</t>
        </is>
      </c>
      <c r="H1679" s="13" t="inlineStr">
        <is>
          <t>Packing list y autorización de envío</t>
        </is>
      </c>
      <c r="I1679" s="13" t="inlineStr">
        <is>
          <t>Packing</t>
        </is>
      </c>
      <c r="J1679" s="13" t="inlineStr">
        <is>
          <t>No</t>
        </is>
      </c>
      <c r="K1679" s="16" t="inlineStr">
        <is>
          <t>Aprobado</t>
        </is>
      </c>
      <c r="L1679" s="13" t="n"/>
      <c r="M1679" s="17" t="n">
        <v>45596</v>
      </c>
      <c r="N1679" s="17" t="n">
        <v>45559</v>
      </c>
      <c r="O1679" s="17" t="n">
        <v>45599</v>
      </c>
      <c r="P1679" s="13" t="inlineStr">
        <is>
          <t xml:space="preserve">31-10-2024 Aprobado Rev. </t>
        </is>
      </c>
      <c r="Q1679" s="13" t="n"/>
    </row>
    <row r="1680" ht="15" customHeight="1" s="2">
      <c r="A1680" s="13" t="inlineStr">
        <is>
          <t>P-24/060-S00</t>
        </is>
      </c>
      <c r="B1680" s="18" t="inlineStr">
        <is>
          <t>AC</t>
        </is>
      </c>
      <c r="C1680" s="13" t="inlineStr">
        <is>
          <t>7080115700</t>
        </is>
      </c>
      <c r="D1680" s="13" t="inlineStr">
        <is>
          <t>CEPSA</t>
        </is>
      </c>
      <c r="E1680" s="13" t="inlineStr">
        <is>
          <t>Caudal</t>
        </is>
      </c>
      <c r="F1680" s="13" t="inlineStr">
        <is>
          <t>V-MAN2325-2206-3001-12FO-0015-DWG-001</t>
        </is>
      </c>
      <c r="G1680" s="13" t="inlineStr">
        <is>
          <t>24-060-DWG-0005</t>
        </is>
      </c>
      <c r="H1680" s="13" t="inlineStr">
        <is>
          <t>Planos dimensionales - 12FO-0015</t>
        </is>
      </c>
      <c r="I1680" s="13" t="inlineStr">
        <is>
          <t>Planos</t>
        </is>
      </c>
      <c r="J1680" s="15" t="inlineStr">
        <is>
          <t>Sí</t>
        </is>
      </c>
      <c r="K1680" s="16" t="inlineStr">
        <is>
          <t>Aprobado</t>
        </is>
      </c>
      <c r="L1680" s="13" t="n">
        <v>0</v>
      </c>
      <c r="M1680" s="17" t="n">
        <v>45581</v>
      </c>
      <c r="N1680" s="17" t="n">
        <v>45559</v>
      </c>
      <c r="O1680" s="17" t="n">
        <v>45599</v>
      </c>
      <c r="P1680" s="13" t="inlineStr">
        <is>
          <t>16-10-2024 Aprobado Rev. 0 // 10-10-2024 Enviado Rev. 0</t>
        </is>
      </c>
      <c r="Q1680" s="13" t="n"/>
    </row>
    <row r="1681" ht="15" customHeight="1" s="2">
      <c r="A1681" s="13" t="inlineStr">
        <is>
          <t>P-24/060-S00</t>
        </is>
      </c>
      <c r="B1681" s="18" t="inlineStr">
        <is>
          <t>AC</t>
        </is>
      </c>
      <c r="C1681" s="13" t="inlineStr">
        <is>
          <t>7080115700</t>
        </is>
      </c>
      <c r="D1681" s="13" t="inlineStr">
        <is>
          <t>CEPSA</t>
        </is>
      </c>
      <c r="E1681" s="13" t="inlineStr">
        <is>
          <t>Caudal</t>
        </is>
      </c>
      <c r="F1681" s="13" t="inlineStr">
        <is>
          <t>V-MAN2325-2206-3001-12FO-0013-CAL-001</t>
        </is>
      </c>
      <c r="G1681" s="13" t="inlineStr">
        <is>
          <t>24-060-CAL-0003</t>
        </is>
      </c>
      <c r="H1681" s="13" t="inlineStr">
        <is>
          <t>Hojas de cálculos - 12FO-0013</t>
        </is>
      </c>
      <c r="I1681" s="13" t="inlineStr">
        <is>
          <t>Cálculos</t>
        </is>
      </c>
      <c r="J1681" s="15" t="inlineStr">
        <is>
          <t>Sí</t>
        </is>
      </c>
      <c r="K1681" s="16" t="inlineStr">
        <is>
          <t>Aprobado</t>
        </is>
      </c>
      <c r="L1681" s="13" t="n">
        <v>0</v>
      </c>
      <c r="M1681" s="17" t="n">
        <v>45581</v>
      </c>
      <c r="N1681" s="17" t="n">
        <v>45559</v>
      </c>
      <c r="O1681" s="17" t="n">
        <v>45599</v>
      </c>
      <c r="P1681" s="13" t="inlineStr">
        <is>
          <t>16-10-2024 Aprobado Rev. 0 // 10-10-2024 Enviado Rev. 0</t>
        </is>
      </c>
      <c r="Q1681" s="13" t="inlineStr">
        <is>
          <t>Pendiente de aceptación cálculos</t>
        </is>
      </c>
    </row>
    <row r="1682" ht="15" customHeight="1" s="2">
      <c r="A1682" s="13" t="inlineStr">
        <is>
          <t>P-24/060-S00</t>
        </is>
      </c>
      <c r="B1682" s="18" t="inlineStr">
        <is>
          <t>AC</t>
        </is>
      </c>
      <c r="C1682" s="13" t="inlineStr">
        <is>
          <t>7080115700</t>
        </is>
      </c>
      <c r="D1682" s="13" t="inlineStr">
        <is>
          <t>CEPSA</t>
        </is>
      </c>
      <c r="E1682" s="13" t="inlineStr">
        <is>
          <t>Caudal</t>
        </is>
      </c>
      <c r="F1682" s="13" t="inlineStr">
        <is>
          <t>V-MAN2325-2206-3001-12FO-0015-CAL-001</t>
        </is>
      </c>
      <c r="G1682" s="13" t="inlineStr">
        <is>
          <t>24-060-CAL-0005</t>
        </is>
      </c>
      <c r="H1682" s="13" t="inlineStr">
        <is>
          <t>Hojas de cálculos - 12FO-0015</t>
        </is>
      </c>
      <c r="I1682" s="13" t="inlineStr">
        <is>
          <t>Cálculos</t>
        </is>
      </c>
      <c r="J1682" s="15" t="inlineStr">
        <is>
          <t>Sí</t>
        </is>
      </c>
      <c r="K1682" s="16" t="inlineStr">
        <is>
          <t>Aprobado</t>
        </is>
      </c>
      <c r="L1682" s="13" t="n">
        <v>0</v>
      </c>
      <c r="M1682" s="17" t="n">
        <v>45581</v>
      </c>
      <c r="N1682" s="17" t="n">
        <v>45559</v>
      </c>
      <c r="O1682" s="17" t="n">
        <v>45599</v>
      </c>
      <c r="P1682" s="13" t="inlineStr">
        <is>
          <t>16-10-2024 Aprobado Rev. 0 // 10-10-2024 Enviado Rev. 0</t>
        </is>
      </c>
      <c r="Q1682" s="13" t="inlineStr">
        <is>
          <t>Pendiente de aceptación cálculos</t>
        </is>
      </c>
    </row>
    <row r="1683" ht="15" customHeight="1" s="2">
      <c r="A1683" s="13" t="inlineStr">
        <is>
          <t>P-24/060-S00</t>
        </is>
      </c>
      <c r="B1683" s="18" t="inlineStr">
        <is>
          <t>AC</t>
        </is>
      </c>
      <c r="C1683" s="13" t="inlineStr">
        <is>
          <t>7080115700</t>
        </is>
      </c>
      <c r="D1683" s="13" t="inlineStr">
        <is>
          <t>CEPSA</t>
        </is>
      </c>
      <c r="E1683" s="13" t="inlineStr">
        <is>
          <t>Caudal</t>
        </is>
      </c>
      <c r="F1683" s="13" t="inlineStr">
        <is>
          <t>V-MAN2325-2206-3001-12FO-0011-CAL-001</t>
        </is>
      </c>
      <c r="G1683" s="13" t="inlineStr">
        <is>
          <t>24-060-CAL-0001</t>
        </is>
      </c>
      <c r="H1683" s="13" t="inlineStr">
        <is>
          <t>Hojas de cálculos - 12FO-0011</t>
        </is>
      </c>
      <c r="I1683" s="13" t="inlineStr">
        <is>
          <t>Cálculos</t>
        </is>
      </c>
      <c r="J1683" s="15" t="inlineStr">
        <is>
          <t>Sí</t>
        </is>
      </c>
      <c r="K1683" s="16" t="inlineStr">
        <is>
          <t>Aprobado</t>
        </is>
      </c>
      <c r="L1683" s="13" t="n">
        <v>0</v>
      </c>
      <c r="M1683" s="17" t="n">
        <v>45581</v>
      </c>
      <c r="N1683" s="17" t="n">
        <v>45559</v>
      </c>
      <c r="O1683" s="17" t="n">
        <v>45599</v>
      </c>
      <c r="P1683" s="13" t="inlineStr">
        <is>
          <t>16-10-2024 Aprobado Rev. 0 // 10-10-2024 Enviado Rev. 0</t>
        </is>
      </c>
      <c r="Q1683" s="13" t="inlineStr">
        <is>
          <t>ESPERANDO APROBACIÓN VDDL VÍA EMAIL</t>
        </is>
      </c>
    </row>
    <row r="1684" ht="15" customHeight="1" s="2">
      <c r="A1684" s="13" t="inlineStr">
        <is>
          <t>P-24/060-S00</t>
        </is>
      </c>
      <c r="B1684" s="18" t="inlineStr">
        <is>
          <t>AC</t>
        </is>
      </c>
      <c r="C1684" s="13" t="inlineStr">
        <is>
          <t>7080115700</t>
        </is>
      </c>
      <c r="D1684" s="13" t="inlineStr">
        <is>
          <t>CEPSA</t>
        </is>
      </c>
      <c r="E1684" s="13" t="inlineStr">
        <is>
          <t>Caudal</t>
        </is>
      </c>
      <c r="F1684" s="13" t="inlineStr">
        <is>
          <t>V-MAN2325-2206-3001-12FO-0003-CAL-001</t>
        </is>
      </c>
      <c r="G1684" s="13" t="inlineStr">
        <is>
          <t>24-060-CAL-0007</t>
        </is>
      </c>
      <c r="H1684" s="13" t="inlineStr">
        <is>
          <t>Hojas de cálculos - 12FO-0003</t>
        </is>
      </c>
      <c r="I1684" s="13" t="inlineStr">
        <is>
          <t>Cálculos</t>
        </is>
      </c>
      <c r="J1684" s="15" t="inlineStr">
        <is>
          <t>Sí</t>
        </is>
      </c>
      <c r="K1684" s="16" t="inlineStr">
        <is>
          <t>Aprobado</t>
        </is>
      </c>
      <c r="L1684" s="13" t="n">
        <v>0</v>
      </c>
      <c r="M1684" s="17" t="n">
        <v>45581</v>
      </c>
      <c r="N1684" s="17" t="n">
        <v>45559</v>
      </c>
      <c r="O1684" s="17" t="n">
        <v>45599</v>
      </c>
      <c r="P1684" s="13" t="inlineStr">
        <is>
          <t>16-10-2024 Aprobado Rev. 0 // 10-10-2024 Enviado Rev. 0</t>
        </is>
      </c>
      <c r="Q1684" s="13" t="inlineStr">
        <is>
          <t>Pendiente de aceptación cálculos</t>
        </is>
      </c>
    </row>
    <row r="1685" ht="15" customHeight="1" s="2">
      <c r="A1685" s="13" t="inlineStr">
        <is>
          <t>P-24/060-S00</t>
        </is>
      </c>
      <c r="B1685" s="18" t="inlineStr">
        <is>
          <t>AC</t>
        </is>
      </c>
      <c r="C1685" s="13" t="inlineStr">
        <is>
          <t>7080115700</t>
        </is>
      </c>
      <c r="D1685" s="13" t="inlineStr">
        <is>
          <t>CEPSA</t>
        </is>
      </c>
      <c r="E1685" s="13" t="inlineStr">
        <is>
          <t>Caudal</t>
        </is>
      </c>
      <c r="F1685" s="13" t="inlineStr">
        <is>
          <t>V-MAN2325-2206-3001-03FO-0002-CAL-001</t>
        </is>
      </c>
      <c r="G1685" s="13" t="inlineStr">
        <is>
          <t>24-060-CAL-0012</t>
        </is>
      </c>
      <c r="H1685" s="13" t="inlineStr">
        <is>
          <t>Hojas de cálculos - 03FO-0002</t>
        </is>
      </c>
      <c r="I1685" s="13" t="inlineStr">
        <is>
          <t>Cálculos</t>
        </is>
      </c>
      <c r="J1685" s="15" t="inlineStr">
        <is>
          <t>Sí</t>
        </is>
      </c>
      <c r="K1685" s="16" t="inlineStr">
        <is>
          <t>Aprobado</t>
        </is>
      </c>
      <c r="L1685" s="13" t="n">
        <v>0</v>
      </c>
      <c r="M1685" s="17" t="n">
        <v>45581</v>
      </c>
      <c r="N1685" s="17" t="n">
        <v>45559</v>
      </c>
      <c r="O1685" s="17" t="n">
        <v>45599</v>
      </c>
      <c r="P1685" s="13" t="inlineStr">
        <is>
          <t>16-10-2024 Aprobado Rev. 0 // 10-10-2024 Enviado Rev. 0</t>
        </is>
      </c>
      <c r="Q1685" s="13" t="inlineStr">
        <is>
          <t>Pendiente de aceptación cálculos</t>
        </is>
      </c>
    </row>
    <row r="1686" ht="15" customHeight="1" s="2">
      <c r="A1686" s="13" t="inlineStr">
        <is>
          <t>P-24/060-S00</t>
        </is>
      </c>
      <c r="B1686" s="18" t="inlineStr">
        <is>
          <t>AC</t>
        </is>
      </c>
      <c r="C1686" s="13" t="inlineStr">
        <is>
          <t>7080115700</t>
        </is>
      </c>
      <c r="D1686" s="13" t="inlineStr">
        <is>
          <t>CEPSA</t>
        </is>
      </c>
      <c r="E1686" s="13" t="inlineStr">
        <is>
          <t>Caudal</t>
        </is>
      </c>
      <c r="F1686" s="13" t="inlineStr">
        <is>
          <t>V-MAN2325-2206-3001-12FO-0011-DWG-001</t>
        </is>
      </c>
      <c r="G1686" s="13" t="inlineStr">
        <is>
          <t>24-060-DWG-0001</t>
        </is>
      </c>
      <c r="H1686" s="13" t="inlineStr">
        <is>
          <t>Planos dimensionales - 12FO-0011</t>
        </is>
      </c>
      <c r="I1686" s="13" t="inlineStr">
        <is>
          <t>Planos</t>
        </is>
      </c>
      <c r="J1686" s="15" t="inlineStr">
        <is>
          <t>Sí</t>
        </is>
      </c>
      <c r="K1686" s="16" t="inlineStr">
        <is>
          <t>Aprobado</t>
        </is>
      </c>
      <c r="L1686" s="13" t="n">
        <v>0</v>
      </c>
      <c r="M1686" s="17" t="n">
        <v>45581</v>
      </c>
      <c r="N1686" s="17" t="n">
        <v>45559</v>
      </c>
      <c r="O1686" s="17" t="n">
        <v>45599</v>
      </c>
      <c r="P1686" s="13" t="inlineStr">
        <is>
          <t>16-10-2024 Aprobado Rev. 0 // 10-10-2024 Enviado Rev. 0</t>
        </is>
      </c>
      <c r="Q1686" s="13" t="n"/>
    </row>
    <row r="1687" ht="15" customHeight="1" s="2">
      <c r="A1687" s="13" t="inlineStr">
        <is>
          <t>P-24/060-S00</t>
        </is>
      </c>
      <c r="B1687" s="18" t="inlineStr">
        <is>
          <t>AC</t>
        </is>
      </c>
      <c r="C1687" s="13" t="inlineStr">
        <is>
          <t>7080115700</t>
        </is>
      </c>
      <c r="D1687" s="13" t="inlineStr">
        <is>
          <t>CEPSA</t>
        </is>
      </c>
      <c r="E1687" s="13" t="inlineStr">
        <is>
          <t>Caudal</t>
        </is>
      </c>
      <c r="F1687" s="13" t="inlineStr">
        <is>
          <t>V-MAN2325-2206-3001-03FO-0026-CAL-001</t>
        </is>
      </c>
      <c r="G1687" s="13" t="inlineStr">
        <is>
          <t>24-060-CAL-0008</t>
        </is>
      </c>
      <c r="H1687" s="13" t="inlineStr">
        <is>
          <t>Hojas de cálculos - 03FO-0026</t>
        </is>
      </c>
      <c r="I1687" s="13" t="inlineStr">
        <is>
          <t>Cálculos</t>
        </is>
      </c>
      <c r="J1687" s="15" t="inlineStr">
        <is>
          <t>Sí</t>
        </is>
      </c>
      <c r="K1687" s="16" t="inlineStr">
        <is>
          <t>Aprobado</t>
        </is>
      </c>
      <c r="L1687" s="13" t="n">
        <v>0</v>
      </c>
      <c r="M1687" s="17" t="n">
        <v>45581</v>
      </c>
      <c r="N1687" s="17" t="n">
        <v>45559</v>
      </c>
      <c r="O1687" s="17" t="n">
        <v>45599</v>
      </c>
      <c r="P1687" s="13" t="inlineStr">
        <is>
          <t>16-10-2024 Aprobado Rev. 0 // 10-10-2024 Enviado Rev. 0</t>
        </is>
      </c>
      <c r="Q1687" s="13" t="inlineStr">
        <is>
          <t>Pendiente de aceptación cálculos</t>
        </is>
      </c>
    </row>
    <row r="1688" ht="15" customHeight="1" s="2">
      <c r="A1688" s="13" t="inlineStr">
        <is>
          <t>P-24/060-S00</t>
        </is>
      </c>
      <c r="B1688" s="18" t="inlineStr">
        <is>
          <t>AC</t>
        </is>
      </c>
      <c r="C1688" s="13" t="inlineStr">
        <is>
          <t>7080115700</t>
        </is>
      </c>
      <c r="D1688" s="13" t="inlineStr">
        <is>
          <t>CEPSA</t>
        </is>
      </c>
      <c r="E1688" s="13" t="inlineStr">
        <is>
          <t>Caudal</t>
        </is>
      </c>
      <c r="F1688" s="13" t="inlineStr">
        <is>
          <t>V-MAN2325-2206-3001-12FO-0016-CAL-001</t>
        </is>
      </c>
      <c r="G1688" s="13" t="inlineStr">
        <is>
          <t>24-060-CAL-0006</t>
        </is>
      </c>
      <c r="H1688" s="13" t="inlineStr">
        <is>
          <t>Hojas de cálculos - 12FO-0016</t>
        </is>
      </c>
      <c r="I1688" s="13" t="inlineStr">
        <is>
          <t>Cálculos</t>
        </is>
      </c>
      <c r="J1688" s="15" t="inlineStr">
        <is>
          <t>Sí</t>
        </is>
      </c>
      <c r="K1688" s="16" t="inlineStr">
        <is>
          <t>Aprobado</t>
        </is>
      </c>
      <c r="L1688" s="13" t="n">
        <v>0</v>
      </c>
      <c r="M1688" s="17" t="n">
        <v>45581</v>
      </c>
      <c r="N1688" s="17" t="n">
        <v>45559</v>
      </c>
      <c r="O1688" s="17" t="n">
        <v>45599</v>
      </c>
      <c r="P1688" s="13" t="inlineStr">
        <is>
          <t>16-10-2024 Aprobado Rev. 0 // 10-10-2024 Enviado Rev. 0</t>
        </is>
      </c>
      <c r="Q1688" s="13" t="inlineStr">
        <is>
          <t>Pendiente de aceptación cálculos</t>
        </is>
      </c>
    </row>
    <row r="1689" ht="15" customHeight="1" s="2">
      <c r="A1689" s="13" t="inlineStr">
        <is>
          <t>P-24/060-S00</t>
        </is>
      </c>
      <c r="B1689" s="18" t="inlineStr">
        <is>
          <t>AC</t>
        </is>
      </c>
      <c r="C1689" s="13" t="inlineStr">
        <is>
          <t>7080115700</t>
        </is>
      </c>
      <c r="D1689" s="13" t="inlineStr">
        <is>
          <t>CEPSA</t>
        </is>
      </c>
      <c r="E1689" s="13" t="inlineStr">
        <is>
          <t>Caudal</t>
        </is>
      </c>
      <c r="F1689" s="13" t="inlineStr">
        <is>
          <t>V-MAN2325-2206-3001-12FO-0014-CAL-001</t>
        </is>
      </c>
      <c r="G1689" s="13" t="inlineStr">
        <is>
          <t>24-060-CAL-0004</t>
        </is>
      </c>
      <c r="H1689" s="13" t="inlineStr">
        <is>
          <t>Hojas de cálculos - 12FO-0014</t>
        </is>
      </c>
      <c r="I1689" s="13" t="inlineStr">
        <is>
          <t>Cálculos</t>
        </is>
      </c>
      <c r="J1689" s="15" t="inlineStr">
        <is>
          <t>Sí</t>
        </is>
      </c>
      <c r="K1689" s="16" t="inlineStr">
        <is>
          <t>Aprobado</t>
        </is>
      </c>
      <c r="L1689" s="13" t="n">
        <v>0</v>
      </c>
      <c r="M1689" s="17" t="n">
        <v>45581</v>
      </c>
      <c r="N1689" s="17" t="n">
        <v>45559</v>
      </c>
      <c r="O1689" s="17" t="n">
        <v>45599</v>
      </c>
      <c r="P1689" s="13" t="inlineStr">
        <is>
          <t>16-10-2024 Aprobado Rev. 0 // 10-10-2024 Enviado Rev. 0</t>
        </is>
      </c>
      <c r="Q1689" s="13" t="inlineStr">
        <is>
          <t>Pendiente de aceptación cálculos</t>
        </is>
      </c>
    </row>
    <row r="1690" ht="15" customHeight="1" s="2">
      <c r="A1690" s="13" t="inlineStr">
        <is>
          <t>P-24/060-S00</t>
        </is>
      </c>
      <c r="B1690" s="18" t="inlineStr">
        <is>
          <t>AC</t>
        </is>
      </c>
      <c r="C1690" s="13" t="inlineStr">
        <is>
          <t>7080115700</t>
        </is>
      </c>
      <c r="D1690" s="13" t="inlineStr">
        <is>
          <t>CEPSA</t>
        </is>
      </c>
      <c r="E1690" s="13" t="inlineStr">
        <is>
          <t>Caudal</t>
        </is>
      </c>
      <c r="F1690" s="13" t="inlineStr">
        <is>
          <t>V-MAN2325-2206-3001-ITP-001</t>
        </is>
      </c>
      <c r="G1690" s="13" t="inlineStr">
        <is>
          <t>24-060-PPI-0001</t>
        </is>
      </c>
      <c r="H1690" s="13" t="inlineStr">
        <is>
          <t>Programa de puntos de inspección</t>
        </is>
      </c>
      <c r="I1690" s="13" t="inlineStr">
        <is>
          <t>PPI</t>
        </is>
      </c>
      <c r="J1690" s="15" t="inlineStr">
        <is>
          <t>Sí</t>
        </is>
      </c>
      <c r="K1690" s="16" t="inlineStr">
        <is>
          <t>Aprobado</t>
        </is>
      </c>
      <c r="L1690" s="13" t="n">
        <v>0</v>
      </c>
      <c r="M1690" s="17" t="n">
        <v>45588</v>
      </c>
      <c r="N1690" s="17" t="n">
        <v>45559</v>
      </c>
      <c r="O1690" s="17" t="n">
        <v>45599</v>
      </c>
      <c r="P1690" s="13" t="inlineStr">
        <is>
          <t>23-10-2024 Aprobado Rev. 0 // 16-10-2024 Enviado Rev. 0</t>
        </is>
      </c>
      <c r="Q1690" s="13" t="n"/>
    </row>
    <row r="1691" ht="15" customHeight="1" s="2">
      <c r="A1691" s="13" t="inlineStr">
        <is>
          <t>P-24/060-S00</t>
        </is>
      </c>
      <c r="B1691" s="18" t="inlineStr">
        <is>
          <t>AC</t>
        </is>
      </c>
      <c r="C1691" s="13" t="inlineStr">
        <is>
          <t>7080115700</t>
        </is>
      </c>
      <c r="D1691" s="13" t="inlineStr">
        <is>
          <t>CEPSA</t>
        </is>
      </c>
      <c r="E1691" s="13" t="inlineStr">
        <is>
          <t>Caudal</t>
        </is>
      </c>
      <c r="F1691" s="13" t="inlineStr">
        <is>
          <t>V-MAN2325-2206-3001-12FO-0012-CAL-001</t>
        </is>
      </c>
      <c r="G1691" s="13" t="inlineStr">
        <is>
          <t>24-060-CAL-0002</t>
        </is>
      </c>
      <c r="H1691" s="13" t="inlineStr">
        <is>
          <t>Hojas de cálculos - 12FO-0012</t>
        </is>
      </c>
      <c r="I1691" s="13" t="inlineStr">
        <is>
          <t>Cálculos</t>
        </is>
      </c>
      <c r="J1691" s="15" t="inlineStr">
        <is>
          <t>Sí</t>
        </is>
      </c>
      <c r="K1691" s="16" t="inlineStr">
        <is>
          <t>Aprobado</t>
        </is>
      </c>
      <c r="L1691" s="13" t="n">
        <v>0</v>
      </c>
      <c r="M1691" s="17" t="n">
        <v>45581</v>
      </c>
      <c r="N1691" s="17" t="n">
        <v>45559</v>
      </c>
      <c r="O1691" s="17" t="n">
        <v>45599</v>
      </c>
      <c r="P1691" s="13" t="inlineStr">
        <is>
          <t>16-10-2024 Aprobado Rev. 0 // 10-10-2024 Enviado Rev. 0</t>
        </is>
      </c>
      <c r="Q1691" s="13" t="inlineStr">
        <is>
          <t>Pendiente de aceptación cálculos</t>
        </is>
      </c>
    </row>
    <row r="1692" ht="15" customHeight="1" s="2">
      <c r="A1692" s="13" t="inlineStr">
        <is>
          <t>P-24/060-S00</t>
        </is>
      </c>
      <c r="B1692" s="18" t="inlineStr">
        <is>
          <t>AC</t>
        </is>
      </c>
      <c r="C1692" s="13" t="inlineStr">
        <is>
          <t>7080115700</t>
        </is>
      </c>
      <c r="D1692" s="13" t="inlineStr">
        <is>
          <t>CEPSA</t>
        </is>
      </c>
      <c r="E1692" s="13" t="inlineStr">
        <is>
          <t>Caudal</t>
        </is>
      </c>
      <c r="F1692" s="13" t="inlineStr">
        <is>
          <t>V-MAN2325-2206-3001-03FO-0027-CAL-001</t>
        </is>
      </c>
      <c r="G1692" s="13" t="inlineStr">
        <is>
          <t>24-060-CAL-0009</t>
        </is>
      </c>
      <c r="H1692" s="13" t="inlineStr">
        <is>
          <t>Hojas de cálculos - 03FO-0027</t>
        </is>
      </c>
      <c r="I1692" s="13" t="inlineStr">
        <is>
          <t>Cálculos</t>
        </is>
      </c>
      <c r="J1692" s="15" t="inlineStr">
        <is>
          <t>Sí</t>
        </is>
      </c>
      <c r="K1692" s="16" t="inlineStr">
        <is>
          <t>Aprobado</t>
        </is>
      </c>
      <c r="L1692" s="13" t="n">
        <v>0</v>
      </c>
      <c r="M1692" s="17" t="n">
        <v>45581</v>
      </c>
      <c r="N1692" s="17" t="n">
        <v>45559</v>
      </c>
      <c r="O1692" s="17" t="n">
        <v>45599</v>
      </c>
      <c r="P1692" s="13" t="inlineStr">
        <is>
          <t>16-10-2024 Aprobado Rev. 0 // 10-10-2024 Enviado Rev. 0</t>
        </is>
      </c>
      <c r="Q1692" s="13" t="inlineStr">
        <is>
          <t>Pendiente de aceptación cálculos</t>
        </is>
      </c>
    </row>
    <row r="1693" ht="15" customHeight="1" s="2">
      <c r="A1693" s="13" t="inlineStr">
        <is>
          <t>P-24/060-S00</t>
        </is>
      </c>
      <c r="B1693" s="18" t="inlineStr">
        <is>
          <t>AC</t>
        </is>
      </c>
      <c r="C1693" s="13" t="inlineStr">
        <is>
          <t>7080115700</t>
        </is>
      </c>
      <c r="D1693" s="13" t="inlineStr">
        <is>
          <t>CEPSA</t>
        </is>
      </c>
      <c r="E1693" s="13" t="inlineStr">
        <is>
          <t>Caudal</t>
        </is>
      </c>
      <c r="F1693" s="13" t="inlineStr">
        <is>
          <t>V-MAN2325-2206-3001-03FO-0028-CAL-001</t>
        </is>
      </c>
      <c r="G1693" s="13" t="inlineStr">
        <is>
          <t>24-060-CAL-0010</t>
        </is>
      </c>
      <c r="H1693" s="13" t="inlineStr">
        <is>
          <t>Hojas de cálculos - 03FO-0028</t>
        </is>
      </c>
      <c r="I1693" s="13" t="inlineStr">
        <is>
          <t>Cálculos</t>
        </is>
      </c>
      <c r="J1693" s="15" t="inlineStr">
        <is>
          <t>Sí</t>
        </is>
      </c>
      <c r="K1693" s="16" t="inlineStr">
        <is>
          <t>Aprobado</t>
        </is>
      </c>
      <c r="L1693" s="13" t="n">
        <v>0</v>
      </c>
      <c r="M1693" s="17" t="n">
        <v>45581</v>
      </c>
      <c r="N1693" s="17" t="n">
        <v>45559</v>
      </c>
      <c r="O1693" s="17" t="n">
        <v>45599</v>
      </c>
      <c r="P1693" s="13" t="inlineStr">
        <is>
          <t>16-10-2024 Aprobado Rev. 0 // 10-10-2024 Enviado Rev. 0</t>
        </is>
      </c>
      <c r="Q1693" s="13" t="inlineStr">
        <is>
          <t>Pendiente de aceptación cálculos</t>
        </is>
      </c>
    </row>
    <row r="1694" ht="15" customHeight="1" s="2">
      <c r="A1694" s="13" t="inlineStr">
        <is>
          <t>P-24/061-S00</t>
        </is>
      </c>
      <c r="B1694" s="18" t="inlineStr">
        <is>
          <t>AC</t>
        </is>
      </c>
      <c r="C1694" s="13" t="inlineStr">
        <is>
          <t>7080114724</t>
        </is>
      </c>
      <c r="D1694" s="13" t="inlineStr">
        <is>
          <t>CEPSA</t>
        </is>
      </c>
      <c r="E1694" s="13" t="inlineStr">
        <is>
          <t>Caudal</t>
        </is>
      </c>
      <c r="F1694" s="13" t="inlineStr">
        <is>
          <t>V-23Q8LA02A-2206-3000-PAFE0710-DWG-001</t>
        </is>
      </c>
      <c r="G1694" s="13" t="inlineStr">
        <is>
          <t>24-061-DWG-0003</t>
        </is>
      </c>
      <c r="H1694" s="13" t="inlineStr">
        <is>
          <t>Planos dimensionales - PAFE 0710</t>
        </is>
      </c>
      <c r="I1694" s="13" t="inlineStr">
        <is>
          <t>Planos</t>
        </is>
      </c>
      <c r="J1694" s="15" t="inlineStr">
        <is>
          <t>Sí</t>
        </is>
      </c>
      <c r="K1694" s="16" t="inlineStr">
        <is>
          <t>Aprobado</t>
        </is>
      </c>
      <c r="L1694" s="13" t="n">
        <v>1</v>
      </c>
      <c r="M1694" s="17" t="n">
        <v>45624</v>
      </c>
      <c r="N1694" s="17" t="n">
        <v>45559</v>
      </c>
      <c r="O1694" s="17" t="n">
        <v>45596</v>
      </c>
      <c r="P1694" s="13" t="inlineStr">
        <is>
          <t>28-11-2024 Aprobado Rev. 1 // 14-11-2024 Enviado Rev. 1 // 12-11-2024 Com. Menores Rev. 0 // 09-10-2024 Enviado Rev. 0</t>
        </is>
      </c>
      <c r="Q1694" s="13" t="n"/>
    </row>
    <row r="1695" ht="15" customHeight="1" s="2">
      <c r="A1695" s="13" t="inlineStr">
        <is>
          <t>P-24/061-S00</t>
        </is>
      </c>
      <c r="B1695" s="18" t="inlineStr">
        <is>
          <t>AC</t>
        </is>
      </c>
      <c r="C1695" s="13" t="inlineStr">
        <is>
          <t>7080114724</t>
        </is>
      </c>
      <c r="D1695" s="13" t="inlineStr">
        <is>
          <t>CEPSA</t>
        </is>
      </c>
      <c r="E1695" s="13" t="inlineStr">
        <is>
          <t>Caudal</t>
        </is>
      </c>
      <c r="F1695" s="13" t="inlineStr">
        <is>
          <t>V-23Q8LA02A-2206-3000-LIS-001</t>
        </is>
      </c>
      <c r="G1695" s="13" t="inlineStr">
        <is>
          <t>24-061-LIS-0001</t>
        </is>
      </c>
      <c r="H1695" s="13" t="inlineStr">
        <is>
          <t>Packing List y autorización de envío</t>
        </is>
      </c>
      <c r="I1695" s="13" t="inlineStr">
        <is>
          <t>Packing</t>
        </is>
      </c>
      <c r="J1695" s="13" t="inlineStr">
        <is>
          <t>No</t>
        </is>
      </c>
      <c r="K1695" s="16" t="inlineStr">
        <is>
          <t>Aprobado</t>
        </is>
      </c>
      <c r="L1695" s="13" t="n">
        <v>0</v>
      </c>
      <c r="M1695" s="17" t="n">
        <v>45618</v>
      </c>
      <c r="N1695" s="17" t="n">
        <v>45559</v>
      </c>
      <c r="O1695" s="17" t="n">
        <v>45596</v>
      </c>
      <c r="P1695" s="13" t="inlineStr">
        <is>
          <t>22-11-2024 Aprobado Rev. 0 // 20-11-2024 Enviado Rev. 0</t>
        </is>
      </c>
      <c r="Q1695" s="13" t="n"/>
    </row>
    <row r="1696" ht="15" customHeight="1" s="2">
      <c r="A1696" s="13" t="inlineStr">
        <is>
          <t>P-24/061-S00</t>
        </is>
      </c>
      <c r="B1696" s="18" t="inlineStr">
        <is>
          <t>AC</t>
        </is>
      </c>
      <c r="C1696" s="13" t="inlineStr">
        <is>
          <t>7080114724</t>
        </is>
      </c>
      <c r="D1696" s="13" t="inlineStr">
        <is>
          <t>CEPSA</t>
        </is>
      </c>
      <c r="E1696" s="13" t="inlineStr">
        <is>
          <t>Caudal</t>
        </is>
      </c>
      <c r="F1696" s="13" t="inlineStr">
        <is>
          <t>V-23Q8LA02A-2206-3000-PAFE0165N-CAL-001</t>
        </is>
      </c>
      <c r="G1696" s="13" t="inlineStr">
        <is>
          <t>24-061-CAL-0001</t>
        </is>
      </c>
      <c r="H1696" s="13" t="inlineStr">
        <is>
          <t>Hojas de cálculos - PAFE 0165N</t>
        </is>
      </c>
      <c r="I1696" s="13" t="inlineStr">
        <is>
          <t>Cálculos</t>
        </is>
      </c>
      <c r="J1696" s="15" t="inlineStr">
        <is>
          <t>Sí</t>
        </is>
      </c>
      <c r="K1696" s="16" t="inlineStr">
        <is>
          <t>Aprobado</t>
        </is>
      </c>
      <c r="L1696" s="13" t="n">
        <v>0</v>
      </c>
      <c r="M1696" s="17" t="n">
        <v>45579</v>
      </c>
      <c r="N1696" s="17" t="n">
        <v>45559</v>
      </c>
      <c r="O1696" s="17" t="n">
        <v>45596</v>
      </c>
      <c r="P1696" s="13" t="inlineStr">
        <is>
          <t>14-10-2024 Aprobado Rev. 0 // 09-10-2024 Enviado Rev. 0</t>
        </is>
      </c>
      <c r="Q1696" s="13" t="inlineStr">
        <is>
          <t>ESPERANDO ACTIVACIÓN SHAREPOINT</t>
        </is>
      </c>
    </row>
    <row r="1697" ht="15" customHeight="1" s="2">
      <c r="A1697" s="13" t="inlineStr">
        <is>
          <t>P-24/061-S00</t>
        </is>
      </c>
      <c r="B1697" s="18" t="inlineStr">
        <is>
          <t>AC</t>
        </is>
      </c>
      <c r="C1697" s="13" t="inlineStr">
        <is>
          <t>7080114724</t>
        </is>
      </c>
      <c r="D1697" s="13" t="inlineStr">
        <is>
          <t>CEPSA</t>
        </is>
      </c>
      <c r="E1697" s="13" t="inlineStr">
        <is>
          <t>Caudal</t>
        </is>
      </c>
      <c r="F1697" s="13" t="inlineStr">
        <is>
          <t>V-23Q8LA02A-2206-3000-PAFE0165N-CER-002</t>
        </is>
      </c>
      <c r="G1697" s="13" t="inlineStr">
        <is>
          <t>24-061-CER-0002</t>
        </is>
      </c>
      <c r="H1697" s="13" t="inlineStr">
        <is>
          <t>Certificados NACE - PAFE 0165N</t>
        </is>
      </c>
      <c r="I1697" s="13" t="inlineStr">
        <is>
          <t>Certificados</t>
        </is>
      </c>
      <c r="J1697" s="13" t="inlineStr">
        <is>
          <t>No</t>
        </is>
      </c>
      <c r="K1697" s="16" t="inlineStr">
        <is>
          <t>Aprobado</t>
        </is>
      </c>
      <c r="L1697" s="13" t="n">
        <v>0</v>
      </c>
      <c r="M1697" s="17" t="n">
        <v>45618</v>
      </c>
      <c r="N1697" s="17" t="n">
        <v>45559</v>
      </c>
      <c r="O1697" s="17" t="n">
        <v>45596</v>
      </c>
      <c r="P1697" s="13" t="inlineStr">
        <is>
          <t>22-11-2024 Aprobado Rev. 0 // 20-11-2024 Enviado Rev. 0</t>
        </is>
      </c>
      <c r="Q1697" s="13" t="n"/>
    </row>
    <row r="1698" ht="15" customHeight="1" s="2">
      <c r="A1698" s="13" t="inlineStr">
        <is>
          <t>P-24/061-S00</t>
        </is>
      </c>
      <c r="B1698" s="18" t="inlineStr">
        <is>
          <t>AC</t>
        </is>
      </c>
      <c r="C1698" s="13" t="inlineStr">
        <is>
          <t>7080114724</t>
        </is>
      </c>
      <c r="D1698" s="13" t="inlineStr">
        <is>
          <t>CEPSA</t>
        </is>
      </c>
      <c r="E1698" s="13" t="inlineStr">
        <is>
          <t>Caudal</t>
        </is>
      </c>
      <c r="F1698" s="13" t="inlineStr">
        <is>
          <t>V-23Q8LA02A-2206-3000-PAFE0735-CER-002</t>
        </is>
      </c>
      <c r="G1698" s="13" t="inlineStr">
        <is>
          <t>24-061-CER-0005</t>
        </is>
      </c>
      <c r="H1698" s="13" t="inlineStr">
        <is>
          <t>Certificados NACE - PAFE 0735</t>
        </is>
      </c>
      <c r="I1698" s="13" t="inlineStr">
        <is>
          <t>Certificados</t>
        </is>
      </c>
      <c r="J1698" s="13" t="inlineStr">
        <is>
          <t>No</t>
        </is>
      </c>
      <c r="K1698" s="16" t="inlineStr">
        <is>
          <t>Aprobado</t>
        </is>
      </c>
      <c r="L1698" s="13" t="n">
        <v>0</v>
      </c>
      <c r="M1698" s="17" t="n">
        <v>45618</v>
      </c>
      <c r="N1698" s="17" t="n">
        <v>45559</v>
      </c>
      <c r="O1698" s="17" t="n">
        <v>45596</v>
      </c>
      <c r="P1698" s="13" t="inlineStr">
        <is>
          <t>22-11-2024 Aprobado Rev. 0 // 20-11-2024 Enviado Rev. 0</t>
        </is>
      </c>
      <c r="Q1698" s="13" t="n"/>
    </row>
    <row r="1699" ht="15" customHeight="1" s="2">
      <c r="A1699" s="13" t="inlineStr">
        <is>
          <t>P-24/061-S00</t>
        </is>
      </c>
      <c r="B1699" s="18" t="inlineStr">
        <is>
          <t>AC</t>
        </is>
      </c>
      <c r="C1699" s="13" t="inlineStr">
        <is>
          <t>7080114724</t>
        </is>
      </c>
      <c r="D1699" s="13" t="inlineStr">
        <is>
          <t>CEPSA</t>
        </is>
      </c>
      <c r="E1699" s="13" t="inlineStr">
        <is>
          <t>Caudal</t>
        </is>
      </c>
      <c r="F1699" s="13" t="inlineStr">
        <is>
          <t>V-23Q8LA02A-2206-3000-PAFE0703-CER-002</t>
        </is>
      </c>
      <c r="G1699" s="13" t="inlineStr">
        <is>
          <t>24-061-CER-0003</t>
        </is>
      </c>
      <c r="H1699" s="13" t="inlineStr">
        <is>
          <t>Certificados NACE - PAFE 0703</t>
        </is>
      </c>
      <c r="I1699" s="13" t="inlineStr">
        <is>
          <t>Certificados</t>
        </is>
      </c>
      <c r="J1699" s="13" t="inlineStr">
        <is>
          <t>No</t>
        </is>
      </c>
      <c r="K1699" s="16" t="inlineStr">
        <is>
          <t>Aprobado</t>
        </is>
      </c>
      <c r="L1699" s="13" t="n">
        <v>0</v>
      </c>
      <c r="M1699" s="17" t="n">
        <v>45618</v>
      </c>
      <c r="N1699" s="17" t="n">
        <v>45559</v>
      </c>
      <c r="O1699" s="17" t="n">
        <v>45596</v>
      </c>
      <c r="P1699" s="13" t="inlineStr">
        <is>
          <t>22-11-2024 Aprobado Rev. 0 // 20-11-2024 Enviado Rev. 0</t>
        </is>
      </c>
      <c r="Q1699" s="13" t="n"/>
    </row>
    <row r="1700" ht="15" customHeight="1" s="2">
      <c r="A1700" s="13" t="inlineStr">
        <is>
          <t>P-24/061-S00</t>
        </is>
      </c>
      <c r="B1700" s="18" t="inlineStr">
        <is>
          <t>AC</t>
        </is>
      </c>
      <c r="C1700" s="13" t="inlineStr">
        <is>
          <t>7080114724</t>
        </is>
      </c>
      <c r="D1700" s="13" t="inlineStr">
        <is>
          <t>CEPSA</t>
        </is>
      </c>
      <c r="E1700" s="13" t="inlineStr">
        <is>
          <t>Caudal</t>
        </is>
      </c>
      <c r="F1700" s="13" t="inlineStr">
        <is>
          <t>V-23Q8LA02A-2206-3000-PAFE0710-CER-002</t>
        </is>
      </c>
      <c r="G1700" s="13" t="inlineStr">
        <is>
          <t>24-061-CER-0004</t>
        </is>
      </c>
      <c r="H1700" s="13" t="inlineStr">
        <is>
          <t>Certificados NACE - PAFE 0710</t>
        </is>
      </c>
      <c r="I1700" s="13" t="inlineStr">
        <is>
          <t>Certificados</t>
        </is>
      </c>
      <c r="J1700" s="13" t="inlineStr">
        <is>
          <t>No</t>
        </is>
      </c>
      <c r="K1700" s="16" t="inlineStr">
        <is>
          <t>Aprobado</t>
        </is>
      </c>
      <c r="L1700" s="13" t="n">
        <v>0</v>
      </c>
      <c r="M1700" s="17" t="n">
        <v>45618</v>
      </c>
      <c r="N1700" s="17" t="n">
        <v>45559</v>
      </c>
      <c r="O1700" s="17" t="n">
        <v>45596</v>
      </c>
      <c r="P1700" s="13" t="inlineStr">
        <is>
          <t>22-11-2024 Aprobado Rev. 0 // 20-11-2024 Enviado Rev. 0</t>
        </is>
      </c>
      <c r="Q1700" s="13" t="n"/>
    </row>
    <row r="1701" ht="15" customHeight="1" s="2">
      <c r="A1701" s="13" t="inlineStr">
        <is>
          <t>P-24/061-S00</t>
        </is>
      </c>
      <c r="B1701" s="18" t="inlineStr">
        <is>
          <t>AC</t>
        </is>
      </c>
      <c r="C1701" s="13" t="inlineStr">
        <is>
          <t>7080114724</t>
        </is>
      </c>
      <c r="D1701" s="13" t="inlineStr">
        <is>
          <t>CEPSA</t>
        </is>
      </c>
      <c r="E1701" s="13" t="inlineStr">
        <is>
          <t>Caudal</t>
        </is>
      </c>
      <c r="F1701" s="13" t="inlineStr">
        <is>
          <t>V-23Q8LA02A-2206-3000-PAFE0165N-DWG-001</t>
        </is>
      </c>
      <c r="G1701" s="13" t="inlineStr">
        <is>
          <t>24-061-DWG-0001</t>
        </is>
      </c>
      <c r="H1701" s="13" t="inlineStr">
        <is>
          <t>Planos dimensionales - PAFE 0165N</t>
        </is>
      </c>
      <c r="I1701" s="13" t="inlineStr">
        <is>
          <t>Planos</t>
        </is>
      </c>
      <c r="J1701" s="15" t="inlineStr">
        <is>
          <t>Sí</t>
        </is>
      </c>
      <c r="K1701" s="20" t="inlineStr">
        <is>
          <t>Enviado</t>
        </is>
      </c>
      <c r="L1701" s="13" t="n">
        <v>2</v>
      </c>
      <c r="M1701" s="17" t="n">
        <v>45628</v>
      </c>
      <c r="N1701" s="17" t="n">
        <v>45559</v>
      </c>
      <c r="O1701" s="17" t="n">
        <v>45596</v>
      </c>
      <c r="P1701" s="13" t="inlineStr">
        <is>
          <t>02-12-2024 Enviado Rev. 2 // 28-11-2024 Com. Menores Rev. 1 // 14-11-2024 Enviado Rev. 1 // 12-11-2024 Com. Menores Rev. 0 // 09-10-2024 Enviado Rev. 0</t>
        </is>
      </c>
      <c r="Q1701" s="13" t="n"/>
    </row>
    <row r="1702" ht="15" customHeight="1" s="2">
      <c r="A1702" s="13" t="inlineStr">
        <is>
          <t>P-24/061-S00</t>
        </is>
      </c>
      <c r="B1702" s="18" t="inlineStr">
        <is>
          <t>AC</t>
        </is>
      </c>
      <c r="C1702" s="13" t="inlineStr">
        <is>
          <t>7080114724</t>
        </is>
      </c>
      <c r="D1702" s="13" t="inlineStr">
        <is>
          <t>CEPSA</t>
        </is>
      </c>
      <c r="E1702" s="13" t="inlineStr">
        <is>
          <t>Caudal</t>
        </is>
      </c>
      <c r="F1702" s="13" t="inlineStr">
        <is>
          <t>V-23Q8LA02A-2206-3000-PAFE0735-DWG-001</t>
        </is>
      </c>
      <c r="G1702" s="13" t="inlineStr">
        <is>
          <t>24-061-DWG-0004</t>
        </is>
      </c>
      <c r="H1702" s="13" t="inlineStr">
        <is>
          <t>Planos dimensionales - PAFE 0735</t>
        </is>
      </c>
      <c r="I1702" s="13" t="inlineStr">
        <is>
          <t>Planos</t>
        </is>
      </c>
      <c r="J1702" s="15" t="inlineStr">
        <is>
          <t>Sí</t>
        </is>
      </c>
      <c r="K1702" s="16" t="inlineStr">
        <is>
          <t>Aprobado</t>
        </is>
      </c>
      <c r="L1702" s="13" t="n">
        <v>1</v>
      </c>
      <c r="M1702" s="17" t="n">
        <v>45624</v>
      </c>
      <c r="N1702" s="17" t="n">
        <v>45559</v>
      </c>
      <c r="O1702" s="17" t="n">
        <v>45596</v>
      </c>
      <c r="P1702" s="13" t="inlineStr">
        <is>
          <t>28-11-2024 Aprobado Rev. 1 // 14-11-2024 Enviado Rev. 1 // 12-11-2024 Com. Menores Rev. 0 // 09-10-2024 Enviado Rev. 0</t>
        </is>
      </c>
      <c r="Q1702" s="13" t="n"/>
    </row>
    <row r="1703" ht="15" customHeight="1" s="2">
      <c r="A1703" s="13" t="inlineStr">
        <is>
          <t>P-24/061-S00</t>
        </is>
      </c>
      <c r="B1703" s="18" t="inlineStr">
        <is>
          <t>AC</t>
        </is>
      </c>
      <c r="C1703" s="13" t="inlineStr">
        <is>
          <t>7080114724</t>
        </is>
      </c>
      <c r="D1703" s="13" t="inlineStr">
        <is>
          <t>CEPSA</t>
        </is>
      </c>
      <c r="E1703" s="13" t="inlineStr">
        <is>
          <t>Caudal</t>
        </is>
      </c>
      <c r="F1703" s="13" t="inlineStr">
        <is>
          <t>V-23Q8LA02A-2206-3000-DL-001</t>
        </is>
      </c>
      <c r="G1703" s="13" t="inlineStr">
        <is>
          <t>24-061-DL-0001</t>
        </is>
      </c>
      <c r="H1703" s="13" t="inlineStr">
        <is>
          <t>Lista de documentos</t>
        </is>
      </c>
      <c r="I1703" s="13" t="inlineStr">
        <is>
          <t>VDDL</t>
        </is>
      </c>
      <c r="J1703" s="15" t="inlineStr">
        <is>
          <t>Sí</t>
        </is>
      </c>
      <c r="K1703" s="16" t="inlineStr">
        <is>
          <t>Aprobado</t>
        </is>
      </c>
      <c r="L1703" s="13" t="n">
        <v>0</v>
      </c>
      <c r="M1703" s="17" t="n">
        <v>45573</v>
      </c>
      <c r="N1703" s="17" t="n">
        <v>45559</v>
      </c>
      <c r="O1703" s="17" t="n">
        <v>45596</v>
      </c>
      <c r="P1703" s="13" t="inlineStr">
        <is>
          <t>08-10-2024 Aprobado Rev. 0 // 24-09-2024 Enviado Rev. 0</t>
        </is>
      </c>
      <c r="Q1703" s="13" t="n"/>
    </row>
    <row r="1704" ht="15" customHeight="1" s="2">
      <c r="A1704" s="13" t="inlineStr">
        <is>
          <t>P-24/061-S00</t>
        </is>
      </c>
      <c r="B1704" s="18" t="inlineStr">
        <is>
          <t>AC</t>
        </is>
      </c>
      <c r="C1704" s="13" t="inlineStr">
        <is>
          <t>7080114724</t>
        </is>
      </c>
      <c r="D1704" s="13" t="inlineStr">
        <is>
          <t>CEPSA</t>
        </is>
      </c>
      <c r="E1704" s="13" t="inlineStr">
        <is>
          <t>Caudal</t>
        </is>
      </c>
      <c r="F1704" s="13" t="inlineStr">
        <is>
          <t>V-23Q8LA02A-2206-3000-CER-001</t>
        </is>
      </c>
      <c r="G1704" s="13" t="inlineStr">
        <is>
          <t>24-061-CER-0001</t>
        </is>
      </c>
      <c r="H1704" s="13" t="inlineStr">
        <is>
          <t>Certificados de pruebas y materiales 3.1</t>
        </is>
      </c>
      <c r="I1704" s="13" t="inlineStr">
        <is>
          <t>Certificados</t>
        </is>
      </c>
      <c r="J1704" s="13" t="inlineStr">
        <is>
          <t>No</t>
        </is>
      </c>
      <c r="K1704" s="16" t="inlineStr">
        <is>
          <t>Aprobado</t>
        </is>
      </c>
      <c r="L1704" s="13" t="n">
        <v>0</v>
      </c>
      <c r="M1704" s="17" t="n">
        <v>45618</v>
      </c>
      <c r="N1704" s="17" t="n">
        <v>45559</v>
      </c>
      <c r="O1704" s="17" t="n">
        <v>45596</v>
      </c>
      <c r="P1704" s="13" t="inlineStr">
        <is>
          <t>22-11-2024 Aprobado Rev. 0 // 20-11-2024 Enviado Rev. 0</t>
        </is>
      </c>
      <c r="Q1704" s="13" t="n"/>
    </row>
    <row r="1705" ht="15" customHeight="1" s="2">
      <c r="A1705" s="13" t="inlineStr">
        <is>
          <t>P-24/061-S00</t>
        </is>
      </c>
      <c r="B1705" s="18" t="inlineStr">
        <is>
          <t>AC</t>
        </is>
      </c>
      <c r="C1705" s="13" t="inlineStr">
        <is>
          <t>7080114724</t>
        </is>
      </c>
      <c r="D1705" s="13" t="inlineStr">
        <is>
          <t>CEPSA</t>
        </is>
      </c>
      <c r="E1705" s="13" t="inlineStr">
        <is>
          <t>Caudal</t>
        </is>
      </c>
      <c r="F1705" s="13" t="inlineStr">
        <is>
          <t>V-23Q8LA02A-2206-3000-PAFE0735-CAL-001</t>
        </is>
      </c>
      <c r="G1705" s="13" t="inlineStr">
        <is>
          <t>24-061-CAL-0004</t>
        </is>
      </c>
      <c r="H1705" s="13" t="inlineStr">
        <is>
          <t>Hojas de cálculos - PAFE 0735</t>
        </is>
      </c>
      <c r="I1705" s="13" t="inlineStr">
        <is>
          <t>Cálculos</t>
        </is>
      </c>
      <c r="J1705" s="15" t="inlineStr">
        <is>
          <t>Sí</t>
        </is>
      </c>
      <c r="K1705" s="16" t="inlineStr">
        <is>
          <t>Aprobado</t>
        </is>
      </c>
      <c r="L1705" s="13" t="n">
        <v>0</v>
      </c>
      <c r="M1705" s="17" t="n">
        <v>45579</v>
      </c>
      <c r="N1705" s="17" t="n">
        <v>45559</v>
      </c>
      <c r="O1705" s="17" t="n">
        <v>45596</v>
      </c>
      <c r="P1705" s="13" t="inlineStr">
        <is>
          <t>14-10-2024 Aprobado Rev. 0 // 09-10-2024 Enviado Rev. 0</t>
        </is>
      </c>
      <c r="Q1705" s="13" t="n"/>
    </row>
    <row r="1706" ht="15" customHeight="1" s="2">
      <c r="A1706" s="13" t="inlineStr">
        <is>
          <t>P-24/061-S00</t>
        </is>
      </c>
      <c r="B1706" s="18" t="inlineStr">
        <is>
          <t>AC</t>
        </is>
      </c>
      <c r="C1706" s="13" t="inlineStr">
        <is>
          <t>7080114724</t>
        </is>
      </c>
      <c r="D1706" s="13" t="inlineStr">
        <is>
          <t>CEPSA</t>
        </is>
      </c>
      <c r="E1706" s="13" t="inlineStr">
        <is>
          <t>Caudal</t>
        </is>
      </c>
      <c r="F1706" s="13" t="inlineStr">
        <is>
          <t>V-23Q8LA02A-2206-3000-PLA-001</t>
        </is>
      </c>
      <c r="G1706" s="13" t="inlineStr">
        <is>
          <t>24-061-PLA-0001</t>
        </is>
      </c>
      <c r="H1706" s="13" t="inlineStr">
        <is>
          <t>Planning de fabricación</t>
        </is>
      </c>
      <c r="I1706" s="13" t="inlineStr">
        <is>
          <t>Programa</t>
        </is>
      </c>
      <c r="J1706" s="15" t="inlineStr">
        <is>
          <t>Sí</t>
        </is>
      </c>
      <c r="K1706" s="16" t="inlineStr">
        <is>
          <t>Aprobado</t>
        </is>
      </c>
      <c r="L1706" s="13" t="n">
        <v>0</v>
      </c>
      <c r="M1706" s="17" t="n">
        <v>45608</v>
      </c>
      <c r="N1706" s="17" t="n">
        <v>45559</v>
      </c>
      <c r="O1706" s="17" t="n">
        <v>45596</v>
      </c>
      <c r="P1706" s="13" t="inlineStr">
        <is>
          <t>12-11-2024 Aprobado Rev. 0 // 09-10-2024 Enviado Rev. 0</t>
        </is>
      </c>
      <c r="Q1706" s="13" t="n"/>
    </row>
    <row r="1707" ht="15" customHeight="1" s="2">
      <c r="A1707" s="13" t="inlineStr">
        <is>
          <t>P-24/061-S00</t>
        </is>
      </c>
      <c r="B1707" s="18" t="inlineStr">
        <is>
          <t>AC</t>
        </is>
      </c>
      <c r="C1707" s="13" t="inlineStr">
        <is>
          <t>7080114724</t>
        </is>
      </c>
      <c r="D1707" s="13" t="inlineStr">
        <is>
          <t>CEPSA</t>
        </is>
      </c>
      <c r="E1707" s="13" t="inlineStr">
        <is>
          <t>Caudal</t>
        </is>
      </c>
      <c r="F1707" s="13" t="inlineStr">
        <is>
          <t>V-23Q8LA02A-2206-3000-ITP-001</t>
        </is>
      </c>
      <c r="G1707" s="13" t="inlineStr">
        <is>
          <t>24-061-PPI-0001</t>
        </is>
      </c>
      <c r="H1707" s="13" t="inlineStr">
        <is>
          <t>Programa puntos de inspección</t>
        </is>
      </c>
      <c r="I1707" s="13" t="inlineStr">
        <is>
          <t>PPI</t>
        </is>
      </c>
      <c r="J1707" s="15" t="inlineStr">
        <is>
          <t>Sí</t>
        </is>
      </c>
      <c r="K1707" s="16" t="inlineStr">
        <is>
          <t>Aprobado</t>
        </is>
      </c>
      <c r="L1707" s="13" t="n">
        <v>1</v>
      </c>
      <c r="M1707" s="17" t="n">
        <v>45602</v>
      </c>
      <c r="N1707" s="17" t="n">
        <v>45559</v>
      </c>
      <c r="O1707" s="17" t="n">
        <v>45596</v>
      </c>
      <c r="P1707" s="13" t="inlineStr">
        <is>
          <t>06-11-2024 Aprobado Rev. 1 // 06-11-2024 Enviado Rev. 1 // 21-10-2024 Com. Menores Rev. 0 // 16-10-2024 Enviado Rev. 0</t>
        </is>
      </c>
      <c r="Q1707" s="13" t="n"/>
    </row>
    <row r="1708" ht="15" customHeight="1" s="2">
      <c r="A1708" s="13" t="inlineStr">
        <is>
          <t>P-24/061-S00</t>
        </is>
      </c>
      <c r="B1708" s="18" t="inlineStr">
        <is>
          <t>AC</t>
        </is>
      </c>
      <c r="C1708" s="13" t="inlineStr">
        <is>
          <t>7080114724</t>
        </is>
      </c>
      <c r="D1708" s="13" t="inlineStr">
        <is>
          <t>CEPSA</t>
        </is>
      </c>
      <c r="E1708" s="13" t="inlineStr">
        <is>
          <t>Caudal</t>
        </is>
      </c>
      <c r="F1708" s="13" t="inlineStr">
        <is>
          <t>V-23Q8LA02A-2206-3000-DOS-001</t>
        </is>
      </c>
      <c r="G1708" s="13" t="inlineStr">
        <is>
          <t>24-061-DOS-0002</t>
        </is>
      </c>
      <c r="H1708" s="13" t="inlineStr">
        <is>
          <t>Dossier final de calidad</t>
        </is>
      </c>
      <c r="I1708" s="13" t="inlineStr">
        <is>
          <t>Dossier</t>
        </is>
      </c>
      <c r="J1708" s="13" t="inlineStr">
        <is>
          <t>No</t>
        </is>
      </c>
      <c r="K1708" s="19" t="inlineStr">
        <is>
          <t>Sin Enviar</t>
        </is>
      </c>
      <c r="L1708" s="13" t="n"/>
      <c r="M1708" s="13" t="n"/>
      <c r="N1708" s="17" t="n">
        <v>45559</v>
      </c>
      <c r="O1708" s="17" t="n">
        <v>45596</v>
      </c>
      <c r="P1708" s="13" t="n"/>
      <c r="Q1708" s="13" t="n"/>
    </row>
    <row r="1709" ht="15" customHeight="1" s="2">
      <c r="A1709" s="13" t="inlineStr">
        <is>
          <t>P-24/061-S00</t>
        </is>
      </c>
      <c r="B1709" s="18" t="inlineStr">
        <is>
          <t>AC</t>
        </is>
      </c>
      <c r="C1709" s="13" t="inlineStr">
        <is>
          <t>7080114724</t>
        </is>
      </c>
      <c r="D1709" s="13" t="inlineStr">
        <is>
          <t>CEPSA</t>
        </is>
      </c>
      <c r="E1709" s="13" t="inlineStr">
        <is>
          <t>Caudal</t>
        </is>
      </c>
      <c r="F1709" s="13" t="inlineStr">
        <is>
          <t>V-23Q8LA02A-2206-3000-PAFE0703-CAL-001</t>
        </is>
      </c>
      <c r="G1709" s="13" t="inlineStr">
        <is>
          <t>24-061-CAL-0002</t>
        </is>
      </c>
      <c r="H1709" s="13" t="inlineStr">
        <is>
          <t>Hojas de cálculos - PAFE 0703</t>
        </is>
      </c>
      <c r="I1709" s="13" t="inlineStr">
        <is>
          <t>Cálculos</t>
        </is>
      </c>
      <c r="J1709" s="15" t="inlineStr">
        <is>
          <t>Sí</t>
        </is>
      </c>
      <c r="K1709" s="16" t="inlineStr">
        <is>
          <t>Aprobado</t>
        </is>
      </c>
      <c r="L1709" s="13" t="n">
        <v>0</v>
      </c>
      <c r="M1709" s="17" t="n">
        <v>45579</v>
      </c>
      <c r="N1709" s="17" t="n">
        <v>45559</v>
      </c>
      <c r="O1709" s="17" t="n">
        <v>45596</v>
      </c>
      <c r="P1709" s="13" t="inlineStr">
        <is>
          <t>14-10-2024 Aprobado Rev. 0 // 09-10-2024 Enviado Rev. 0</t>
        </is>
      </c>
      <c r="Q1709" s="13" t="n"/>
    </row>
    <row r="1710" ht="15" customHeight="1" s="2">
      <c r="A1710" s="13" t="inlineStr">
        <is>
          <t>P-24/061-S00</t>
        </is>
      </c>
      <c r="B1710" s="18" t="inlineStr">
        <is>
          <t>AC</t>
        </is>
      </c>
      <c r="C1710" s="13" t="inlineStr">
        <is>
          <t>7080114724</t>
        </is>
      </c>
      <c r="D1710" s="13" t="inlineStr">
        <is>
          <t>CEPSA</t>
        </is>
      </c>
      <c r="E1710" s="13" t="inlineStr">
        <is>
          <t>Caudal</t>
        </is>
      </c>
      <c r="F1710" s="13" t="inlineStr">
        <is>
          <t>V-23Q8LA02A-2206-3000-PAFE0710-CAL-001</t>
        </is>
      </c>
      <c r="G1710" s="13" t="inlineStr">
        <is>
          <t>24-061-CAL-0003</t>
        </is>
      </c>
      <c r="H1710" s="13" t="inlineStr">
        <is>
          <t>Hojas de cálculos - PAFE 0710</t>
        </is>
      </c>
      <c r="I1710" s="13" t="inlineStr">
        <is>
          <t>Cálculos</t>
        </is>
      </c>
      <c r="J1710" s="15" t="inlineStr">
        <is>
          <t>Sí</t>
        </is>
      </c>
      <c r="K1710" s="16" t="inlineStr">
        <is>
          <t>Aprobado</t>
        </is>
      </c>
      <c r="L1710" s="13" t="n">
        <v>0</v>
      </c>
      <c r="M1710" s="17" t="n">
        <v>45579</v>
      </c>
      <c r="N1710" s="17" t="n">
        <v>45559</v>
      </c>
      <c r="O1710" s="17" t="n">
        <v>45596</v>
      </c>
      <c r="P1710" s="13" t="inlineStr">
        <is>
          <t>14-10-2024 Aprobado Rev. 0 // 09-10-2024 Enviado Rev. 0</t>
        </is>
      </c>
      <c r="Q1710" s="13" t="n"/>
    </row>
    <row r="1711" ht="15" customHeight="1" s="2">
      <c r="A1711" s="13" t="inlineStr">
        <is>
          <t>P-24/061-S00</t>
        </is>
      </c>
      <c r="B1711" s="18" t="inlineStr">
        <is>
          <t>AC</t>
        </is>
      </c>
      <c r="C1711" s="13" t="inlineStr">
        <is>
          <t>7080114724</t>
        </is>
      </c>
      <c r="D1711" s="13" t="inlineStr">
        <is>
          <t>CEPSA</t>
        </is>
      </c>
      <c r="E1711" s="13" t="inlineStr">
        <is>
          <t>Caudal</t>
        </is>
      </c>
      <c r="F1711" s="13" t="inlineStr">
        <is>
          <t>V-23Q8LA02A-2206-3000-PAFE0703-DWG-001</t>
        </is>
      </c>
      <c r="G1711" s="13" t="inlineStr">
        <is>
          <t>24-061-DWG-0002</t>
        </is>
      </c>
      <c r="H1711" s="13" t="inlineStr">
        <is>
          <t>Planos dimensionales - PAFE 0703</t>
        </is>
      </c>
      <c r="I1711" s="13" t="inlineStr">
        <is>
          <t>Planos</t>
        </is>
      </c>
      <c r="J1711" s="15" t="inlineStr">
        <is>
          <t>Sí</t>
        </is>
      </c>
      <c r="K1711" s="16" t="inlineStr">
        <is>
          <t>Aprobado</t>
        </is>
      </c>
      <c r="L1711" s="13" t="n">
        <v>1</v>
      </c>
      <c r="M1711" s="17" t="n">
        <v>45624</v>
      </c>
      <c r="N1711" s="17" t="n">
        <v>45559</v>
      </c>
      <c r="O1711" s="17" t="n">
        <v>45596</v>
      </c>
      <c r="P1711" s="13" t="inlineStr">
        <is>
          <t>28-11-2024 Aprobado Rev. 1 // 14-11-2024 Enviado Rev. 1 // 12-11-2024 Com. Menores Rev. 0 // 09-10-2024 Enviado Rev. 0</t>
        </is>
      </c>
      <c r="Q1711" s="13" t="n"/>
    </row>
    <row r="1712" ht="15" customHeight="1" s="2">
      <c r="A1712" s="13" t="inlineStr">
        <is>
          <t>P-24/062-S00</t>
        </is>
      </c>
      <c r="B1712" s="18" t="inlineStr">
        <is>
          <t>AC</t>
        </is>
      </c>
      <c r="C1712" s="13" t="inlineStr">
        <is>
          <t>600013102</t>
        </is>
      </c>
      <c r="D1712" s="13" t="inlineStr">
        <is>
          <t>CEPSA WOOD</t>
        </is>
      </c>
      <c r="E1712" s="13" t="inlineStr">
        <is>
          <t>Caudal+Nivel</t>
        </is>
      </c>
      <c r="F1712" s="13" t="inlineStr">
        <is>
          <t>V-MAN1748-2206-400-PLA-001</t>
        </is>
      </c>
      <c r="G1712" s="13" t="inlineStr">
        <is>
          <t>24-062-PLA-0001</t>
        </is>
      </c>
      <c r="H1712" s="13" t="inlineStr">
        <is>
          <t>PLANNING DE FABRICACIÓN Y ENTREGAS</t>
        </is>
      </c>
      <c r="I1712" s="13" t="inlineStr">
        <is>
          <t>Programa</t>
        </is>
      </c>
      <c r="J1712" s="15" t="inlineStr">
        <is>
          <t>Sí</t>
        </is>
      </c>
      <c r="K1712" s="16" t="inlineStr">
        <is>
          <t>Aprobado</t>
        </is>
      </c>
      <c r="L1712" s="13" t="n">
        <v>0</v>
      </c>
      <c r="M1712" s="17" t="n">
        <v>45566</v>
      </c>
      <c r="N1712" s="17" t="n">
        <v>45561</v>
      </c>
      <c r="O1712" s="17" t="n">
        <v>45611</v>
      </c>
      <c r="P1712" s="13" t="inlineStr">
        <is>
          <t>01-10-2024 Aprobado Rev. 0 // 30-09-2024 Enviado Rev. 0</t>
        </is>
      </c>
      <c r="Q1712" s="13" t="n"/>
    </row>
    <row r="1713" ht="15" customHeight="1" s="2">
      <c r="A1713" s="13" t="inlineStr">
        <is>
          <t>P-24/062-S00</t>
        </is>
      </c>
      <c r="B1713" s="18" t="inlineStr">
        <is>
          <t>AC</t>
        </is>
      </c>
      <c r="C1713" s="13" t="inlineStr">
        <is>
          <t>600013102</t>
        </is>
      </c>
      <c r="D1713" s="13" t="inlineStr">
        <is>
          <t>CEPSA WOOD</t>
        </is>
      </c>
      <c r="E1713" s="13" t="inlineStr">
        <is>
          <t>Caudal+Nivel</t>
        </is>
      </c>
      <c r="F1713" s="13" t="inlineStr">
        <is>
          <t>V-MAN1748-2206-400-Y-FE705-DWG-001</t>
        </is>
      </c>
      <c r="G1713" s="13" t="inlineStr">
        <is>
          <t>24-062-DWG-0001</t>
        </is>
      </c>
      <c r="H1713" s="13" t="inlineStr">
        <is>
          <t>PLANOS DIMENSIONALES - Y-FE705</t>
        </is>
      </c>
      <c r="I1713" s="13" t="inlineStr">
        <is>
          <t>Cálculo y plano</t>
        </is>
      </c>
      <c r="J1713" s="15" t="inlineStr">
        <is>
          <t>Sí</t>
        </is>
      </c>
      <c r="K1713" s="16" t="inlineStr">
        <is>
          <t>Aprobado</t>
        </is>
      </c>
      <c r="L1713" s="13" t="n">
        <v>1</v>
      </c>
      <c r="M1713" s="17" t="n">
        <v>45566</v>
      </c>
      <c r="N1713" s="17" t="n">
        <v>45561</v>
      </c>
      <c r="O1713" s="17" t="n">
        <v>45611</v>
      </c>
      <c r="P1713" s="13" t="inlineStr">
        <is>
          <t>01-10-2024 Aprobado Rev. 1 // 01-10-2024 Com. Mayores Rev. 1 // 01-10-2024 Enviado Rev. 1 // 30-09-2024 Com. Menores Rev. 0 // 30-09-2024 Enviado Rev. 0</t>
        </is>
      </c>
      <c r="Q1713" s="13" t="n"/>
    </row>
    <row r="1714" ht="15" customHeight="1" s="2">
      <c r="A1714" s="13" t="inlineStr">
        <is>
          <t>P-24/062-S00</t>
        </is>
      </c>
      <c r="B1714" s="18" t="inlineStr">
        <is>
          <t>AC</t>
        </is>
      </c>
      <c r="C1714" s="13" t="inlineStr">
        <is>
          <t>600013102</t>
        </is>
      </c>
      <c r="D1714" s="13" t="inlineStr">
        <is>
          <t>CEPSA WOOD</t>
        </is>
      </c>
      <c r="E1714" s="13" t="inlineStr">
        <is>
          <t>Caudal+Nivel</t>
        </is>
      </c>
      <c r="F1714" s="13" t="inlineStr">
        <is>
          <t>V-MAN1748-2206-400-DOC-001</t>
        </is>
      </c>
      <c r="G1714" s="13" t="inlineStr">
        <is>
          <t>24-062-DOC-0002</t>
        </is>
      </c>
      <c r="H1714" s="13" t="inlineStr">
        <is>
          <t>PLAN DE CONTROL DE CALIDAD (PPI)</t>
        </is>
      </c>
      <c r="I1714" s="13" t="inlineStr">
        <is>
          <t>PPI</t>
        </is>
      </c>
      <c r="J1714" s="15" t="inlineStr">
        <is>
          <t>Sí</t>
        </is>
      </c>
      <c r="K1714" s="16" t="inlineStr">
        <is>
          <t>Aprobado</t>
        </is>
      </c>
      <c r="L1714" s="13" t="n">
        <v>0</v>
      </c>
      <c r="M1714" s="17" t="n">
        <v>45566</v>
      </c>
      <c r="N1714" s="17" t="n">
        <v>45561</v>
      </c>
      <c r="O1714" s="17" t="n">
        <v>45611</v>
      </c>
      <c r="P1714" s="13" t="inlineStr">
        <is>
          <t>01-10-2024 Aprobado Rev. 0 // 01-10-2024 Enviado Rev. 0</t>
        </is>
      </c>
      <c r="Q1714" s="13" t="n"/>
    </row>
    <row r="1715" ht="15" customHeight="1" s="2">
      <c r="A1715" s="13" t="inlineStr">
        <is>
          <t>P-24/062-S00</t>
        </is>
      </c>
      <c r="B1715" s="18" t="inlineStr">
        <is>
          <t>AC</t>
        </is>
      </c>
      <c r="C1715" s="13" t="inlineStr">
        <is>
          <t>600013102</t>
        </is>
      </c>
      <c r="D1715" s="13" t="inlineStr">
        <is>
          <t>CEPSA WOOD</t>
        </is>
      </c>
      <c r="E1715" s="13" t="inlineStr">
        <is>
          <t>Caudal+Nivel</t>
        </is>
      </c>
      <c r="F1715" s="13" t="inlineStr">
        <is>
          <t>V-MAN1748-2206-400-CER-001</t>
        </is>
      </c>
      <c r="G1715" s="13" t="inlineStr">
        <is>
          <t>24-062-CER-0001</t>
        </is>
      </c>
      <c r="H1715" s="13" t="inlineStr">
        <is>
          <t>CERTIFICADO DE PRUEBAS Y MATERIALES 3.1</t>
        </is>
      </c>
      <c r="I1715" s="13" t="inlineStr">
        <is>
          <t>Certificados</t>
        </is>
      </c>
      <c r="J1715" s="13" t="inlineStr">
        <is>
          <t>No</t>
        </is>
      </c>
      <c r="K1715" s="16" t="inlineStr">
        <is>
          <t>Aprobado</t>
        </is>
      </c>
      <c r="L1715" s="13" t="n"/>
      <c r="M1715" s="17" t="n">
        <v>45583</v>
      </c>
      <c r="N1715" s="17" t="n">
        <v>45561</v>
      </c>
      <c r="O1715" s="17" t="n">
        <v>45611</v>
      </c>
      <c r="P1715" s="13" t="inlineStr">
        <is>
          <t xml:space="preserve">18-10-2024 Aprobado Rev.  // 17-10-2024 Enviado Rev. </t>
        </is>
      </c>
      <c r="Q1715" s="13" t="n"/>
    </row>
    <row r="1716" ht="15" customHeight="1" s="2">
      <c r="A1716" s="13" t="inlineStr">
        <is>
          <t>P-24/062-S00</t>
        </is>
      </c>
      <c r="B1716" s="18" t="inlineStr">
        <is>
          <t>AC</t>
        </is>
      </c>
      <c r="C1716" s="13" t="inlineStr">
        <is>
          <t>600013102</t>
        </is>
      </c>
      <c r="D1716" s="13" t="inlineStr">
        <is>
          <t>CEPSA WOOD</t>
        </is>
      </c>
      <c r="E1716" s="13" t="inlineStr">
        <is>
          <t>Caudal+Nivel</t>
        </is>
      </c>
      <c r="F1716" s="13" t="inlineStr">
        <is>
          <t>V-MAN1748-2206-400-CER-002</t>
        </is>
      </c>
      <c r="G1716" s="13" t="inlineStr">
        <is>
          <t>24-062-CER-0002</t>
        </is>
      </c>
      <c r="H1716" s="13" t="inlineStr">
        <is>
          <t>CERTIFICACIONES CE DE CONFORMIDAD</t>
        </is>
      </c>
      <c r="I1716" s="13" t="inlineStr">
        <is>
          <t>Certificados</t>
        </is>
      </c>
      <c r="J1716" s="13" t="inlineStr">
        <is>
          <t>No</t>
        </is>
      </c>
      <c r="K1716" s="16" t="inlineStr">
        <is>
          <t>Aprobado</t>
        </is>
      </c>
      <c r="L1716" s="13" t="n"/>
      <c r="M1716" s="17" t="n">
        <v>45583</v>
      </c>
      <c r="N1716" s="17" t="n">
        <v>45561</v>
      </c>
      <c r="O1716" s="17" t="n">
        <v>45611</v>
      </c>
      <c r="P1716" s="13" t="inlineStr">
        <is>
          <t xml:space="preserve">18-10-2024 Aprobado Rev.  // 17-10-2024 Enviado Rev. </t>
        </is>
      </c>
      <c r="Q1716" s="13" t="n"/>
    </row>
    <row r="1717" ht="15" customHeight="1" s="2">
      <c r="A1717" s="13" t="inlineStr">
        <is>
          <t>P-24/062-S00</t>
        </is>
      </c>
      <c r="B1717" s="18" t="inlineStr">
        <is>
          <t>AC</t>
        </is>
      </c>
      <c r="C1717" s="13" t="inlineStr">
        <is>
          <t>600013102</t>
        </is>
      </c>
      <c r="D1717" s="13" t="inlineStr">
        <is>
          <t>CEPSA WOOD</t>
        </is>
      </c>
      <c r="E1717" s="13" t="inlineStr">
        <is>
          <t>Caudal+Nivel</t>
        </is>
      </c>
      <c r="F1717" s="13" t="inlineStr">
        <is>
          <t>V-MAN1748-2206-400-DL-001</t>
        </is>
      </c>
      <c r="G1717" s="13" t="inlineStr">
        <is>
          <t>24-062-DL-0001</t>
        </is>
      </c>
      <c r="H1717" s="13" t="inlineStr">
        <is>
          <t>LISTA DE DOCUMENTOS</t>
        </is>
      </c>
      <c r="I1717" s="13" t="inlineStr">
        <is>
          <t>VDDL</t>
        </is>
      </c>
      <c r="J1717" s="15" t="inlineStr">
        <is>
          <t>Sí</t>
        </is>
      </c>
      <c r="K1717" s="16" t="inlineStr">
        <is>
          <t>Aprobado</t>
        </is>
      </c>
      <c r="L1717" s="13" t="n">
        <v>0</v>
      </c>
      <c r="M1717" s="17" t="n">
        <v>45565</v>
      </c>
      <c r="N1717" s="17" t="n">
        <v>45561</v>
      </c>
      <c r="O1717" s="17" t="n">
        <v>45611</v>
      </c>
      <c r="P1717" s="13" t="inlineStr">
        <is>
          <t>30-09-2024 Aprobado Rev. 0 // 30-09-2024 Enviado Rev. 0</t>
        </is>
      </c>
      <c r="Q1717" s="13" t="inlineStr">
        <is>
          <t>No devuelve documentación aprobada</t>
        </is>
      </c>
    </row>
    <row r="1718" ht="15" customHeight="1" s="2">
      <c r="A1718" s="13" t="inlineStr">
        <is>
          <t>P-24/062-S00</t>
        </is>
      </c>
      <c r="B1718" s="18" t="inlineStr">
        <is>
          <t>AC</t>
        </is>
      </c>
      <c r="C1718" s="13" t="inlineStr">
        <is>
          <t>600013102</t>
        </is>
      </c>
      <c r="D1718" s="13" t="inlineStr">
        <is>
          <t>CEPSA WOOD</t>
        </is>
      </c>
      <c r="E1718" s="13" t="inlineStr">
        <is>
          <t>Caudal+Nivel</t>
        </is>
      </c>
      <c r="F1718" s="13" t="inlineStr">
        <is>
          <t>V-MAN1748-2206-400-MAN-001</t>
        </is>
      </c>
      <c r="G1718" s="13" t="inlineStr">
        <is>
          <t>24-062-MAN-0001</t>
        </is>
      </c>
      <c r="H1718" s="13" t="inlineStr">
        <is>
          <t>MANUALES DE INSTALACIÓN, OPERACIÓN Y MANTENIMIENTO</t>
        </is>
      </c>
      <c r="I1718" s="13" t="inlineStr">
        <is>
          <t>Manual</t>
        </is>
      </c>
      <c r="J1718" s="15" t="inlineStr">
        <is>
          <t>Sí</t>
        </is>
      </c>
      <c r="K1718" s="16" t="inlineStr">
        <is>
          <t>Aprobado</t>
        </is>
      </c>
      <c r="L1718" s="13" t="n">
        <v>0</v>
      </c>
      <c r="M1718" s="17" t="n">
        <v>45566</v>
      </c>
      <c r="N1718" s="17" t="n">
        <v>45561</v>
      </c>
      <c r="O1718" s="17" t="n">
        <v>45611</v>
      </c>
      <c r="P1718" s="13" t="inlineStr">
        <is>
          <t>01-10-2024 Aprobado Rev. 0 // 30-09-2024 Enviado Rev. 0</t>
        </is>
      </c>
      <c r="Q1718" s="13" t="n"/>
    </row>
    <row r="1719" ht="15" customHeight="1" s="2">
      <c r="A1719" s="13" t="inlineStr">
        <is>
          <t>P-24/062-S00</t>
        </is>
      </c>
      <c r="B1719" s="18" t="inlineStr">
        <is>
          <t>AC</t>
        </is>
      </c>
      <c r="C1719" s="13" t="inlineStr">
        <is>
          <t>600013102</t>
        </is>
      </c>
      <c r="D1719" s="13" t="inlineStr">
        <is>
          <t>CEPSA WOOD</t>
        </is>
      </c>
      <c r="E1719" s="13" t="inlineStr">
        <is>
          <t>Caudal+Nivel</t>
        </is>
      </c>
      <c r="F1719" s="13" t="inlineStr">
        <is>
          <t>V-MAN1748-2206-400-Y-LG712N-DWG-001</t>
        </is>
      </c>
      <c r="G1719" s="13" t="inlineStr">
        <is>
          <t>P-24-062-DWG-002</t>
        </is>
      </c>
      <c r="H1719" s="13" t="inlineStr">
        <is>
          <t>PLANOS DIMENSIONALES - Y-LG712N</t>
        </is>
      </c>
      <c r="I1719" s="13" t="inlineStr">
        <is>
          <t>Cálculo y plano</t>
        </is>
      </c>
      <c r="J1719" s="15" t="inlineStr">
        <is>
          <t>Sí</t>
        </is>
      </c>
      <c r="K1719" s="16" t="inlineStr">
        <is>
          <t>Aprobado</t>
        </is>
      </c>
      <c r="L1719" s="13" t="n">
        <v>0</v>
      </c>
      <c r="M1719" s="17" t="n">
        <v>45566</v>
      </c>
      <c r="N1719" s="17" t="n">
        <v>45561</v>
      </c>
      <c r="O1719" s="17" t="n">
        <v>45611</v>
      </c>
      <c r="P1719" s="13" t="inlineStr">
        <is>
          <t>01-10-2024 Aprobado Rev. 0 // 30-09-2024 Enviado Rev. 0</t>
        </is>
      </c>
      <c r="Q1719" s="13" t="n"/>
    </row>
    <row r="1720" ht="15" customHeight="1" s="2">
      <c r="A1720" s="13" t="inlineStr">
        <is>
          <t>P-24/062-S00</t>
        </is>
      </c>
      <c r="B1720" s="18" t="inlineStr">
        <is>
          <t>AC</t>
        </is>
      </c>
      <c r="C1720" s="13" t="inlineStr">
        <is>
          <t>600013102</t>
        </is>
      </c>
      <c r="D1720" s="13" t="inlineStr">
        <is>
          <t>CEPSA WOOD</t>
        </is>
      </c>
      <c r="E1720" s="13" t="inlineStr">
        <is>
          <t>Caudal+Nivel</t>
        </is>
      </c>
      <c r="F1720" s="13" t="inlineStr">
        <is>
          <t>V-MAN1748-2206-400-DOS-001</t>
        </is>
      </c>
      <c r="G1720" s="13" t="inlineStr">
        <is>
          <t>24-062-DOS-0001</t>
        </is>
      </c>
      <c r="H1720" s="13" t="inlineStr">
        <is>
          <t>DOSSIER FINAL</t>
        </is>
      </c>
      <c r="I1720" s="13" t="inlineStr">
        <is>
          <t>Dossier</t>
        </is>
      </c>
      <c r="J1720" s="13" t="inlineStr">
        <is>
          <t>No</t>
        </is>
      </c>
      <c r="K1720" s="16" t="inlineStr">
        <is>
          <t>Aprobado</t>
        </is>
      </c>
      <c r="L1720" s="13" t="n"/>
      <c r="M1720" s="17" t="n">
        <v>45583</v>
      </c>
      <c r="N1720" s="17" t="n">
        <v>45561</v>
      </c>
      <c r="O1720" s="17" t="n">
        <v>45611</v>
      </c>
      <c r="P1720" s="13" t="inlineStr">
        <is>
          <t xml:space="preserve">18-10-2024 Aprobado Rev.  // 18-10-2024 Enviado Rev. </t>
        </is>
      </c>
      <c r="Q1720" s="13" t="n"/>
    </row>
    <row r="1721" ht="15" customHeight="1" s="2">
      <c r="A1721" s="13" t="inlineStr">
        <is>
          <t>P-24/064-S00</t>
        </is>
      </c>
      <c r="B1721" s="18" t="inlineStr">
        <is>
          <t>AC</t>
        </is>
      </c>
      <c r="C1721" s="13" t="inlineStr">
        <is>
          <t>3001226902</t>
        </is>
      </c>
      <c r="D1721" s="13" t="inlineStr">
        <is>
          <t>BP OIL REFINERIA</t>
        </is>
      </c>
      <c r="E1721" s="13" t="inlineStr">
        <is>
          <t>Temperatura</t>
        </is>
      </c>
      <c r="F1721" s="13" t="inlineStr">
        <is>
          <t>V-10517045-62-EP-1554-002-005</t>
        </is>
      </c>
      <c r="G1721" s="13" t="inlineStr">
        <is>
          <t>24-064-CAT</t>
        </is>
      </c>
      <c r="H1721" s="13" t="inlineStr">
        <is>
          <t>CATÁLOGOS DESCRIPTIVOS</t>
        </is>
      </c>
      <c r="I1721" s="13" t="inlineStr">
        <is>
          <t>Catálogo</t>
        </is>
      </c>
      <c r="J1721" s="13" t="inlineStr">
        <is>
          <t>No</t>
        </is>
      </c>
      <c r="K1721" s="16" t="inlineStr">
        <is>
          <t>Aprobado</t>
        </is>
      </c>
      <c r="L1721" s="13" t="n">
        <v>0</v>
      </c>
      <c r="M1721" s="17" t="n">
        <v>45623</v>
      </c>
      <c r="N1721" s="17" t="n">
        <v>45561</v>
      </c>
      <c r="O1721" s="17" t="n">
        <v>45596</v>
      </c>
      <c r="P1721" s="13" t="inlineStr">
        <is>
          <t>27-11-2024 Aprobado Rev. 0 // 25-11-2024 Enviado Rev. 0</t>
        </is>
      </c>
      <c r="Q1721" s="13" t="inlineStr">
        <is>
          <t>Es env. catálogo o env. dossier</t>
        </is>
      </c>
    </row>
    <row r="1722" ht="15" customHeight="1" s="2">
      <c r="A1722" s="13" t="inlineStr">
        <is>
          <t>P-24/064-S00</t>
        </is>
      </c>
      <c r="B1722" s="18" t="inlineStr">
        <is>
          <t>AC</t>
        </is>
      </c>
      <c r="C1722" s="13" t="inlineStr">
        <is>
          <t>3001226902</t>
        </is>
      </c>
      <c r="D1722" s="13" t="inlineStr">
        <is>
          <t>BP OIL REFINERIA</t>
        </is>
      </c>
      <c r="E1722" s="13" t="inlineStr">
        <is>
          <t>Temperatura</t>
        </is>
      </c>
      <c r="F1722" s="13" t="inlineStr">
        <is>
          <t>V-10517045-62-EP-1554-002-011</t>
        </is>
      </c>
      <c r="G1722" s="13" t="inlineStr">
        <is>
          <t>24-064-PS</t>
        </is>
      </c>
      <c r="H1722" s="13" t="inlineStr">
        <is>
          <t>PROCEDIMIENTOS DE SOLDADURA</t>
        </is>
      </c>
      <c r="I1722" s="13" t="inlineStr">
        <is>
          <t>Soldadura</t>
        </is>
      </c>
      <c r="J1722" s="15" t="inlineStr">
        <is>
          <t>Sí</t>
        </is>
      </c>
      <c r="K1722" s="16" t="inlineStr">
        <is>
          <t>Aprobado</t>
        </is>
      </c>
      <c r="L1722" s="13" t="n">
        <v>0</v>
      </c>
      <c r="M1722" s="17" t="n">
        <v>45603</v>
      </c>
      <c r="N1722" s="17" t="n">
        <v>45561</v>
      </c>
      <c r="O1722" s="17" t="n">
        <v>45596</v>
      </c>
      <c r="P1722" s="13" t="inlineStr">
        <is>
          <t>07-11-2024 Aprobado Rev. 0 // 16-10-2024 Enviado Rev. 0</t>
        </is>
      </c>
      <c r="Q1722" s="13" t="n"/>
    </row>
    <row r="1723" ht="15" customHeight="1" s="2">
      <c r="A1723" s="13" t="inlineStr">
        <is>
          <t>P-24/064-S00</t>
        </is>
      </c>
      <c r="B1723" s="18" t="inlineStr">
        <is>
          <t>AC</t>
        </is>
      </c>
      <c r="C1723" s="13" t="inlineStr">
        <is>
          <t>3001226902</t>
        </is>
      </c>
      <c r="D1723" s="13" t="inlineStr">
        <is>
          <t>BP OIL REFINERIA</t>
        </is>
      </c>
      <c r="E1723" s="13" t="inlineStr">
        <is>
          <t>Temperatura</t>
        </is>
      </c>
      <c r="F1723" s="13" t="inlineStr">
        <is>
          <t>V-10517045-62-EP-1554-002-003</t>
        </is>
      </c>
      <c r="G1723" s="13" t="inlineStr">
        <is>
          <t>24-064-CAL</t>
        </is>
      </c>
      <c r="H1723" s="13" t="inlineStr">
        <is>
          <t>CÁLCULOS ESTRÉS S/ASME PTC 19.3</t>
        </is>
      </c>
      <c r="I1723" s="13" t="inlineStr">
        <is>
          <t>Cálculos</t>
        </is>
      </c>
      <c r="J1723" s="15" t="inlineStr">
        <is>
          <t>Sí</t>
        </is>
      </c>
      <c r="K1723" s="16" t="inlineStr">
        <is>
          <t>Aprobado</t>
        </is>
      </c>
      <c r="L1723" s="13" t="n">
        <v>1</v>
      </c>
      <c r="M1723" s="17" t="n">
        <v>45623</v>
      </c>
      <c r="N1723" s="17" t="n">
        <v>45561</v>
      </c>
      <c r="O1723" s="17" t="n">
        <v>45596</v>
      </c>
      <c r="P1723" s="13" t="inlineStr">
        <is>
          <t>27-11-2024 Aprobado Rev. 1 // 16-10-2024 Enviado Rev. 0</t>
        </is>
      </c>
      <c r="Q1723" s="13" t="inlineStr">
        <is>
          <t>Aún nos tienen que facilitar los datos de velocidad de las líneas. No llegaron nunca los cambios de cálculos, ni la dev. Piden que se reenvien en rev.1</t>
        </is>
      </c>
    </row>
    <row r="1724" ht="15" customHeight="1" s="2">
      <c r="A1724" s="13" t="inlineStr">
        <is>
          <t>P-24/064-S00</t>
        </is>
      </c>
      <c r="B1724" s="18" t="inlineStr">
        <is>
          <t>AC</t>
        </is>
      </c>
      <c r="C1724" s="13" t="inlineStr">
        <is>
          <t>3001226902</t>
        </is>
      </c>
      <c r="D1724" s="13" t="inlineStr">
        <is>
          <t>BP OIL REFINERIA</t>
        </is>
      </c>
      <c r="E1724" s="13" t="inlineStr">
        <is>
          <t>Temperatura</t>
        </is>
      </c>
      <c r="F1724" s="13" t="inlineStr">
        <is>
          <t>V-10517045-62-EP-1554-002-004</t>
        </is>
      </c>
      <c r="G1724" s="13" t="inlineStr">
        <is>
          <t>24-064-DWG</t>
        </is>
      </c>
      <c r="H1724" s="13" t="inlineStr">
        <is>
          <t>PLANOS DIMENSIONALES</t>
        </is>
      </c>
      <c r="I1724" s="13" t="inlineStr">
        <is>
          <t>Planos</t>
        </is>
      </c>
      <c r="J1724" s="15" t="inlineStr">
        <is>
          <t>Sí</t>
        </is>
      </c>
      <c r="K1724" s="16" t="inlineStr">
        <is>
          <t>Aprobado</t>
        </is>
      </c>
      <c r="L1724" s="13" t="n">
        <v>0</v>
      </c>
      <c r="M1724" s="17" t="n">
        <v>45600</v>
      </c>
      <c r="N1724" s="17" t="n">
        <v>45561</v>
      </c>
      <c r="O1724" s="17" t="n">
        <v>45596</v>
      </c>
      <c r="P1724" s="13" t="inlineStr">
        <is>
          <t>04-11-2024 Aprobado Rev. 0 // 16-10-2024 Enviado Rev. 0</t>
        </is>
      </c>
      <c r="Q1724" s="13" t="n"/>
    </row>
    <row r="1725" ht="15" customHeight="1" s="2">
      <c r="A1725" s="13" t="inlineStr">
        <is>
          <t>P-24/064-S00</t>
        </is>
      </c>
      <c r="B1725" s="18" t="inlineStr">
        <is>
          <t>AC</t>
        </is>
      </c>
      <c r="C1725" s="13" t="inlineStr">
        <is>
          <t>3001226902</t>
        </is>
      </c>
      <c r="D1725" s="13" t="inlineStr">
        <is>
          <t>BP OIL REFINERIA</t>
        </is>
      </c>
      <c r="E1725" s="13" t="inlineStr">
        <is>
          <t>Temperatura</t>
        </is>
      </c>
      <c r="F1725" s="13" t="inlineStr">
        <is>
          <t>V-10517045-62-EP-1554-002-008</t>
        </is>
      </c>
      <c r="G1725" s="13" t="inlineStr">
        <is>
          <t>24-064-ATEX</t>
        </is>
      </c>
      <c r="H1725" s="13" t="inlineStr">
        <is>
          <t>CERTIFICADOS ATEX (directiva 2014/34/EU)</t>
        </is>
      </c>
      <c r="I1725" s="13" t="inlineStr">
        <is>
          <t>Certificados</t>
        </is>
      </c>
      <c r="J1725" s="13" t="inlineStr">
        <is>
          <t>No</t>
        </is>
      </c>
      <c r="K1725" s="16" t="inlineStr">
        <is>
          <t>Aprobado</t>
        </is>
      </c>
      <c r="L1725" s="13" t="n">
        <v>0</v>
      </c>
      <c r="M1725" s="17" t="n">
        <v>45623</v>
      </c>
      <c r="N1725" s="17" t="n">
        <v>45561</v>
      </c>
      <c r="O1725" s="17" t="n">
        <v>45596</v>
      </c>
      <c r="P1725" s="13" t="inlineStr">
        <is>
          <t>27-11-2024 Aprobado Rev. 0 // 25-11-2024 Enviado Rev. 0</t>
        </is>
      </c>
      <c r="Q1725" s="13" t="n"/>
    </row>
    <row r="1726" ht="15" customHeight="1" s="2">
      <c r="A1726" s="13" t="inlineStr">
        <is>
          <t>P-24/064-S00</t>
        </is>
      </c>
      <c r="B1726" s="18" t="inlineStr">
        <is>
          <t>AC</t>
        </is>
      </c>
      <c r="C1726" s="13" t="inlineStr">
        <is>
          <t>3001226902</t>
        </is>
      </c>
      <c r="D1726" s="13" t="inlineStr">
        <is>
          <t>BP OIL REFINERIA</t>
        </is>
      </c>
      <c r="E1726" s="13" t="inlineStr">
        <is>
          <t>Temperatura</t>
        </is>
      </c>
      <c r="F1726" s="13" t="inlineStr">
        <is>
          <t>V-10517045-62-EP-1554-002-009</t>
        </is>
      </c>
      <c r="G1726" s="13" t="inlineStr">
        <is>
          <t>24-064-CER</t>
        </is>
      </c>
      <c r="H1726" s="13" t="inlineStr">
        <is>
          <t>CERTIFICADOS DE PRUEBAS Y MATERIALES 3.1</t>
        </is>
      </c>
      <c r="I1726" s="13" t="inlineStr">
        <is>
          <t>Certificados</t>
        </is>
      </c>
      <c r="J1726" s="13" t="inlineStr">
        <is>
          <t>No</t>
        </is>
      </c>
      <c r="K1726" s="16" t="inlineStr">
        <is>
          <t>Aprobado</t>
        </is>
      </c>
      <c r="L1726" s="13" t="n">
        <v>0</v>
      </c>
      <c r="M1726" s="17" t="n">
        <v>45623</v>
      </c>
      <c r="N1726" s="17" t="n">
        <v>45561</v>
      </c>
      <c r="O1726" s="17" t="n">
        <v>45596</v>
      </c>
      <c r="P1726" s="13" t="inlineStr">
        <is>
          <t>27-11-2024 Aprobado Rev. 0 // 25-11-2024 Enviado Rev. 0</t>
        </is>
      </c>
      <c r="Q1726" s="13" t="n"/>
    </row>
    <row r="1727" ht="15" customHeight="1" s="2">
      <c r="A1727" s="13" t="inlineStr">
        <is>
          <t>P-24/064-S00</t>
        </is>
      </c>
      <c r="B1727" s="18" t="inlineStr">
        <is>
          <t>AC</t>
        </is>
      </c>
      <c r="C1727" s="13" t="inlineStr">
        <is>
          <t>3001226902</t>
        </is>
      </c>
      <c r="D1727" s="13" t="inlineStr">
        <is>
          <t>BP OIL REFINERIA</t>
        </is>
      </c>
      <c r="E1727" s="13" t="inlineStr">
        <is>
          <t>Temperatura</t>
        </is>
      </c>
      <c r="F1727" s="13" t="inlineStr">
        <is>
          <t>V-10517045-62-EP-1554-002-007</t>
        </is>
      </c>
      <c r="G1727" s="13" t="inlineStr">
        <is>
          <t>24-064-PPI</t>
        </is>
      </c>
      <c r="H1727" s="13" t="inlineStr">
        <is>
          <t>PLAN DE PUNTOS DE INSPECCIÓN</t>
        </is>
      </c>
      <c r="I1727" s="13" t="inlineStr">
        <is>
          <t>PPI</t>
        </is>
      </c>
      <c r="J1727" s="15" t="inlineStr">
        <is>
          <t>Sí</t>
        </is>
      </c>
      <c r="K1727" s="16" t="inlineStr">
        <is>
          <t>Aprobado</t>
        </is>
      </c>
      <c r="L1727" s="13" t="n">
        <v>0</v>
      </c>
      <c r="M1727" s="17" t="n">
        <v>45603</v>
      </c>
      <c r="N1727" s="17" t="n">
        <v>45561</v>
      </c>
      <c r="O1727" s="17" t="n">
        <v>45596</v>
      </c>
      <c r="P1727" s="13" t="inlineStr">
        <is>
          <t>07-11-2024 Aprobado Rev. 0 // 05-11-2024 Enviado Rev. 0 // 05-11-2024 Com. Menores Rev. 0 // 16-10-2024 Enviado Rev. 0</t>
        </is>
      </c>
      <c r="Q1727" s="13" t="n"/>
    </row>
    <row r="1728" ht="15" customHeight="1" s="2">
      <c r="A1728" s="13" t="inlineStr">
        <is>
          <t>P-24/064-S00</t>
        </is>
      </c>
      <c r="B1728" s="18" t="inlineStr">
        <is>
          <t>AC</t>
        </is>
      </c>
      <c r="C1728" s="13" t="inlineStr">
        <is>
          <t>3001226902</t>
        </is>
      </c>
      <c r="D1728" s="13" t="inlineStr">
        <is>
          <t>BP OIL REFINERIA</t>
        </is>
      </c>
      <c r="E1728" s="13" t="inlineStr">
        <is>
          <t>Temperatura</t>
        </is>
      </c>
      <c r="F1728" s="13" t="inlineStr">
        <is>
          <t>V-10517045-62-EP-1554-002-002</t>
        </is>
      </c>
      <c r="G1728" s="13" t="inlineStr">
        <is>
          <t>24-064-PLAN</t>
        </is>
      </c>
      <c r="H1728" s="13" t="inlineStr">
        <is>
          <t>PLANNING FABRICACIÓN</t>
        </is>
      </c>
      <c r="I1728" s="13" t="inlineStr">
        <is>
          <t>Programa</t>
        </is>
      </c>
      <c r="J1728" s="15" t="inlineStr">
        <is>
          <t>Sí</t>
        </is>
      </c>
      <c r="K1728" s="16" t="inlineStr">
        <is>
          <t>Aprobado</t>
        </is>
      </c>
      <c r="L1728" s="13" t="n">
        <v>0</v>
      </c>
      <c r="M1728" s="17" t="n">
        <v>45600</v>
      </c>
      <c r="N1728" s="17" t="n">
        <v>45561</v>
      </c>
      <c r="O1728" s="17" t="n">
        <v>45596</v>
      </c>
      <c r="P1728" s="13" t="inlineStr">
        <is>
          <t>04-11-2024 Aprobado Rev. 0 // 16-10-2024 Enviado Rev. 0</t>
        </is>
      </c>
      <c r="Q1728" s="13" t="n"/>
    </row>
    <row r="1729" ht="15" customHeight="1" s="2">
      <c r="A1729" s="13" t="inlineStr">
        <is>
          <t>P-24/064-S00</t>
        </is>
      </c>
      <c r="B1729" s="18" t="inlineStr">
        <is>
          <t>AC</t>
        </is>
      </c>
      <c r="C1729" s="13" t="inlineStr">
        <is>
          <t>3001226902</t>
        </is>
      </c>
      <c r="D1729" s="13" t="inlineStr">
        <is>
          <t>BP OIL REFINERIA</t>
        </is>
      </c>
      <c r="E1729" s="13" t="inlineStr">
        <is>
          <t>Temperatura</t>
        </is>
      </c>
      <c r="F1729" s="13" t="inlineStr">
        <is>
          <t>V-10517045-62-EP-1554-002-001</t>
        </is>
      </c>
      <c r="G1729" s="13" t="inlineStr">
        <is>
          <t>24-064-DL</t>
        </is>
      </c>
      <c r="H1729" s="13" t="inlineStr">
        <is>
          <t>LISTA DE DOCUMENTOS</t>
        </is>
      </c>
      <c r="I1729" s="13" t="inlineStr">
        <is>
          <t>VDDL</t>
        </is>
      </c>
      <c r="J1729" s="15" t="inlineStr">
        <is>
          <t>Sí</t>
        </is>
      </c>
      <c r="K1729" s="16" t="inlineStr">
        <is>
          <t>Aprobado</t>
        </is>
      </c>
      <c r="L1729" s="13" t="n">
        <v>0</v>
      </c>
      <c r="M1729" s="17" t="n">
        <v>45581</v>
      </c>
      <c r="N1729" s="17" t="n">
        <v>45561</v>
      </c>
      <c r="O1729" s="17" t="n">
        <v>45596</v>
      </c>
      <c r="P1729" s="13" t="inlineStr">
        <is>
          <t>16-10-2024 Aprobado Rev. 0 // 30-09-2024 Enviado Rev. 0</t>
        </is>
      </c>
      <c r="Q1729" s="13" t="n"/>
    </row>
    <row r="1730" ht="15" customHeight="1" s="2">
      <c r="A1730" s="13" t="inlineStr">
        <is>
          <t>P-24/064-S00</t>
        </is>
      </c>
      <c r="B1730" s="18" t="inlineStr">
        <is>
          <t>AC</t>
        </is>
      </c>
      <c r="C1730" s="13" t="inlineStr">
        <is>
          <t>3001226902</t>
        </is>
      </c>
      <c r="D1730" s="13" t="inlineStr">
        <is>
          <t>BP OIL REFINERIA</t>
        </is>
      </c>
      <c r="E1730" s="13" t="inlineStr">
        <is>
          <t>Temperatura</t>
        </is>
      </c>
      <c r="F1730" s="13" t="inlineStr">
        <is>
          <t>V-10517045-62-EP-1554-002-010</t>
        </is>
      </c>
      <c r="G1730" s="13" t="inlineStr">
        <is>
          <t>24-064-PMI</t>
        </is>
      </c>
      <c r="H1730" s="13" t="inlineStr">
        <is>
          <t>CERTIFICADOS PMI</t>
        </is>
      </c>
      <c r="I1730" s="13" t="inlineStr">
        <is>
          <t>Certificados</t>
        </is>
      </c>
      <c r="J1730" s="13" t="inlineStr">
        <is>
          <t>No</t>
        </is>
      </c>
      <c r="K1730" s="16" t="inlineStr">
        <is>
          <t>Aprobado</t>
        </is>
      </c>
      <c r="L1730" s="13" t="n">
        <v>0</v>
      </c>
      <c r="M1730" s="17" t="n">
        <v>45623</v>
      </c>
      <c r="N1730" s="17" t="n">
        <v>45561</v>
      </c>
      <c r="O1730" s="17" t="n">
        <v>45596</v>
      </c>
      <c r="P1730" s="13" t="inlineStr">
        <is>
          <t>27-11-2024 Aprobado Rev. 0 // 25-11-2024 Enviado Rev. 0</t>
        </is>
      </c>
      <c r="Q1730" s="13" t="n"/>
    </row>
    <row r="1731" ht="15" customHeight="1" s="2">
      <c r="A1731" s="13" t="inlineStr">
        <is>
          <t>P-24/064-S00</t>
        </is>
      </c>
      <c r="B1731" s="18" t="inlineStr">
        <is>
          <t>AC</t>
        </is>
      </c>
      <c r="C1731" s="13" t="inlineStr">
        <is>
          <t>3001226902</t>
        </is>
      </c>
      <c r="D1731" s="13" t="inlineStr">
        <is>
          <t>BP OIL REFINERIA</t>
        </is>
      </c>
      <c r="E1731" s="13" t="inlineStr">
        <is>
          <t>Temperatura</t>
        </is>
      </c>
      <c r="F1731" s="13" t="inlineStr">
        <is>
          <t>V-10517045-62-EP-1554-002-006</t>
        </is>
      </c>
      <c r="G1731" s="13" t="inlineStr">
        <is>
          <t>24-064-MAN</t>
        </is>
      </c>
      <c r="H1731" s="13" t="inlineStr">
        <is>
          <t>INSTRUCCIONES DE OPERACIÓN Y MANTENIMIENTO</t>
        </is>
      </c>
      <c r="I1731" s="13" t="inlineStr">
        <is>
          <t>Instrucciones</t>
        </is>
      </c>
      <c r="J1731" s="13" t="inlineStr">
        <is>
          <t>No</t>
        </is>
      </c>
      <c r="K1731" s="16" t="inlineStr">
        <is>
          <t>Aprobado</t>
        </is>
      </c>
      <c r="L1731" s="13" t="n">
        <v>0</v>
      </c>
      <c r="M1731" s="17" t="n">
        <v>45600</v>
      </c>
      <c r="N1731" s="17" t="n">
        <v>45561</v>
      </c>
      <c r="O1731" s="17" t="n">
        <v>45596</v>
      </c>
      <c r="P1731" s="13" t="inlineStr">
        <is>
          <t>04-11-2024 Aprobado Rev. 0 // 16-10-2024 Enviado Rev. 0</t>
        </is>
      </c>
      <c r="Q1731" s="13" t="n"/>
    </row>
    <row r="1732" ht="15" customHeight="1" s="2">
      <c r="A1732" s="13" t="inlineStr">
        <is>
          <t>P-24/068-S00</t>
        </is>
      </c>
      <c r="B1732" s="18" t="inlineStr">
        <is>
          <t>AC</t>
        </is>
      </c>
      <c r="C1732" s="13" t="inlineStr">
        <is>
          <t>7011309312</t>
        </is>
      </c>
      <c r="D1732" s="13" t="inlineStr">
        <is>
          <t>CEPSA/INERCO</t>
        </is>
      </c>
      <c r="E1732" s="13" t="inlineStr">
        <is>
          <t>Nivel</t>
        </is>
      </c>
      <c r="F1732" s="13" t="inlineStr">
        <is>
          <t>V-D19544-2206-200-PYLG0114-DWG-001</t>
        </is>
      </c>
      <c r="G1732" s="13" t="inlineStr">
        <is>
          <t>24-068-S00-DWG-0001</t>
        </is>
      </c>
      <c r="H1732" s="13" t="inlineStr">
        <is>
          <t>Planos dimensionales - PYLG0114</t>
        </is>
      </c>
      <c r="I1732" s="13" t="inlineStr">
        <is>
          <t>Planos</t>
        </is>
      </c>
      <c r="J1732" s="15" t="inlineStr">
        <is>
          <t>Sí</t>
        </is>
      </c>
      <c r="K1732" s="20" t="inlineStr">
        <is>
          <t>Enviado</t>
        </is>
      </c>
      <c r="L1732" s="13" t="n">
        <v>0</v>
      </c>
      <c r="M1732" s="17" t="n">
        <v>45588</v>
      </c>
      <c r="N1732" s="17" t="n">
        <v>45562</v>
      </c>
      <c r="O1732" s="17" t="n">
        <v>45618</v>
      </c>
      <c r="P1732" s="13" t="inlineStr">
        <is>
          <t xml:space="preserve">23-10-2024 Enviado Rev. </t>
        </is>
      </c>
      <c r="Q1732" s="13" t="inlineStr">
        <is>
          <t>Se reclama la devolución por 2º vez</t>
        </is>
      </c>
    </row>
    <row r="1733" ht="15" customHeight="1" s="2">
      <c r="A1733" s="13" t="inlineStr">
        <is>
          <t>P-24/068-S00</t>
        </is>
      </c>
      <c r="B1733" s="18" t="inlineStr">
        <is>
          <t>AC</t>
        </is>
      </c>
      <c r="C1733" s="13" t="inlineStr">
        <is>
          <t>7011309312</t>
        </is>
      </c>
      <c r="D1733" s="13" t="inlineStr">
        <is>
          <t>CEPSA/INERCO</t>
        </is>
      </c>
      <c r="E1733" s="13" t="inlineStr">
        <is>
          <t>Nivel</t>
        </is>
      </c>
      <c r="F1733" s="13" t="inlineStr">
        <is>
          <t>V-D19544-2206-200-PYLG0114-CER-002</t>
        </is>
      </c>
      <c r="G1733" s="13" t="inlineStr">
        <is>
          <t>24-068-S00-CER-0002</t>
        </is>
      </c>
      <c r="H1733" s="13" t="inlineStr">
        <is>
          <t>Certificados prueba hidráulica - PYLG0114</t>
        </is>
      </c>
      <c r="I1733" s="13" t="inlineStr">
        <is>
          <t>Certificados</t>
        </is>
      </c>
      <c r="J1733" s="13" t="inlineStr">
        <is>
          <t>No</t>
        </is>
      </c>
      <c r="K1733" s="19" t="inlineStr">
        <is>
          <t>Sin Enviar</t>
        </is>
      </c>
      <c r="L1733" s="13" t="n"/>
      <c r="M1733" s="13" t="n"/>
      <c r="N1733" s="17" t="n">
        <v>45562</v>
      </c>
      <c r="O1733" s="17" t="n">
        <v>45618</v>
      </c>
      <c r="P1733" s="13" t="n"/>
      <c r="Q1733" s="13" t="n"/>
    </row>
    <row r="1734" ht="15" customHeight="1" s="2">
      <c r="A1734" s="13" t="inlineStr">
        <is>
          <t>P-24/068-S00</t>
        </is>
      </c>
      <c r="B1734" s="18" t="inlineStr">
        <is>
          <t>AC</t>
        </is>
      </c>
      <c r="C1734" s="13" t="inlineStr">
        <is>
          <t>7011309312</t>
        </is>
      </c>
      <c r="D1734" s="13" t="inlineStr">
        <is>
          <t>CEPSA/INERCO</t>
        </is>
      </c>
      <c r="E1734" s="13" t="inlineStr">
        <is>
          <t>Nivel</t>
        </is>
      </c>
      <c r="F1734" s="13" t="inlineStr">
        <is>
          <t>V-D19544-2206-200-PYLG0115-DWG-002</t>
        </is>
      </c>
      <c r="G1734" s="13" t="inlineStr">
        <is>
          <t>24-068-S00-DWG-0002</t>
        </is>
      </c>
      <c r="H1734" s="13" t="inlineStr">
        <is>
          <t>Planos dimensionales - PYLG0115</t>
        </is>
      </c>
      <c r="I1734" s="13" t="inlineStr">
        <is>
          <t>Planos</t>
        </is>
      </c>
      <c r="J1734" s="15" t="inlineStr">
        <is>
          <t>Sí</t>
        </is>
      </c>
      <c r="K1734" s="20" t="inlineStr">
        <is>
          <t>Enviado</t>
        </is>
      </c>
      <c r="L1734" s="13" t="n">
        <v>0</v>
      </c>
      <c r="M1734" s="17" t="n">
        <v>45588</v>
      </c>
      <c r="N1734" s="17" t="n">
        <v>45562</v>
      </c>
      <c r="O1734" s="17" t="n">
        <v>45618</v>
      </c>
      <c r="P1734" s="13" t="inlineStr">
        <is>
          <t xml:space="preserve">23-10-2024 Enviado Rev. </t>
        </is>
      </c>
      <c r="Q1734" s="13" t="inlineStr">
        <is>
          <t>Se reclama la devolución por 2º vez</t>
        </is>
      </c>
    </row>
    <row r="1735" ht="15" customHeight="1" s="2">
      <c r="A1735" s="13" t="inlineStr">
        <is>
          <t>P-24/068-S00</t>
        </is>
      </c>
      <c r="B1735" s="18" t="inlineStr">
        <is>
          <t>AC</t>
        </is>
      </c>
      <c r="C1735" s="13" t="inlineStr">
        <is>
          <t>7011309312</t>
        </is>
      </c>
      <c r="D1735" s="13" t="inlineStr">
        <is>
          <t>CEPSA/INERCO</t>
        </is>
      </c>
      <c r="E1735" s="13" t="inlineStr">
        <is>
          <t>Nivel</t>
        </is>
      </c>
      <c r="F1735" s="13" t="inlineStr">
        <is>
          <t>V-D19544-2206-200-DL-001</t>
        </is>
      </c>
      <c r="G1735" s="13" t="inlineStr">
        <is>
          <t>24-068-S00-DL-0001</t>
        </is>
      </c>
      <c r="H1735" s="13" t="inlineStr">
        <is>
          <t>Lista de Documentos del Vendedor</t>
        </is>
      </c>
      <c r="I1735" s="13" t="inlineStr">
        <is>
          <t>VDDL</t>
        </is>
      </c>
      <c r="J1735" s="15" t="inlineStr">
        <is>
          <t>Sí</t>
        </is>
      </c>
      <c r="K1735" s="20" t="inlineStr">
        <is>
          <t>Enviado</t>
        </is>
      </c>
      <c r="L1735" s="13" t="n">
        <v>0</v>
      </c>
      <c r="M1735" s="17" t="n">
        <v>45588</v>
      </c>
      <c r="N1735" s="17" t="n">
        <v>45562</v>
      </c>
      <c r="O1735" s="17" t="n">
        <v>45618</v>
      </c>
      <c r="P1735" s="13" t="inlineStr">
        <is>
          <t xml:space="preserve">23-10-2024 Enviado Rev. </t>
        </is>
      </c>
      <c r="Q1735" s="13" t="inlineStr">
        <is>
          <t>Se reclama la devolución por 2º vez</t>
        </is>
      </c>
    </row>
    <row r="1736" ht="15" customHeight="1" s="2">
      <c r="A1736" s="13" t="inlineStr">
        <is>
          <t>P-24/068-S00</t>
        </is>
      </c>
      <c r="B1736" s="18" t="inlineStr">
        <is>
          <t>AC</t>
        </is>
      </c>
      <c r="C1736" s="13" t="inlineStr">
        <is>
          <t>7011309312</t>
        </is>
      </c>
      <c r="D1736" s="13" t="inlineStr">
        <is>
          <t>CEPSA/INERCO</t>
        </is>
      </c>
      <c r="E1736" s="13" t="inlineStr">
        <is>
          <t>Nivel</t>
        </is>
      </c>
      <c r="F1736" s="13" t="inlineStr">
        <is>
          <t>V-D19544-2206-200-CER-001</t>
        </is>
      </c>
      <c r="G1736" s="13" t="inlineStr">
        <is>
          <t>24-068-S00-CER-0001</t>
        </is>
      </c>
      <c r="H1736" s="13" t="inlineStr">
        <is>
          <t>Certificados de pruebas y materiales 3.1</t>
        </is>
      </c>
      <c r="I1736" s="13" t="inlineStr">
        <is>
          <t>Certificados</t>
        </is>
      </c>
      <c r="J1736" s="13" t="inlineStr">
        <is>
          <t>No</t>
        </is>
      </c>
      <c r="K1736" s="19" t="inlineStr">
        <is>
          <t>Sin Enviar</t>
        </is>
      </c>
      <c r="L1736" s="13" t="n"/>
      <c r="M1736" s="13" t="n"/>
      <c r="N1736" s="17" t="n">
        <v>45562</v>
      </c>
      <c r="O1736" s="17" t="n">
        <v>45618</v>
      </c>
      <c r="P1736" s="13" t="n"/>
      <c r="Q1736" s="13" t="n"/>
    </row>
    <row r="1737" ht="15" customHeight="1" s="2">
      <c r="A1737" s="13" t="inlineStr">
        <is>
          <t>P-24/068-S00</t>
        </is>
      </c>
      <c r="B1737" s="18" t="inlineStr">
        <is>
          <t>AC</t>
        </is>
      </c>
      <c r="C1737" s="13" t="inlineStr">
        <is>
          <t>7011309312</t>
        </is>
      </c>
      <c r="D1737" s="13" t="inlineStr">
        <is>
          <t>CEPSA/INERCO</t>
        </is>
      </c>
      <c r="E1737" s="13" t="inlineStr">
        <is>
          <t>Nivel</t>
        </is>
      </c>
      <c r="F1737" s="13" t="inlineStr">
        <is>
          <t>V-D19544-2206-200-PYLG0115-CER-002</t>
        </is>
      </c>
      <c r="G1737" s="13" t="inlineStr">
        <is>
          <t>24-068-S00-CER-0003</t>
        </is>
      </c>
      <c r="H1737" s="13" t="inlineStr">
        <is>
          <t>Certificados prueba hidráulica - PYLG0115</t>
        </is>
      </c>
      <c r="I1737" s="13" t="inlineStr">
        <is>
          <t>Certificados</t>
        </is>
      </c>
      <c r="J1737" s="13" t="inlineStr">
        <is>
          <t>No</t>
        </is>
      </c>
      <c r="K1737" s="19" t="inlineStr">
        <is>
          <t>Sin Enviar</t>
        </is>
      </c>
      <c r="L1737" s="13" t="n"/>
      <c r="M1737" s="13" t="n"/>
      <c r="N1737" s="17" t="n">
        <v>45562</v>
      </c>
      <c r="O1737" s="17" t="n">
        <v>45618</v>
      </c>
      <c r="P1737" s="13" t="n"/>
      <c r="Q1737" s="13" t="n"/>
    </row>
    <row r="1738" ht="15" customHeight="1" s="2">
      <c r="A1738" s="13" t="inlineStr">
        <is>
          <t>P-24/068-S00</t>
        </is>
      </c>
      <c r="B1738" s="18" t="inlineStr">
        <is>
          <t>AC</t>
        </is>
      </c>
      <c r="C1738" s="13" t="inlineStr">
        <is>
          <t>7011309312</t>
        </is>
      </c>
      <c r="D1738" s="13" t="inlineStr">
        <is>
          <t>CEPSA/INERCO</t>
        </is>
      </c>
      <c r="E1738" s="13" t="inlineStr">
        <is>
          <t>Nivel</t>
        </is>
      </c>
      <c r="F1738" s="13" t="inlineStr">
        <is>
          <t>V-D19544-2206-200-MAN-001</t>
        </is>
      </c>
      <c r="G1738" s="13" t="inlineStr">
        <is>
          <t>24-068-S00-MAN-0001</t>
        </is>
      </c>
      <c r="H1738" s="13" t="inlineStr">
        <is>
          <t>Manual de instrucciones y mantenimiento</t>
        </is>
      </c>
      <c r="I1738" s="13" t="inlineStr">
        <is>
          <t>Manual</t>
        </is>
      </c>
      <c r="J1738" s="15" t="inlineStr">
        <is>
          <t>Sí</t>
        </is>
      </c>
      <c r="K1738" s="16" t="inlineStr">
        <is>
          <t>Aprobado</t>
        </is>
      </c>
      <c r="L1738" s="13" t="n"/>
      <c r="M1738" s="17" t="n">
        <v>45603</v>
      </c>
      <c r="N1738" s="17" t="n">
        <v>45562</v>
      </c>
      <c r="O1738" s="17" t="n">
        <v>45618</v>
      </c>
      <c r="P1738" s="13" t="inlineStr">
        <is>
          <t xml:space="preserve">07-11-2024 Aprobado Rev.  // 07-11-2024 Enviado Rev. </t>
        </is>
      </c>
      <c r="Q1738" s="13" t="n"/>
    </row>
    <row r="1739" ht="15" customHeight="1" s="2">
      <c r="A1739" s="13" t="inlineStr">
        <is>
          <t>P-24/068-S00</t>
        </is>
      </c>
      <c r="B1739" s="18" t="inlineStr">
        <is>
          <t>AC</t>
        </is>
      </c>
      <c r="C1739" s="13" t="inlineStr">
        <is>
          <t>7011309312</t>
        </is>
      </c>
      <c r="D1739" s="13" t="inlineStr">
        <is>
          <t>CEPSA/INERCO</t>
        </is>
      </c>
      <c r="E1739" s="13" t="inlineStr">
        <is>
          <t>Nivel</t>
        </is>
      </c>
      <c r="F1739" s="13" t="inlineStr">
        <is>
          <t>V-D19544-2206-200-PLA-001</t>
        </is>
      </c>
      <c r="G1739" s="13" t="inlineStr">
        <is>
          <t>24-068-S00-PLA-0002</t>
        </is>
      </c>
      <c r="H1739" s="13" t="inlineStr">
        <is>
          <t>Planning de fabricación y entregas</t>
        </is>
      </c>
      <c r="I1739" s="13" t="inlineStr">
        <is>
          <t>Programa</t>
        </is>
      </c>
      <c r="J1739" s="15" t="inlineStr">
        <is>
          <t>Sí</t>
        </is>
      </c>
      <c r="K1739" s="16" t="inlineStr">
        <is>
          <t>Aprobado</t>
        </is>
      </c>
      <c r="L1739" s="13" t="n"/>
      <c r="M1739" s="17" t="n">
        <v>45603</v>
      </c>
      <c r="N1739" s="17" t="n">
        <v>45562</v>
      </c>
      <c r="O1739" s="17" t="n">
        <v>45618</v>
      </c>
      <c r="P1739" s="13" t="inlineStr">
        <is>
          <t xml:space="preserve">07-11-2024 Aprobado Rev.  // 06-11-2024 Enviado Rev. </t>
        </is>
      </c>
      <c r="Q1739" s="13" t="n"/>
    </row>
    <row r="1740" ht="15" customHeight="1" s="2">
      <c r="A1740" s="13" t="inlineStr">
        <is>
          <t>P-24/068-S00</t>
        </is>
      </c>
      <c r="B1740" s="18" t="inlineStr">
        <is>
          <t>AC</t>
        </is>
      </c>
      <c r="C1740" s="13" t="inlineStr">
        <is>
          <t>7011309312</t>
        </is>
      </c>
      <c r="D1740" s="13" t="inlineStr">
        <is>
          <t>CEPSA/INERCO</t>
        </is>
      </c>
      <c r="E1740" s="13" t="inlineStr">
        <is>
          <t>Nivel</t>
        </is>
      </c>
      <c r="F1740" s="13" t="inlineStr">
        <is>
          <t>V-D19544-2206-200-ITP-001</t>
        </is>
      </c>
      <c r="G1740" s="13" t="inlineStr">
        <is>
          <t>24-068-S00-ITP-0001</t>
        </is>
      </c>
      <c r="H1740" s="13" t="inlineStr">
        <is>
          <t>Plan de inspecciones y pruebas</t>
        </is>
      </c>
      <c r="I1740" s="13" t="inlineStr">
        <is>
          <t>PPI</t>
        </is>
      </c>
      <c r="J1740" s="15" t="inlineStr">
        <is>
          <t>Sí</t>
        </is>
      </c>
      <c r="K1740" s="16" t="inlineStr">
        <is>
          <t>Aprobado</t>
        </is>
      </c>
      <c r="L1740" s="13" t="n">
        <v>0</v>
      </c>
      <c r="M1740" s="17" t="n">
        <v>45622</v>
      </c>
      <c r="N1740" s="17" t="n">
        <v>45562</v>
      </c>
      <c r="O1740" s="17" t="n">
        <v>45618</v>
      </c>
      <c r="P1740" s="13" t="inlineStr">
        <is>
          <t xml:space="preserve">26-11-2024 Aprobado Rev. 0 // 08-11-2024 Enviado Rev. </t>
        </is>
      </c>
      <c r="Q1740" s="13" t="n"/>
    </row>
    <row r="1741" ht="15" customHeight="1" s="2">
      <c r="A1741" s="13" t="inlineStr">
        <is>
          <t>P-24/068-S00</t>
        </is>
      </c>
      <c r="B1741" s="18" t="inlineStr">
        <is>
          <t>AC</t>
        </is>
      </c>
      <c r="C1741" s="13" t="inlineStr">
        <is>
          <t>7011309312</t>
        </is>
      </c>
      <c r="D1741" s="13" t="inlineStr">
        <is>
          <t>CEPSA/INERCO</t>
        </is>
      </c>
      <c r="E1741" s="13" t="inlineStr">
        <is>
          <t>Nivel</t>
        </is>
      </c>
      <c r="F1741" s="13" t="inlineStr">
        <is>
          <t>V-D19544-2206-200-DOS-001</t>
        </is>
      </c>
      <c r="G1741" s="13" t="inlineStr">
        <is>
          <t>24-068-S00-DOS-0002</t>
        </is>
      </c>
      <c r="H1741" s="13" t="inlineStr">
        <is>
          <t>Dossier final de calidad</t>
        </is>
      </c>
      <c r="I1741" s="13" t="inlineStr">
        <is>
          <t>Dossier</t>
        </is>
      </c>
      <c r="J1741" s="13" t="inlineStr">
        <is>
          <t>No</t>
        </is>
      </c>
      <c r="K1741" s="19" t="inlineStr">
        <is>
          <t>Sin Enviar</t>
        </is>
      </c>
      <c r="L1741" s="13" t="n"/>
      <c r="M1741" s="13" t="n"/>
      <c r="N1741" s="17" t="n">
        <v>45562</v>
      </c>
      <c r="O1741" s="17" t="n">
        <v>45618</v>
      </c>
      <c r="P1741" s="13" t="n"/>
      <c r="Q1741" s="13" t="n"/>
    </row>
    <row r="1742" ht="15" customHeight="1" s="2">
      <c r="A1742" s="13" t="inlineStr">
        <is>
          <t>P-24/069-S00</t>
        </is>
      </c>
      <c r="B1742" s="14" t="inlineStr">
        <is>
          <t>LB</t>
        </is>
      </c>
      <c r="C1742" s="13" t="inlineStr">
        <is>
          <t>PO P7107 AM06</t>
        </is>
      </c>
      <c r="D1742" s="13" t="inlineStr">
        <is>
          <t>TECHNIP/REPSOL</t>
        </is>
      </c>
      <c r="E1742" s="13" t="inlineStr">
        <is>
          <t>Temperatura</t>
        </is>
      </c>
      <c r="F1742" s="13" t="inlineStr">
        <is>
          <t>XX</t>
        </is>
      </c>
      <c r="G1742" s="13" t="inlineStr">
        <is>
          <t>P-24-069-CAL-001</t>
        </is>
      </c>
      <c r="H1742" s="13" t="inlineStr">
        <is>
          <t>Calculation Sheets - Valves - Actuators - Safety Devices - Flow
Measuring Devices</t>
        </is>
      </c>
      <c r="I1742" s="13" t="inlineStr">
        <is>
          <t>Cálculos</t>
        </is>
      </c>
      <c r="J1742" s="15" t="inlineStr">
        <is>
          <t>Sí</t>
        </is>
      </c>
      <c r="K1742" s="20" t="inlineStr">
        <is>
          <t>Enviado</t>
        </is>
      </c>
      <c r="L1742" s="13" t="n">
        <v>0</v>
      </c>
      <c r="M1742" s="17" t="n">
        <v>45601</v>
      </c>
      <c r="N1742" s="17" t="n">
        <v>45576</v>
      </c>
      <c r="O1742" s="17" t="n">
        <v>45604</v>
      </c>
      <c r="P1742" s="13" t="inlineStr">
        <is>
          <t xml:space="preserve">05-11-2024 Enviado Rev. </t>
        </is>
      </c>
      <c r="Q1742" s="13" t="n"/>
    </row>
    <row r="1743" ht="15" customHeight="1" s="2">
      <c r="A1743" s="13" t="inlineStr">
        <is>
          <t>P-24/069-S00</t>
        </is>
      </c>
      <c r="B1743" s="14" t="inlineStr">
        <is>
          <t>LB</t>
        </is>
      </c>
      <c r="C1743" s="13" t="inlineStr">
        <is>
          <t>PO P7107 AM06</t>
        </is>
      </c>
      <c r="D1743" s="13" t="inlineStr">
        <is>
          <t>TECHNIP/REPSOL</t>
        </is>
      </c>
      <c r="E1743" s="13" t="inlineStr">
        <is>
          <t>Temperatura</t>
        </is>
      </c>
      <c r="F1743" s="13" t="inlineStr">
        <is>
          <t>V‐P‐P0C43‐0608‐J0‐0087‐A‐O‐005</t>
        </is>
      </c>
      <c r="G1743" s="13" t="inlineStr">
        <is>
          <t>24-069-DWG_R0</t>
        </is>
      </c>
      <c r="H1743" s="13" t="inlineStr">
        <is>
          <t>Outline Dimensional Drawings with Weight Indication</t>
        </is>
      </c>
      <c r="I1743" s="13" t="inlineStr">
        <is>
          <t>Planos</t>
        </is>
      </c>
      <c r="J1743" s="15" t="inlineStr">
        <is>
          <t>Sí</t>
        </is>
      </c>
      <c r="K1743" s="20" t="inlineStr">
        <is>
          <t>Enviado</t>
        </is>
      </c>
      <c r="L1743" s="13" t="n">
        <v>0</v>
      </c>
      <c r="M1743" s="17" t="n">
        <v>45601</v>
      </c>
      <c r="N1743" s="17" t="n">
        <v>45576</v>
      </c>
      <c r="O1743" s="17" t="n">
        <v>45604</v>
      </c>
      <c r="P1743" s="13" t="inlineStr">
        <is>
          <t xml:space="preserve">05-11-2024 Enviado Rev. </t>
        </is>
      </c>
      <c r="Q1743" s="13" t="n"/>
    </row>
    <row r="1744" ht="15" customHeight="1" s="2">
      <c r="A1744" s="13" t="inlineStr">
        <is>
          <t>P-24/070-S00</t>
        </is>
      </c>
      <c r="B1744" s="14" t="inlineStr">
        <is>
          <t>LB</t>
        </is>
      </c>
      <c r="C1744" s="13" t="inlineStr">
        <is>
          <t>JUS&amp;ICS2-CI-PO-0021</t>
        </is>
      </c>
      <c r="D1744" s="13" t="inlineStr">
        <is>
          <t>ARAMCO/HYUNDAI</t>
        </is>
      </c>
      <c r="E1744" s="13" t="inlineStr">
        <is>
          <t>Caudal</t>
        </is>
      </c>
      <c r="F1744" s="13" t="inlineStr">
        <is>
          <t>VD-CI0021-022</t>
        </is>
      </c>
      <c r="G1744" s="13" t="inlineStr">
        <is>
          <t>P-24-070-PRO-0002</t>
        </is>
      </c>
      <c r="H1744" s="13" t="inlineStr">
        <is>
          <t>PAINTING AND COATING PROCEDURE</t>
        </is>
      </c>
      <c r="I1744" s="13" t="inlineStr">
        <is>
          <t>Procedimientos</t>
        </is>
      </c>
      <c r="J1744" s="13" t="inlineStr">
        <is>
          <t>No</t>
        </is>
      </c>
      <c r="K1744" s="19" t="inlineStr">
        <is>
          <t>Sin Enviar</t>
        </is>
      </c>
      <c r="L1744" s="13" t="n"/>
      <c r="M1744" s="13" t="n"/>
      <c r="N1744" s="17" t="n">
        <v>45579</v>
      </c>
      <c r="O1744" s="17" t="n">
        <v>45818</v>
      </c>
      <c r="P1744" s="13" t="n"/>
      <c r="Q1744" s="13" t="n"/>
    </row>
    <row r="1745" ht="15" customHeight="1" s="2">
      <c r="A1745" s="13" t="inlineStr">
        <is>
          <t>P-24/070-S00</t>
        </is>
      </c>
      <c r="B1745" s="14" t="inlineStr">
        <is>
          <t>LB</t>
        </is>
      </c>
      <c r="C1745" s="13" t="inlineStr">
        <is>
          <t>JUS&amp;ICS2-CI-PO-0021</t>
        </is>
      </c>
      <c r="D1745" s="13" t="inlineStr">
        <is>
          <t>ARAMCO/HYUNDAI</t>
        </is>
      </c>
      <c r="E1745" s="13" t="inlineStr">
        <is>
          <t>Caudal</t>
        </is>
      </c>
      <c r="F1745" s="13" t="inlineStr">
        <is>
          <t>VD-CI0021-011</t>
        </is>
      </c>
      <c r="G1745" s="13" t="inlineStr">
        <is>
          <t>P-24-070-LST-0001</t>
        </is>
      </c>
      <c r="H1745" s="13" t="inlineStr">
        <is>
          <t>PACKING AND SHIPPING PROCEDURE</t>
        </is>
      </c>
      <c r="I1745" s="13" t="inlineStr">
        <is>
          <t>Packing</t>
        </is>
      </c>
      <c r="J1745" s="13" t="inlineStr">
        <is>
          <t>No</t>
        </is>
      </c>
      <c r="K1745" s="19" t="inlineStr">
        <is>
          <t>Sin Enviar</t>
        </is>
      </c>
      <c r="L1745" s="13" t="n"/>
      <c r="M1745" s="13" t="n"/>
      <c r="N1745" s="17" t="n">
        <v>45579</v>
      </c>
      <c r="O1745" s="17" t="n">
        <v>45818</v>
      </c>
      <c r="P1745" s="13" t="n"/>
      <c r="Q1745" s="13" t="n"/>
    </row>
    <row r="1746" ht="15" customHeight="1" s="2">
      <c r="A1746" s="13" t="inlineStr">
        <is>
          <t>P-24/070-S00</t>
        </is>
      </c>
      <c r="B1746" s="14" t="inlineStr">
        <is>
          <t>LB</t>
        </is>
      </c>
      <c r="C1746" s="13" t="inlineStr">
        <is>
          <t>JUS&amp;ICS2-CI-PO-0021</t>
        </is>
      </c>
      <c r="D1746" s="13" t="inlineStr">
        <is>
          <t>ARAMCO/HYUNDAI</t>
        </is>
      </c>
      <c r="E1746" s="13" t="inlineStr">
        <is>
          <t>Caudal</t>
        </is>
      </c>
      <c r="F1746" s="13" t="inlineStr">
        <is>
          <t>VD-CI0021-016</t>
        </is>
      </c>
      <c r="G1746" s="13" t="inlineStr">
        <is>
          <t>P-24-070-CER-0001</t>
        </is>
      </c>
      <c r="H1746" s="13" t="inlineStr">
        <is>
          <t>CERTIFICATE FOR MATERIAL</t>
        </is>
      </c>
      <c r="I1746" s="13" t="inlineStr">
        <is>
          <t>Certificados</t>
        </is>
      </c>
      <c r="J1746" s="13" t="inlineStr">
        <is>
          <t>No</t>
        </is>
      </c>
      <c r="K1746" s="19" t="inlineStr">
        <is>
          <t>Sin Enviar</t>
        </is>
      </c>
      <c r="L1746" s="13" t="n"/>
      <c r="M1746" s="13" t="n"/>
      <c r="N1746" s="17" t="n">
        <v>45579</v>
      </c>
      <c r="O1746" s="17" t="n">
        <v>45818</v>
      </c>
      <c r="P1746" s="13" t="n"/>
      <c r="Q1746" s="13" t="n"/>
    </row>
    <row r="1747" ht="15" customHeight="1" s="2">
      <c r="A1747" s="13" t="inlineStr">
        <is>
          <t>P-24/070-S00</t>
        </is>
      </c>
      <c r="B1747" s="14" t="inlineStr">
        <is>
          <t>LB</t>
        </is>
      </c>
      <c r="C1747" s="13" t="inlineStr">
        <is>
          <t>JUS&amp;ICS2-CI-PO-0021</t>
        </is>
      </c>
      <c r="D1747" s="13" t="inlineStr">
        <is>
          <t>ARAMCO/HYUNDAI</t>
        </is>
      </c>
      <c r="E1747" s="13" t="inlineStr">
        <is>
          <t>Caudal</t>
        </is>
      </c>
      <c r="F1747" s="13" t="inlineStr">
        <is>
          <t>VD-CI0021-017</t>
        </is>
      </c>
      <c r="G1747" s="13" t="inlineStr">
        <is>
          <t>P-24-070-LIS-0003</t>
        </is>
      </c>
      <c r="H1747" s="13" t="inlineStr">
        <is>
          <t>PROJECT RECORD BOOK INDEX</t>
        </is>
      </c>
      <c r="I1747" s="13" t="inlineStr">
        <is>
          <t>Índice</t>
        </is>
      </c>
      <c r="J1747" s="13" t="inlineStr">
        <is>
          <t>No</t>
        </is>
      </c>
      <c r="K1747" s="19" t="inlineStr">
        <is>
          <t>Sin Enviar</t>
        </is>
      </c>
      <c r="L1747" s="13" t="n"/>
      <c r="M1747" s="13" t="n"/>
      <c r="N1747" s="17" t="n">
        <v>45579</v>
      </c>
      <c r="O1747" s="17" t="n">
        <v>45818</v>
      </c>
      <c r="P1747" s="13" t="n"/>
      <c r="Q1747" s="13" t="n"/>
    </row>
    <row r="1748" ht="15" customHeight="1" s="2">
      <c r="A1748" s="13" t="inlineStr">
        <is>
          <t>P-24/070-S00</t>
        </is>
      </c>
      <c r="B1748" s="14" t="inlineStr">
        <is>
          <t>LB</t>
        </is>
      </c>
      <c r="C1748" s="13" t="inlineStr">
        <is>
          <t>JUS&amp;ICS2-CI-PO-0021</t>
        </is>
      </c>
      <c r="D1748" s="13" t="inlineStr">
        <is>
          <t>ARAMCO/HYUNDAI</t>
        </is>
      </c>
      <c r="E1748" s="13" t="inlineStr">
        <is>
          <t>Caudal</t>
        </is>
      </c>
      <c r="F1748" s="13" t="inlineStr">
        <is>
          <t>VD-CI0021-018</t>
        </is>
      </c>
      <c r="G1748" s="13" t="inlineStr">
        <is>
          <t>P-24-070-DOS-0003</t>
        </is>
      </c>
      <c r="H1748" s="13" t="inlineStr">
        <is>
          <t>PROJECT RECORD BOOK</t>
        </is>
      </c>
      <c r="I1748" s="13" t="inlineStr">
        <is>
          <t>Dossier</t>
        </is>
      </c>
      <c r="J1748" s="13" t="inlineStr">
        <is>
          <t>No</t>
        </is>
      </c>
      <c r="K1748" s="19" t="inlineStr">
        <is>
          <t>Sin Enviar</t>
        </is>
      </c>
      <c r="L1748" s="13" t="n"/>
      <c r="M1748" s="13" t="n"/>
      <c r="N1748" s="17" t="n">
        <v>45579</v>
      </c>
      <c r="O1748" s="17" t="n">
        <v>45818</v>
      </c>
      <c r="P1748" s="13" t="n"/>
      <c r="Q1748" s="13" t="n"/>
    </row>
    <row r="1749" ht="15" customHeight="1" s="2">
      <c r="A1749" s="13" t="inlineStr">
        <is>
          <t>P-24/070-S00</t>
        </is>
      </c>
      <c r="B1749" s="14" t="inlineStr">
        <is>
          <t>LB</t>
        </is>
      </c>
      <c r="C1749" s="13" t="inlineStr">
        <is>
          <t>JUS&amp;ICS2-CI-PO-0021</t>
        </is>
      </c>
      <c r="D1749" s="13" t="inlineStr">
        <is>
          <t>ARAMCO/HYUNDAI</t>
        </is>
      </c>
      <c r="E1749" s="13" t="inlineStr">
        <is>
          <t>Caudal</t>
        </is>
      </c>
      <c r="F1749" s="13" t="inlineStr">
        <is>
          <t>VD-CI0021-019</t>
        </is>
      </c>
      <c r="G1749" s="13" t="inlineStr">
        <is>
          <t>P-24-070-LIS-0002</t>
        </is>
      </c>
      <c r="H1749" s="13" t="inlineStr">
        <is>
          <t>VIRB (VENDOR INSPECTION RECORD BOOK) INDEX</t>
        </is>
      </c>
      <c r="I1749" s="13" t="inlineStr">
        <is>
          <t>Índice</t>
        </is>
      </c>
      <c r="J1749" s="13" t="inlineStr">
        <is>
          <t>No</t>
        </is>
      </c>
      <c r="K1749" s="19" t="inlineStr">
        <is>
          <t>Sin Enviar</t>
        </is>
      </c>
      <c r="L1749" s="13" t="n"/>
      <c r="M1749" s="13" t="n"/>
      <c r="N1749" s="17" t="n">
        <v>45579</v>
      </c>
      <c r="O1749" s="17" t="n">
        <v>45818</v>
      </c>
      <c r="P1749" s="13" t="n"/>
      <c r="Q1749" s="13" t="n"/>
    </row>
    <row r="1750" ht="15" customHeight="1" s="2">
      <c r="A1750" s="13" t="inlineStr">
        <is>
          <t>P-24/070-S00</t>
        </is>
      </c>
      <c r="B1750" s="14" t="inlineStr">
        <is>
          <t>LB</t>
        </is>
      </c>
      <c r="C1750" s="13" t="inlineStr">
        <is>
          <t>JUS&amp;ICS2-CI-PO-0021</t>
        </is>
      </c>
      <c r="D1750" s="13" t="inlineStr">
        <is>
          <t>ARAMCO/HYUNDAI</t>
        </is>
      </c>
      <c r="E1750" s="13" t="inlineStr">
        <is>
          <t>Caudal</t>
        </is>
      </c>
      <c r="F1750" s="13" t="inlineStr">
        <is>
          <t>VD-CI0021-020</t>
        </is>
      </c>
      <c r="G1750" s="13" t="inlineStr">
        <is>
          <t>P-24-070-DOS-0002</t>
        </is>
      </c>
      <c r="H1750" s="13" t="inlineStr">
        <is>
          <t>VIRB (VENDOR INSPECTION RECORD BOOK)</t>
        </is>
      </c>
      <c r="I1750" s="13" t="inlineStr">
        <is>
          <t>Dossier</t>
        </is>
      </c>
      <c r="J1750" s="13" t="inlineStr">
        <is>
          <t>No</t>
        </is>
      </c>
      <c r="K1750" s="19" t="inlineStr">
        <is>
          <t>Sin Enviar</t>
        </is>
      </c>
      <c r="L1750" s="13" t="n"/>
      <c r="M1750" s="13" t="n"/>
      <c r="N1750" s="17" t="n">
        <v>45579</v>
      </c>
      <c r="O1750" s="17" t="n">
        <v>45818</v>
      </c>
      <c r="P1750" s="13" t="n"/>
      <c r="Q1750" s="13" t="n"/>
    </row>
    <row r="1751" ht="15" customHeight="1" s="2">
      <c r="A1751" s="13" t="inlineStr">
        <is>
          <t>P-24/070-S00</t>
        </is>
      </c>
      <c r="B1751" s="14" t="inlineStr">
        <is>
          <t>LB</t>
        </is>
      </c>
      <c r="C1751" s="13" t="inlineStr">
        <is>
          <t>JUS&amp;ICS2-CI-PO-0021</t>
        </is>
      </c>
      <c r="D1751" s="13" t="inlineStr">
        <is>
          <t>ARAMCO/HYUNDAI</t>
        </is>
      </c>
      <c r="E1751" s="13" t="inlineStr">
        <is>
          <t>Caudal</t>
        </is>
      </c>
      <c r="F1751" s="13" t="inlineStr">
        <is>
          <t>VD-CI0021-021</t>
        </is>
      </c>
      <c r="G1751" s="13" t="inlineStr">
        <is>
          <t>P-24-070-SPR-0001</t>
        </is>
      </c>
      <c r="H1751" s="13" t="inlineStr">
        <is>
          <t>Spare Part Data Package (SPDP)</t>
        </is>
      </c>
      <c r="I1751" s="13" t="inlineStr">
        <is>
          <t>Repuestos</t>
        </is>
      </c>
      <c r="J1751" s="13" t="inlineStr">
        <is>
          <t>No</t>
        </is>
      </c>
      <c r="K1751" s="19" t="inlineStr">
        <is>
          <t>Sin Enviar</t>
        </is>
      </c>
      <c r="L1751" s="13" t="n"/>
      <c r="M1751" s="13" t="n"/>
      <c r="N1751" s="17" t="n">
        <v>45579</v>
      </c>
      <c r="O1751" s="17" t="n">
        <v>45818</v>
      </c>
      <c r="P1751" s="13" t="n"/>
      <c r="Q1751" s="13" t="n"/>
    </row>
    <row r="1752" ht="15" customHeight="1" s="2">
      <c r="A1752" s="13" t="inlineStr">
        <is>
          <t>P-24/070-S00</t>
        </is>
      </c>
      <c r="B1752" s="14" t="inlineStr">
        <is>
          <t>LB</t>
        </is>
      </c>
      <c r="C1752" s="13" t="inlineStr">
        <is>
          <t>JUS&amp;ICS2-CI-PO-0021</t>
        </is>
      </c>
      <c r="D1752" s="13" t="inlineStr">
        <is>
          <t>ARAMCO/HYUNDAI</t>
        </is>
      </c>
      <c r="E1752" s="13" t="inlineStr">
        <is>
          <t>Caudal</t>
        </is>
      </c>
      <c r="F1752" s="13" t="inlineStr">
        <is>
          <t>VD-CI0021-001</t>
        </is>
      </c>
      <c r="G1752" s="13" t="inlineStr">
        <is>
          <t>P-24-070-DL-0001</t>
        </is>
      </c>
      <c r="H1752" s="13" t="inlineStr">
        <is>
          <t>VENDOR DOCUMENT REGISTER</t>
        </is>
      </c>
      <c r="I1752" s="13" t="inlineStr">
        <is>
          <t>VDDL</t>
        </is>
      </c>
      <c r="J1752" s="15" t="inlineStr">
        <is>
          <t>Sí</t>
        </is>
      </c>
      <c r="K1752" s="23" t="inlineStr">
        <is>
          <t>Com. Menores</t>
        </is>
      </c>
      <c r="L1752" s="13" t="n">
        <v>0</v>
      </c>
      <c r="M1752" s="17" t="n">
        <v>45614</v>
      </c>
      <c r="N1752" s="17" t="n">
        <v>45579</v>
      </c>
      <c r="O1752" s="17" t="n">
        <v>45818</v>
      </c>
      <c r="P1752" s="13" t="inlineStr">
        <is>
          <t xml:space="preserve">18-11-2024 Com. Menores Rev.  // 30-10-2024 Enviado Rev. </t>
        </is>
      </c>
      <c r="Q1752" s="13" t="n"/>
    </row>
    <row r="1753" ht="15" customHeight="1" s="2">
      <c r="A1753" s="13" t="inlineStr">
        <is>
          <t>P-24/070-S00</t>
        </is>
      </c>
      <c r="B1753" s="14" t="inlineStr">
        <is>
          <t>LB</t>
        </is>
      </c>
      <c r="C1753" s="13" t="inlineStr">
        <is>
          <t>JUS&amp;ICS2-CI-PO-0021</t>
        </is>
      </c>
      <c r="D1753" s="13" t="inlineStr">
        <is>
          <t>ARAMCO/HYUNDAI</t>
        </is>
      </c>
      <c r="E1753" s="13" t="inlineStr">
        <is>
          <t>Caudal</t>
        </is>
      </c>
      <c r="F1753" s="13" t="inlineStr">
        <is>
          <t>VD-CI0021-002</t>
        </is>
      </c>
      <c r="G1753" s="13" t="inlineStr">
        <is>
          <t>P-24-070-FL-PLG-0005</t>
        </is>
      </c>
      <c r="H1753" s="13" t="inlineStr">
        <is>
          <t>DIMENSIONAL DRAWINGS - FLOW ELEMENT ORIFICES</t>
        </is>
      </c>
      <c r="I1753" s="13" t="inlineStr">
        <is>
          <t>Planos</t>
        </is>
      </c>
      <c r="J1753" s="15" t="inlineStr">
        <is>
          <t>Sí</t>
        </is>
      </c>
      <c r="K1753" s="23" t="inlineStr">
        <is>
          <t>Com. Menores</t>
        </is>
      </c>
      <c r="L1753" s="13" t="n">
        <v>0</v>
      </c>
      <c r="M1753" s="17" t="n">
        <v>45614</v>
      </c>
      <c r="N1753" s="17" t="n">
        <v>45579</v>
      </c>
      <c r="O1753" s="17" t="n">
        <v>45818</v>
      </c>
      <c r="P1753" s="13" t="inlineStr">
        <is>
          <t xml:space="preserve">18-11-2024 Com. Menores Rev.  // 30-10-2024 Enviado Rev. </t>
        </is>
      </c>
      <c r="Q1753" s="13" t="n"/>
    </row>
    <row r="1754" ht="15" customHeight="1" s="2">
      <c r="A1754" s="13" t="inlineStr">
        <is>
          <t>P-24/070-S00</t>
        </is>
      </c>
      <c r="B1754" s="14" t="inlineStr">
        <is>
          <t>LB</t>
        </is>
      </c>
      <c r="C1754" s="13" t="inlineStr">
        <is>
          <t>JUS&amp;ICS2-CI-PO-0021</t>
        </is>
      </c>
      <c r="D1754" s="13" t="inlineStr">
        <is>
          <t>ARAMCO/HYUNDAI</t>
        </is>
      </c>
      <c r="E1754" s="13" t="inlineStr">
        <is>
          <t>Caudal</t>
        </is>
      </c>
      <c r="F1754" s="13" t="inlineStr">
        <is>
          <t>VD-CI0021-003</t>
        </is>
      </c>
      <c r="G1754" s="13" t="inlineStr">
        <is>
          <t>P-24-070-RO-PLG-0005</t>
        </is>
      </c>
      <c r="H1754" s="13" t="inlineStr">
        <is>
          <t>DIMENSIONAL DRAWINGS - RESTRICTION ORIFICES</t>
        </is>
      </c>
      <c r="I1754" s="13" t="inlineStr">
        <is>
          <t>Planos</t>
        </is>
      </c>
      <c r="J1754" s="15" t="inlineStr">
        <is>
          <t>Sí</t>
        </is>
      </c>
      <c r="K1754" s="23" t="inlineStr">
        <is>
          <t>Com. Menores</t>
        </is>
      </c>
      <c r="L1754" s="13" t="n">
        <v>0</v>
      </c>
      <c r="M1754" s="17" t="n">
        <v>45614</v>
      </c>
      <c r="N1754" s="17" t="n">
        <v>45579</v>
      </c>
      <c r="O1754" s="17" t="n">
        <v>45818</v>
      </c>
      <c r="P1754" s="13" t="inlineStr">
        <is>
          <t xml:space="preserve">18-11-2024 Com. Menores Rev.  // 30-10-2024 Enviado Rev. </t>
        </is>
      </c>
      <c r="Q1754" s="13" t="n"/>
    </row>
    <row r="1755" ht="15" customHeight="1" s="2">
      <c r="A1755" s="13" t="inlineStr">
        <is>
          <t>P-24/070-S00</t>
        </is>
      </c>
      <c r="B1755" s="14" t="inlineStr">
        <is>
          <t>LB</t>
        </is>
      </c>
      <c r="C1755" s="13" t="inlineStr">
        <is>
          <t>JUS&amp;ICS2-CI-PO-0021</t>
        </is>
      </c>
      <c r="D1755" s="13" t="inlineStr">
        <is>
          <t>ARAMCO/HYUNDAI</t>
        </is>
      </c>
      <c r="E1755" s="13" t="inlineStr">
        <is>
          <t>Caudal</t>
        </is>
      </c>
      <c r="F1755" s="13" t="inlineStr">
        <is>
          <t>VD-CI0021-006</t>
        </is>
      </c>
      <c r="G1755" s="13" t="inlineStr">
        <is>
          <t>P-24-070-FL-CAL-0007</t>
        </is>
      </c>
      <c r="H1755" s="13" t="inlineStr">
        <is>
          <t>CALCULATION - FLOW ELEMENT ORIFICES</t>
        </is>
      </c>
      <c r="I1755" s="13" t="inlineStr">
        <is>
          <t>Cálculos</t>
        </is>
      </c>
      <c r="J1755" s="15" t="inlineStr">
        <is>
          <t>Sí</t>
        </is>
      </c>
      <c r="K1755" s="23" t="inlineStr">
        <is>
          <t>Com. Menores</t>
        </is>
      </c>
      <c r="L1755" s="13" t="n">
        <v>0</v>
      </c>
      <c r="M1755" s="17" t="n">
        <v>45614</v>
      </c>
      <c r="N1755" s="17" t="n">
        <v>45579</v>
      </c>
      <c r="O1755" s="17" t="n">
        <v>45818</v>
      </c>
      <c r="P1755" s="13" t="inlineStr">
        <is>
          <t xml:space="preserve">18-11-2024 Com. Menores Rev.  // 30-10-2024 Enviado Rev. </t>
        </is>
      </c>
      <c r="Q1755" s="13" t="n"/>
    </row>
    <row r="1756" ht="15" customHeight="1" s="2">
      <c r="A1756" s="13" t="inlineStr">
        <is>
          <t>P-24/070-S00</t>
        </is>
      </c>
      <c r="B1756" s="14" t="inlineStr">
        <is>
          <t>LB</t>
        </is>
      </c>
      <c r="C1756" s="13" t="inlineStr">
        <is>
          <t>JUS&amp;ICS2-CI-PO-0021</t>
        </is>
      </c>
      <c r="D1756" s="13" t="inlineStr">
        <is>
          <t>ARAMCO/HYUNDAI</t>
        </is>
      </c>
      <c r="E1756" s="13" t="inlineStr">
        <is>
          <t>Caudal</t>
        </is>
      </c>
      <c r="F1756" s="13" t="inlineStr">
        <is>
          <t>VD-CI0021-007</t>
        </is>
      </c>
      <c r="G1756" s="13" t="inlineStr">
        <is>
          <t>P-24-070-RO-CAL-0007</t>
        </is>
      </c>
      <c r="H1756" s="13" t="inlineStr">
        <is>
          <t>CALCULATION - RESTRICTION ORIFICES</t>
        </is>
      </c>
      <c r="I1756" s="13" t="inlineStr">
        <is>
          <t>Cálculos</t>
        </is>
      </c>
      <c r="J1756" s="15" t="inlineStr">
        <is>
          <t>Sí</t>
        </is>
      </c>
      <c r="K1756" s="23" t="inlineStr">
        <is>
          <t>Com. Menores</t>
        </is>
      </c>
      <c r="L1756" s="13" t="n">
        <v>0</v>
      </c>
      <c r="M1756" s="17" t="n">
        <v>45614</v>
      </c>
      <c r="N1756" s="17" t="n">
        <v>45579</v>
      </c>
      <c r="O1756" s="17" t="n">
        <v>45818</v>
      </c>
      <c r="P1756" s="13" t="inlineStr">
        <is>
          <t xml:space="preserve">18-11-2024 Com. Menores Rev.  // 30-10-2024 Enviado Rev. </t>
        </is>
      </c>
      <c r="Q1756" s="13" t="n"/>
    </row>
    <row r="1757" ht="15" customHeight="1" s="2">
      <c r="A1757" s="13" t="inlineStr">
        <is>
          <t>P-24/070-S00</t>
        </is>
      </c>
      <c r="B1757" s="14" t="inlineStr">
        <is>
          <t>LB</t>
        </is>
      </c>
      <c r="C1757" s="13" t="inlineStr">
        <is>
          <t>JUS&amp;ICS2-CI-PO-0021</t>
        </is>
      </c>
      <c r="D1757" s="13" t="inlineStr">
        <is>
          <t>ARAMCO/HYUNDAI</t>
        </is>
      </c>
      <c r="E1757" s="13" t="inlineStr">
        <is>
          <t>Caudal</t>
        </is>
      </c>
      <c r="F1757" s="13" t="inlineStr">
        <is>
          <t>VD-CI0021-005</t>
        </is>
      </c>
      <c r="G1757" s="13" t="inlineStr">
        <is>
          <t>P-24-070-RO-ESP-0003</t>
        </is>
      </c>
      <c r="H1757" s="13" t="inlineStr">
        <is>
          <t>INSTRUMENT SPECIFICATION SHEET - RESTRICTION ORIFICES</t>
        </is>
      </c>
      <c r="I1757" s="13" t="inlineStr">
        <is>
          <t>Cálculo y plano</t>
        </is>
      </c>
      <c r="J1757" s="15" t="inlineStr">
        <is>
          <t>Sí</t>
        </is>
      </c>
      <c r="K1757" s="23" t="inlineStr">
        <is>
          <t>Com. Menores</t>
        </is>
      </c>
      <c r="L1757" s="13" t="n">
        <v>0</v>
      </c>
      <c r="M1757" s="17" t="n">
        <v>45614</v>
      </c>
      <c r="N1757" s="17" t="n">
        <v>45579</v>
      </c>
      <c r="O1757" s="17" t="n">
        <v>45818</v>
      </c>
      <c r="P1757" s="13" t="inlineStr">
        <is>
          <t xml:space="preserve">18-11-2024 Com. Menores Rev.  // 31-10-2024 Enviado Rev. </t>
        </is>
      </c>
      <c r="Q1757" s="13" t="n"/>
    </row>
    <row r="1758" ht="15" customHeight="1" s="2">
      <c r="A1758" s="13" t="inlineStr">
        <is>
          <t>P-24/070-S00</t>
        </is>
      </c>
      <c r="B1758" s="14" t="inlineStr">
        <is>
          <t>LB</t>
        </is>
      </c>
      <c r="C1758" s="13" t="inlineStr">
        <is>
          <t>JUS&amp;ICS2-CI-PO-0021</t>
        </is>
      </c>
      <c r="D1758" s="13" t="inlineStr">
        <is>
          <t>ARAMCO/HYUNDAI</t>
        </is>
      </c>
      <c r="E1758" s="13" t="inlineStr">
        <is>
          <t>Caudal</t>
        </is>
      </c>
      <c r="F1758" s="13" t="inlineStr">
        <is>
          <t>VD-CI0021-025</t>
        </is>
      </c>
      <c r="G1758" s="13" t="inlineStr">
        <is>
          <t>P-24-070-DOS-0001</t>
        </is>
      </c>
      <c r="H1758" s="13" t="inlineStr">
        <is>
          <t>WPS / PQR</t>
        </is>
      </c>
      <c r="I1758" s="13" t="inlineStr">
        <is>
          <t>Soldadura</t>
        </is>
      </c>
      <c r="J1758" s="15" t="inlineStr">
        <is>
          <t>Sí</t>
        </is>
      </c>
      <c r="K1758" s="20" t="inlineStr">
        <is>
          <t>Enviado</t>
        </is>
      </c>
      <c r="L1758" s="13" t="n">
        <v>0</v>
      </c>
      <c r="M1758" s="17" t="n">
        <v>45616</v>
      </c>
      <c r="N1758" s="17" t="n">
        <v>45579</v>
      </c>
      <c r="O1758" s="17" t="n">
        <v>45818</v>
      </c>
      <c r="P1758" s="13" t="inlineStr">
        <is>
          <t>20-11-2024 Enviado Rev. 0</t>
        </is>
      </c>
      <c r="Q1758" s="13" t="n"/>
    </row>
    <row r="1759" ht="15" customHeight="1" s="2">
      <c r="A1759" s="13" t="inlineStr">
        <is>
          <t>P-24/070-S00</t>
        </is>
      </c>
      <c r="B1759" s="14" t="inlineStr">
        <is>
          <t>LB</t>
        </is>
      </c>
      <c r="C1759" s="13" t="inlineStr">
        <is>
          <t>JUS&amp;ICS2-CI-PO-0021</t>
        </is>
      </c>
      <c r="D1759" s="13" t="inlineStr">
        <is>
          <t>ARAMCO/HYUNDAI</t>
        </is>
      </c>
      <c r="E1759" s="13" t="inlineStr">
        <is>
          <t>Caudal</t>
        </is>
      </c>
      <c r="F1759" s="13" t="inlineStr">
        <is>
          <t>VD-CI0021-010</t>
        </is>
      </c>
      <c r="G1759" s="13" t="inlineStr">
        <is>
          <t>P-24-070-ITP-0001</t>
        </is>
      </c>
      <c r="H1759" s="13" t="inlineStr">
        <is>
          <t>INSPECTION AND TEST PLAN</t>
        </is>
      </c>
      <c r="I1759" s="13" t="inlineStr">
        <is>
          <t>PPI</t>
        </is>
      </c>
      <c r="J1759" s="15" t="inlineStr">
        <is>
          <t>Sí</t>
        </is>
      </c>
      <c r="K1759" s="20" t="inlineStr">
        <is>
          <t>Enviado</t>
        </is>
      </c>
      <c r="L1759" s="13" t="n">
        <v>0</v>
      </c>
      <c r="M1759" s="17" t="n">
        <v>45595</v>
      </c>
      <c r="N1759" s="17" t="n">
        <v>45579</v>
      </c>
      <c r="O1759" s="17" t="n">
        <v>45818</v>
      </c>
      <c r="P1759" s="13" t="inlineStr">
        <is>
          <t xml:space="preserve">30-10-2024 Enviado Rev. </t>
        </is>
      </c>
      <c r="Q1759" s="13" t="n"/>
    </row>
    <row r="1760" ht="15" customHeight="1" s="2">
      <c r="A1760" s="13" t="inlineStr">
        <is>
          <t>P-24/070-S00</t>
        </is>
      </c>
      <c r="B1760" s="14" t="inlineStr">
        <is>
          <t>LB</t>
        </is>
      </c>
      <c r="C1760" s="13" t="inlineStr">
        <is>
          <t>JUS&amp;ICS2-CI-PO-0021</t>
        </is>
      </c>
      <c r="D1760" s="13" t="inlineStr">
        <is>
          <t>ARAMCO/HYUNDAI</t>
        </is>
      </c>
      <c r="E1760" s="13" t="inlineStr">
        <is>
          <t>Caudal</t>
        </is>
      </c>
      <c r="F1760" s="13" t="inlineStr">
        <is>
          <t>VD-CI0021-015</t>
        </is>
      </c>
      <c r="G1760" s="13" t="inlineStr">
        <is>
          <t>P-24-070-CER-0003</t>
        </is>
      </c>
      <c r="H1760" s="13" t="inlineStr">
        <is>
          <t>INSPECTION AND TEST CERTIFICATION REPORT</t>
        </is>
      </c>
      <c r="I1760" s="13" t="inlineStr">
        <is>
          <t>Certificados</t>
        </is>
      </c>
      <c r="J1760" s="13" t="inlineStr">
        <is>
          <t>No</t>
        </is>
      </c>
      <c r="K1760" s="19" t="inlineStr">
        <is>
          <t>Sin Enviar</t>
        </is>
      </c>
      <c r="L1760" s="13" t="n"/>
      <c r="M1760" s="13" t="n"/>
      <c r="N1760" s="17" t="n">
        <v>45579</v>
      </c>
      <c r="O1760" s="17" t="n">
        <v>45818</v>
      </c>
      <c r="P1760" s="13" t="n"/>
      <c r="Q1760" s="13" t="n"/>
    </row>
    <row r="1761" ht="15" customHeight="1" s="2">
      <c r="A1761" s="13" t="inlineStr">
        <is>
          <t>P-24/070-S00</t>
        </is>
      </c>
      <c r="B1761" s="14" t="inlineStr">
        <is>
          <t>LB</t>
        </is>
      </c>
      <c r="C1761" s="13" t="inlineStr">
        <is>
          <t>JUS&amp;ICS2-CI-PO-0021</t>
        </is>
      </c>
      <c r="D1761" s="13" t="inlineStr">
        <is>
          <t>ARAMCO/HYUNDAI</t>
        </is>
      </c>
      <c r="E1761" s="13" t="inlineStr">
        <is>
          <t>Caudal</t>
        </is>
      </c>
      <c r="F1761" s="13" t="inlineStr">
        <is>
          <t>VD-CI0021-014</t>
        </is>
      </c>
      <c r="G1761" s="13" t="inlineStr">
        <is>
          <t>P-24-070-MAN-0002</t>
        </is>
      </c>
      <c r="H1761" s="13" t="inlineStr">
        <is>
          <t>INSTALLATION, OPERATION AND MAINTENANCE MANUAL</t>
        </is>
      </c>
      <c r="I1761" s="13" t="inlineStr">
        <is>
          <t>Manual</t>
        </is>
      </c>
      <c r="J1761" s="15" t="inlineStr">
        <is>
          <t>Sí</t>
        </is>
      </c>
      <c r="K1761" s="20" t="inlineStr">
        <is>
          <t>Enviado</t>
        </is>
      </c>
      <c r="L1761" s="13" t="n">
        <v>0</v>
      </c>
      <c r="M1761" s="17" t="n">
        <v>45616</v>
      </c>
      <c r="N1761" s="17" t="n">
        <v>45579</v>
      </c>
      <c r="O1761" s="17" t="n">
        <v>45818</v>
      </c>
      <c r="P1761" s="13" t="inlineStr">
        <is>
          <t>20-11-2024 Enviado Rev. 0</t>
        </is>
      </c>
      <c r="Q1761" s="13" t="n"/>
    </row>
    <row r="1762" ht="15" customHeight="1" s="2">
      <c r="A1762" s="13" t="inlineStr">
        <is>
          <t>P-24/070-S00</t>
        </is>
      </c>
      <c r="B1762" s="14" t="inlineStr">
        <is>
          <t>LB</t>
        </is>
      </c>
      <c r="C1762" s="13" t="inlineStr">
        <is>
          <t>JUS&amp;ICS2-CI-PO-0021</t>
        </is>
      </c>
      <c r="D1762" s="13" t="inlineStr">
        <is>
          <t>ARAMCO/HYUNDAI</t>
        </is>
      </c>
      <c r="E1762" s="13" t="inlineStr">
        <is>
          <t>Caudal</t>
        </is>
      </c>
      <c r="F1762" s="13" t="inlineStr">
        <is>
          <t>VD-CI0021-008</t>
        </is>
      </c>
      <c r="G1762" s="13" t="inlineStr">
        <is>
          <t>P-24-070-MAN-0001</t>
        </is>
      </c>
      <c r="H1762" s="13" t="inlineStr">
        <is>
          <t>CATALOGUE</t>
        </is>
      </c>
      <c r="I1762" s="13" t="inlineStr">
        <is>
          <t>Catálogo</t>
        </is>
      </c>
      <c r="J1762" s="15" t="inlineStr">
        <is>
          <t>Sí</t>
        </is>
      </c>
      <c r="K1762" s="20" t="inlineStr">
        <is>
          <t>Enviado</t>
        </is>
      </c>
      <c r="L1762" s="13" t="n">
        <v>0</v>
      </c>
      <c r="M1762" s="17" t="n">
        <v>45616</v>
      </c>
      <c r="N1762" s="17" t="n">
        <v>45579</v>
      </c>
      <c r="O1762" s="17" t="n">
        <v>45818</v>
      </c>
      <c r="P1762" s="13" t="inlineStr">
        <is>
          <t>20-11-2024 Enviado Rev. 0</t>
        </is>
      </c>
      <c r="Q1762" s="13" t="n"/>
    </row>
    <row r="1763" ht="15" customHeight="1" s="2">
      <c r="A1763" s="13" t="inlineStr">
        <is>
          <t>P-24/070-S00</t>
        </is>
      </c>
      <c r="B1763" s="14" t="inlineStr">
        <is>
          <t>LB</t>
        </is>
      </c>
      <c r="C1763" s="13" t="inlineStr">
        <is>
          <t>JUS&amp;ICS2-CI-PO-0021</t>
        </is>
      </c>
      <c r="D1763" s="13" t="inlineStr">
        <is>
          <t>ARAMCO/HYUNDAI</t>
        </is>
      </c>
      <c r="E1763" s="13" t="inlineStr">
        <is>
          <t>Caudal</t>
        </is>
      </c>
      <c r="F1763" s="13" t="inlineStr">
        <is>
          <t>VD-CI0021-012</t>
        </is>
      </c>
      <c r="G1763" s="13" t="inlineStr">
        <is>
          <t>P-24-070-ITP-0002</t>
        </is>
      </c>
      <c r="H1763" s="13" t="inlineStr">
        <is>
          <t>INSPECTION AND TEST PROCEDURE</t>
        </is>
      </c>
      <c r="I1763" s="13" t="inlineStr">
        <is>
          <t>PPI</t>
        </is>
      </c>
      <c r="J1763" s="15" t="inlineStr">
        <is>
          <t>Sí</t>
        </is>
      </c>
      <c r="K1763" s="20" t="inlineStr">
        <is>
          <t>Enviado</t>
        </is>
      </c>
      <c r="L1763" s="13" t="n">
        <v>0</v>
      </c>
      <c r="M1763" s="17" t="n">
        <v>45616</v>
      </c>
      <c r="N1763" s="17" t="n">
        <v>45579</v>
      </c>
      <c r="O1763" s="17" t="n">
        <v>45818</v>
      </c>
      <c r="P1763" s="13" t="inlineStr">
        <is>
          <t>20-11-2024 Enviado Rev. 0</t>
        </is>
      </c>
      <c r="Q1763" s="13" t="n"/>
    </row>
    <row r="1764" ht="15" customHeight="1" s="2">
      <c r="A1764" s="13" t="inlineStr">
        <is>
          <t>P-24/070-S00</t>
        </is>
      </c>
      <c r="B1764" s="14" t="inlineStr">
        <is>
          <t>LB</t>
        </is>
      </c>
      <c r="C1764" s="13" t="inlineStr">
        <is>
          <t>JUS&amp;ICS2-CI-PO-0021</t>
        </is>
      </c>
      <c r="D1764" s="13" t="inlineStr">
        <is>
          <t>ARAMCO/HYUNDAI</t>
        </is>
      </c>
      <c r="E1764" s="13" t="inlineStr">
        <is>
          <t>Caudal</t>
        </is>
      </c>
      <c r="F1764" s="13" t="inlineStr">
        <is>
          <t>VD-CI0021-013</t>
        </is>
      </c>
      <c r="G1764" s="13" t="inlineStr">
        <is>
          <t>P-24-070-PRO-0001</t>
        </is>
      </c>
      <c r="H1764" s="13" t="inlineStr">
        <is>
          <t>PMI TEST PROCEDURE</t>
        </is>
      </c>
      <c r="I1764" s="13" t="inlineStr">
        <is>
          <t>PMI</t>
        </is>
      </c>
      <c r="J1764" s="13" t="inlineStr">
        <is>
          <t>No</t>
        </is>
      </c>
      <c r="K1764" s="20" t="inlineStr">
        <is>
          <t>Enviado</t>
        </is>
      </c>
      <c r="L1764" s="13" t="n">
        <v>0</v>
      </c>
      <c r="M1764" s="17" t="n">
        <v>45629</v>
      </c>
      <c r="N1764" s="17" t="n">
        <v>45579</v>
      </c>
      <c r="O1764" s="17" t="n">
        <v>45818</v>
      </c>
      <c r="P1764" s="13" t="inlineStr">
        <is>
          <t>03-12-2024 Enviado Rev. 0</t>
        </is>
      </c>
      <c r="Q1764" s="13" t="n"/>
    </row>
    <row r="1765" ht="15" customHeight="1" s="2">
      <c r="A1765" s="13" t="inlineStr">
        <is>
          <t>P-24/070-S00</t>
        </is>
      </c>
      <c r="B1765" s="14" t="inlineStr">
        <is>
          <t>LB</t>
        </is>
      </c>
      <c r="C1765" s="13" t="inlineStr">
        <is>
          <t>JUS&amp;ICS2-CI-PO-0021</t>
        </is>
      </c>
      <c r="D1765" s="13" t="inlineStr">
        <is>
          <t>ARAMCO/HYUNDAI</t>
        </is>
      </c>
      <c r="E1765" s="13" t="inlineStr">
        <is>
          <t>Caudal</t>
        </is>
      </c>
      <c r="F1765" s="13" t="inlineStr">
        <is>
          <t>VD-CI0021-024</t>
        </is>
      </c>
      <c r="G1765" s="13" t="inlineStr">
        <is>
          <t>P-24-070-PRO-0004</t>
        </is>
      </c>
      <c r="H1765" s="13" t="inlineStr">
        <is>
          <t>NDE TEST PROCEDURE</t>
        </is>
      </c>
      <c r="I1765" s="13" t="inlineStr">
        <is>
          <t>Procedimientos</t>
        </is>
      </c>
      <c r="J1765" s="13" t="inlineStr">
        <is>
          <t>No</t>
        </is>
      </c>
      <c r="K1765" s="20" t="inlineStr">
        <is>
          <t>Enviado</t>
        </is>
      </c>
      <c r="L1765" s="13" t="n">
        <v>0</v>
      </c>
      <c r="M1765" s="17" t="n">
        <v>45629</v>
      </c>
      <c r="N1765" s="17" t="n">
        <v>45579</v>
      </c>
      <c r="O1765" s="17" t="n">
        <v>45818</v>
      </c>
      <c r="P1765" s="13" t="inlineStr">
        <is>
          <t>03-12-2024 Enviado Rev. 0</t>
        </is>
      </c>
      <c r="Q1765" s="13" t="n"/>
    </row>
    <row r="1766" ht="15" customHeight="1" s="2">
      <c r="A1766" s="13" t="inlineStr">
        <is>
          <t>P-24/070-S00</t>
        </is>
      </c>
      <c r="B1766" s="14" t="inlineStr">
        <is>
          <t>LB</t>
        </is>
      </c>
      <c r="C1766" s="13" t="inlineStr">
        <is>
          <t>JUS&amp;ICS2-CI-PO-0021</t>
        </is>
      </c>
      <c r="D1766" s="13" t="inlineStr">
        <is>
          <t>ARAMCO/HYUNDAI</t>
        </is>
      </c>
      <c r="E1766" s="13" t="inlineStr">
        <is>
          <t>Caudal</t>
        </is>
      </c>
      <c r="F1766" s="13" t="inlineStr">
        <is>
          <t>VD-CI0021-023</t>
        </is>
      </c>
      <c r="G1766" s="13" t="inlineStr">
        <is>
          <t>P-24-070-PRO-0003</t>
        </is>
      </c>
      <c r="H1766" s="13" t="inlineStr">
        <is>
          <t>HYDROSTATIC PRESSURE TEST PROCEDURE</t>
        </is>
      </c>
      <c r="I1766" s="13" t="inlineStr">
        <is>
          <t>Procedimientos</t>
        </is>
      </c>
      <c r="J1766" s="13" t="inlineStr">
        <is>
          <t>No</t>
        </is>
      </c>
      <c r="K1766" s="20" t="inlineStr">
        <is>
          <t>Enviado</t>
        </is>
      </c>
      <c r="L1766" s="13" t="n">
        <v>0</v>
      </c>
      <c r="M1766" s="17" t="n">
        <v>45629</v>
      </c>
      <c r="N1766" s="17" t="n">
        <v>45579</v>
      </c>
      <c r="O1766" s="17" t="n">
        <v>45818</v>
      </c>
      <c r="P1766" s="13" t="inlineStr">
        <is>
          <t>03-12-2024 Enviado Rev. 0</t>
        </is>
      </c>
      <c r="Q1766" s="13" t="n"/>
    </row>
    <row r="1767" ht="15" customHeight="1" s="2">
      <c r="A1767" s="13" t="inlineStr">
        <is>
          <t>P-24/070-S00</t>
        </is>
      </c>
      <c r="B1767" s="14" t="inlineStr">
        <is>
          <t>LB</t>
        </is>
      </c>
      <c r="C1767" s="13" t="inlineStr">
        <is>
          <t>JUS&amp;ICS2-CI-PO-0021</t>
        </is>
      </c>
      <c r="D1767" s="13" t="inlineStr">
        <is>
          <t>ARAMCO/HYUNDAI</t>
        </is>
      </c>
      <c r="E1767" s="13" t="inlineStr">
        <is>
          <t>Caudal</t>
        </is>
      </c>
      <c r="F1767" s="13" t="inlineStr">
        <is>
          <t>VD-CI0021-004</t>
        </is>
      </c>
      <c r="G1767" s="13" t="inlineStr">
        <is>
          <t>P-24-070-FL-ESP-0003</t>
        </is>
      </c>
      <c r="H1767" s="13" t="inlineStr">
        <is>
          <t>INSTRUMENT SPECIFICATION SHEET - FLOW ELEMENT ORIFICES</t>
        </is>
      </c>
      <c r="I1767" s="13" t="inlineStr">
        <is>
          <t>Cálculo y plano</t>
        </is>
      </c>
      <c r="J1767" s="15" t="inlineStr">
        <is>
          <t>Sí</t>
        </is>
      </c>
      <c r="K1767" s="23" t="inlineStr">
        <is>
          <t>Com. Menores</t>
        </is>
      </c>
      <c r="L1767" s="13" t="n">
        <v>0</v>
      </c>
      <c r="M1767" s="17" t="n">
        <v>45614</v>
      </c>
      <c r="N1767" s="17" t="n">
        <v>45579</v>
      </c>
      <c r="O1767" s="17" t="n">
        <v>45818</v>
      </c>
      <c r="P1767" s="13" t="inlineStr">
        <is>
          <t xml:space="preserve">18-11-2024 Com. Menores Rev.  // 31-10-2024 Enviado Rev. </t>
        </is>
      </c>
      <c r="Q1767" s="13" t="n"/>
    </row>
    <row r="1768" ht="15" customHeight="1" s="2">
      <c r="A1768" s="13" t="inlineStr">
        <is>
          <t>P-24/074-S00</t>
        </is>
      </c>
      <c r="B1768" s="18" t="inlineStr">
        <is>
          <t>AC</t>
        </is>
      </c>
      <c r="C1768" s="13" t="inlineStr">
        <is>
          <t>7011313997</t>
        </is>
      </c>
      <c r="D1768" s="13" t="inlineStr">
        <is>
          <t>CEPSA/INERCO</t>
        </is>
      </c>
      <c r="E1768" s="13" t="inlineStr">
        <is>
          <t>Caudal</t>
        </is>
      </c>
      <c r="F1768" s="13" t="inlineStr">
        <is>
          <t>V-2101GB26A-2206-571-QAFE0401N-DWG-001</t>
        </is>
      </c>
      <c r="G1768" s="13" t="inlineStr">
        <is>
          <t>24-074-QAFE0401N-DWG-0001</t>
        </is>
      </c>
      <c r="H1768" s="13" t="inlineStr">
        <is>
          <t>Planos dimensionales - QAFE 0401N</t>
        </is>
      </c>
      <c r="I1768" s="13" t="inlineStr">
        <is>
          <t>Planos</t>
        </is>
      </c>
      <c r="J1768" s="15" t="inlineStr">
        <is>
          <t>Sí</t>
        </is>
      </c>
      <c r="K1768" s="16" t="inlineStr">
        <is>
          <t>Aprobado</t>
        </is>
      </c>
      <c r="L1768" s="13" t="n"/>
      <c r="M1768" s="17" t="n">
        <v>45596</v>
      </c>
      <c r="N1768" s="17" t="n">
        <v>45588</v>
      </c>
      <c r="O1768" s="17" t="n">
        <v>45616</v>
      </c>
      <c r="P1768" s="13" t="inlineStr">
        <is>
          <t xml:space="preserve">31-10-2024 Aprobado Rev.  // 30-10-2024 Enviado Rev. </t>
        </is>
      </c>
      <c r="Q1768" s="13" t="n"/>
    </row>
    <row r="1769" ht="15" customHeight="1" s="2">
      <c r="A1769" s="13" t="inlineStr">
        <is>
          <t>P-24/074-S00</t>
        </is>
      </c>
      <c r="B1769" s="18" t="inlineStr">
        <is>
          <t>AC</t>
        </is>
      </c>
      <c r="C1769" s="13" t="inlineStr">
        <is>
          <t>7011313997</t>
        </is>
      </c>
      <c r="D1769" s="13" t="inlineStr">
        <is>
          <t>CEPSA/INERCO</t>
        </is>
      </c>
      <c r="E1769" s="13" t="inlineStr">
        <is>
          <t>Caudal</t>
        </is>
      </c>
      <c r="F1769" s="13" t="inlineStr">
        <is>
          <t>V-2101GB26A-2206-571-QAFE0601-CAL-001</t>
        </is>
      </c>
      <c r="G1769" s="13" t="inlineStr">
        <is>
          <t>24-074-QAFE0601-CAL-0001</t>
        </is>
      </c>
      <c r="H1769" s="13" t="inlineStr">
        <is>
          <t>Cálculos - QAFE 0601</t>
        </is>
      </c>
      <c r="I1769" s="13" t="inlineStr">
        <is>
          <t>Cálculos</t>
        </is>
      </c>
      <c r="J1769" s="15" t="inlineStr">
        <is>
          <t>Sí</t>
        </is>
      </c>
      <c r="K1769" s="16" t="inlineStr">
        <is>
          <t>Aprobado</t>
        </is>
      </c>
      <c r="L1769" s="13" t="n"/>
      <c r="M1769" s="17" t="n">
        <v>45595</v>
      </c>
      <c r="N1769" s="17" t="n">
        <v>45588</v>
      </c>
      <c r="O1769" s="17" t="n">
        <v>45616</v>
      </c>
      <c r="P1769" s="13" t="inlineStr">
        <is>
          <t xml:space="preserve">30-10-2024 Aprobado Rev.  // 30-10-2024 Enviado Rev. </t>
        </is>
      </c>
      <c r="Q1769" s="13" t="n"/>
    </row>
    <row r="1770" ht="15" customHeight="1" s="2">
      <c r="A1770" s="13" t="inlineStr">
        <is>
          <t>P-24/074-S00</t>
        </is>
      </c>
      <c r="B1770" s="18" t="inlineStr">
        <is>
          <t>AC</t>
        </is>
      </c>
      <c r="C1770" s="13" t="inlineStr">
        <is>
          <t>7011313997</t>
        </is>
      </c>
      <c r="D1770" s="13" t="inlineStr">
        <is>
          <t>CEPSA/INERCO</t>
        </is>
      </c>
      <c r="E1770" s="13" t="inlineStr">
        <is>
          <t>Caudal</t>
        </is>
      </c>
      <c r="F1770" s="13" t="inlineStr">
        <is>
          <t>V-2101GB26A-2206-571-QAFE0611-DWG-001</t>
        </is>
      </c>
      <c r="G1770" s="13" t="inlineStr">
        <is>
          <t>24-074-QAFE0611-DWG-0001</t>
        </is>
      </c>
      <c r="H1770" s="13" t="inlineStr">
        <is>
          <t>Planos dimensionales - QAFE 0611</t>
        </is>
      </c>
      <c r="I1770" s="13" t="inlineStr">
        <is>
          <t>Planos</t>
        </is>
      </c>
      <c r="J1770" s="15" t="inlineStr">
        <is>
          <t>Sí</t>
        </is>
      </c>
      <c r="K1770" s="16" t="inlineStr">
        <is>
          <t>Aprobado</t>
        </is>
      </c>
      <c r="L1770" s="13" t="n"/>
      <c r="M1770" s="17" t="n">
        <v>45596</v>
      </c>
      <c r="N1770" s="17" t="n">
        <v>45588</v>
      </c>
      <c r="O1770" s="17" t="n">
        <v>45616</v>
      </c>
      <c r="P1770" s="13" t="inlineStr">
        <is>
          <t xml:space="preserve">31-10-2024 Aprobado Rev.  // 30-10-2024 Enviado Rev. </t>
        </is>
      </c>
      <c r="Q1770" s="13" t="n"/>
    </row>
    <row r="1771" ht="15" customHeight="1" s="2">
      <c r="A1771" s="13" t="inlineStr">
        <is>
          <t>P-24/074-S00</t>
        </is>
      </c>
      <c r="B1771" s="18" t="inlineStr">
        <is>
          <t>AC</t>
        </is>
      </c>
      <c r="C1771" s="13" t="inlineStr">
        <is>
          <t>7011313997</t>
        </is>
      </c>
      <c r="D1771" s="13" t="inlineStr">
        <is>
          <t>CEPSA/INERCO</t>
        </is>
      </c>
      <c r="E1771" s="13" t="inlineStr">
        <is>
          <t>Caudal</t>
        </is>
      </c>
      <c r="F1771" s="13" t="inlineStr">
        <is>
          <t>V-2101GB26A-2206-571-CER-001</t>
        </is>
      </c>
      <c r="G1771" s="13" t="inlineStr">
        <is>
          <t>24-074-CER-0001</t>
        </is>
      </c>
      <c r="H1771" s="13" t="inlineStr">
        <is>
          <t>Certificados de pruebas y materiales 3.1</t>
        </is>
      </c>
      <c r="I1771" s="13" t="inlineStr">
        <is>
          <t>Certificados</t>
        </is>
      </c>
      <c r="J1771" s="13" t="inlineStr">
        <is>
          <t>No</t>
        </is>
      </c>
      <c r="K1771" s="16" t="inlineStr">
        <is>
          <t>Aprobado</t>
        </is>
      </c>
      <c r="L1771" s="13" t="n"/>
      <c r="M1771" s="17" t="n">
        <v>45610</v>
      </c>
      <c r="N1771" s="17" t="n">
        <v>45588</v>
      </c>
      <c r="O1771" s="17" t="n">
        <v>45616</v>
      </c>
      <c r="P1771" s="13" t="inlineStr">
        <is>
          <t xml:space="preserve">14-11-2024 Aprobado Rev.  // 14-11-2024 Enviado Rev. </t>
        </is>
      </c>
      <c r="Q1771" s="13" t="n"/>
    </row>
    <row r="1772" ht="15" customHeight="1" s="2">
      <c r="A1772" s="13" t="inlineStr">
        <is>
          <t>P-24/074-S00</t>
        </is>
      </c>
      <c r="B1772" s="18" t="inlineStr">
        <is>
          <t>AC</t>
        </is>
      </c>
      <c r="C1772" s="13" t="inlineStr">
        <is>
          <t>7011313997</t>
        </is>
      </c>
      <c r="D1772" s="13" t="inlineStr">
        <is>
          <t>CEPSA/INERCO</t>
        </is>
      </c>
      <c r="E1772" s="13" t="inlineStr">
        <is>
          <t>Caudal</t>
        </is>
      </c>
      <c r="F1772" s="13" t="inlineStr">
        <is>
          <t>V-2101GB26A-2206-571-PLA-001</t>
        </is>
      </c>
      <c r="G1772" s="13" t="inlineStr">
        <is>
          <t>24-074-PLA-0001</t>
        </is>
      </c>
      <c r="H1772" s="13" t="inlineStr">
        <is>
          <t>Planning de fabricación y entregas</t>
        </is>
      </c>
      <c r="I1772" s="13" t="inlineStr">
        <is>
          <t>Programa</t>
        </is>
      </c>
      <c r="J1772" s="15" t="inlineStr">
        <is>
          <t>Sí</t>
        </is>
      </c>
      <c r="K1772" s="16" t="inlineStr">
        <is>
          <t>Aprobado</t>
        </is>
      </c>
      <c r="L1772" s="13" t="n"/>
      <c r="M1772" s="17" t="n">
        <v>45602</v>
      </c>
      <c r="N1772" s="17" t="n">
        <v>45588</v>
      </c>
      <c r="O1772" s="17" t="n">
        <v>45616</v>
      </c>
      <c r="P1772" s="13" t="inlineStr">
        <is>
          <t xml:space="preserve">06-11-2024 Aprobado Rev.  // 06-11-2024 Enviado Rev. </t>
        </is>
      </c>
      <c r="Q1772" s="13" t="n"/>
    </row>
    <row r="1773" ht="15" customHeight="1" s="2">
      <c r="A1773" s="13" t="inlineStr">
        <is>
          <t>P-24/074-S00</t>
        </is>
      </c>
      <c r="B1773" s="18" t="inlineStr">
        <is>
          <t>AC</t>
        </is>
      </c>
      <c r="C1773" s="13" t="inlineStr">
        <is>
          <t>7011313997</t>
        </is>
      </c>
      <c r="D1773" s="13" t="inlineStr">
        <is>
          <t>CEPSA/INERCO</t>
        </is>
      </c>
      <c r="E1773" s="13" t="inlineStr">
        <is>
          <t>Caudal</t>
        </is>
      </c>
      <c r="F1773" s="13" t="inlineStr">
        <is>
          <t>V-2101GB26A-2206-571-QAFE0301N-CAL-001</t>
        </is>
      </c>
      <c r="G1773" s="13" t="inlineStr">
        <is>
          <t>24-074-QAFE0301N-CAL-0001</t>
        </is>
      </c>
      <c r="H1773" s="13" t="inlineStr">
        <is>
          <t>Cálculos - QAFE 0301N</t>
        </is>
      </c>
      <c r="I1773" s="13" t="inlineStr">
        <is>
          <t>Cálculos</t>
        </is>
      </c>
      <c r="J1773" s="15" t="inlineStr">
        <is>
          <t>Sí</t>
        </is>
      </c>
      <c r="K1773" s="16" t="inlineStr">
        <is>
          <t>Aprobado</t>
        </is>
      </c>
      <c r="L1773" s="13" t="n"/>
      <c r="M1773" s="17" t="n">
        <v>45595</v>
      </c>
      <c r="N1773" s="17" t="n">
        <v>45588</v>
      </c>
      <c r="O1773" s="17" t="n">
        <v>45616</v>
      </c>
      <c r="P1773" s="13" t="inlineStr">
        <is>
          <t xml:space="preserve">30-10-2024 Aprobado Rev.  // 30-10-2024 Enviado Rev. </t>
        </is>
      </c>
      <c r="Q1773" s="13" t="n"/>
    </row>
    <row r="1774" ht="15" customHeight="1" s="2">
      <c r="A1774" s="13" t="inlineStr">
        <is>
          <t>P-24/074-S00</t>
        </is>
      </c>
      <c r="B1774" s="18" t="inlineStr">
        <is>
          <t>AC</t>
        </is>
      </c>
      <c r="C1774" s="13" t="inlineStr">
        <is>
          <t>7011313997</t>
        </is>
      </c>
      <c r="D1774" s="13" t="inlineStr">
        <is>
          <t>CEPSA/INERCO</t>
        </is>
      </c>
      <c r="E1774" s="13" t="inlineStr">
        <is>
          <t>Caudal</t>
        </is>
      </c>
      <c r="F1774" s="13" t="inlineStr">
        <is>
          <t>V-2101GB26A-2206-571-ITP-001</t>
        </is>
      </c>
      <c r="G1774" s="13" t="inlineStr">
        <is>
          <t>24-074-ITP-0001</t>
        </is>
      </c>
      <c r="H1774" s="13" t="inlineStr">
        <is>
          <t>Plan de inspecciones y pruebas</t>
        </is>
      </c>
      <c r="I1774" s="13" t="inlineStr">
        <is>
          <t>PPI</t>
        </is>
      </c>
      <c r="J1774" s="15" t="inlineStr">
        <is>
          <t>Sí</t>
        </is>
      </c>
      <c r="K1774" s="16" t="inlineStr">
        <is>
          <t>Aprobado</t>
        </is>
      </c>
      <c r="L1774" s="13" t="n">
        <v>1</v>
      </c>
      <c r="M1774" s="17" t="n">
        <v>45602</v>
      </c>
      <c r="N1774" s="17" t="n">
        <v>45588</v>
      </c>
      <c r="O1774" s="17" t="n">
        <v>45616</v>
      </c>
      <c r="P1774" s="13" t="inlineStr">
        <is>
          <t xml:space="preserve">06-11-2024 Aprobado Rev. 1 // 05-11-2024 Enviado Rev. 1 // 05-11-2024 Com. Menores Rev.  // 30-10-2024 Enviado Rev. </t>
        </is>
      </c>
      <c r="Q1774" s="13" t="n"/>
    </row>
    <row r="1775" ht="15" customHeight="1" s="2">
      <c r="A1775" s="13" t="inlineStr">
        <is>
          <t>P-24/074-S00</t>
        </is>
      </c>
      <c r="B1775" s="18" t="inlineStr">
        <is>
          <t>AC</t>
        </is>
      </c>
      <c r="C1775" s="13" t="inlineStr">
        <is>
          <t>7011313997</t>
        </is>
      </c>
      <c r="D1775" s="13" t="inlineStr">
        <is>
          <t>CEPSA/INERCO</t>
        </is>
      </c>
      <c r="E1775" s="13" t="inlineStr">
        <is>
          <t>Caudal</t>
        </is>
      </c>
      <c r="F1775" s="13" t="inlineStr">
        <is>
          <t>V-2101GB26A-2206-571-QAFE0711-CAL-001</t>
        </is>
      </c>
      <c r="G1775" s="13" t="inlineStr">
        <is>
          <t>24-074-QAFE0711-CAL-0001</t>
        </is>
      </c>
      <c r="H1775" s="13" t="inlineStr">
        <is>
          <t>Cálculos - QAFE 0711</t>
        </is>
      </c>
      <c r="I1775" s="13" t="inlineStr">
        <is>
          <t>Cálculos</t>
        </is>
      </c>
      <c r="J1775" s="15" t="inlineStr">
        <is>
          <t>Sí</t>
        </is>
      </c>
      <c r="K1775" s="16" t="inlineStr">
        <is>
          <t>Aprobado</t>
        </is>
      </c>
      <c r="L1775" s="13" t="n"/>
      <c r="M1775" s="17" t="n">
        <v>45595</v>
      </c>
      <c r="N1775" s="17" t="n">
        <v>45588</v>
      </c>
      <c r="O1775" s="17" t="n">
        <v>45616</v>
      </c>
      <c r="P1775" s="13" t="inlineStr">
        <is>
          <t xml:space="preserve">30-10-2024 Aprobado Rev.  // 30-10-2024 Enviado Rev. </t>
        </is>
      </c>
      <c r="Q1775" s="13" t="n"/>
    </row>
    <row r="1776" ht="15" customHeight="1" s="2">
      <c r="A1776" s="13" t="inlineStr">
        <is>
          <t>P-24/074-S00</t>
        </is>
      </c>
      <c r="B1776" s="18" t="inlineStr">
        <is>
          <t>AC</t>
        </is>
      </c>
      <c r="C1776" s="13" t="inlineStr">
        <is>
          <t>7011313997</t>
        </is>
      </c>
      <c r="D1776" s="13" t="inlineStr">
        <is>
          <t>CEPSA/INERCO</t>
        </is>
      </c>
      <c r="E1776" s="13" t="inlineStr">
        <is>
          <t>Caudal</t>
        </is>
      </c>
      <c r="F1776" s="13" t="inlineStr">
        <is>
          <t>V-2101GB26A-2206-571-QAFE0701-CAL-001</t>
        </is>
      </c>
      <c r="G1776" s="13" t="inlineStr">
        <is>
          <t>24-074-QAFE0701-CAL-0001</t>
        </is>
      </c>
      <c r="H1776" s="13" t="inlineStr">
        <is>
          <t>Cálculos - QAFE 0701</t>
        </is>
      </c>
      <c r="I1776" s="13" t="inlineStr">
        <is>
          <t>Cálculos</t>
        </is>
      </c>
      <c r="J1776" s="15" t="inlineStr">
        <is>
          <t>Sí</t>
        </is>
      </c>
      <c r="K1776" s="16" t="inlineStr">
        <is>
          <t>Aprobado</t>
        </is>
      </c>
      <c r="L1776" s="13" t="n"/>
      <c r="M1776" s="17" t="n">
        <v>45595</v>
      </c>
      <c r="N1776" s="17" t="n">
        <v>45588</v>
      </c>
      <c r="O1776" s="17" t="n">
        <v>45616</v>
      </c>
      <c r="P1776" s="13" t="inlineStr">
        <is>
          <t xml:space="preserve">30-10-2024 Aprobado Rev.  // 30-10-2024 Enviado Rev. </t>
        </is>
      </c>
      <c r="Q1776" s="13" t="n"/>
    </row>
    <row r="1777" ht="15" customHeight="1" s="2">
      <c r="A1777" s="13" t="inlineStr">
        <is>
          <t>P-24/074-S00</t>
        </is>
      </c>
      <c r="B1777" s="18" t="inlineStr">
        <is>
          <t>AC</t>
        </is>
      </c>
      <c r="C1777" s="13" t="inlineStr">
        <is>
          <t>7011313997</t>
        </is>
      </c>
      <c r="D1777" s="13" t="inlineStr">
        <is>
          <t>CEPSA/INERCO</t>
        </is>
      </c>
      <c r="E1777" s="13" t="inlineStr">
        <is>
          <t>Caudal</t>
        </is>
      </c>
      <c r="F1777" s="13" t="inlineStr">
        <is>
          <t>V-2101GB26A-2206-571-QAFE0711-DWG-001</t>
        </is>
      </c>
      <c r="G1777" s="13" t="inlineStr">
        <is>
          <t>24-074-QAFE0711-DWG-0001</t>
        </is>
      </c>
      <c r="H1777" s="13" t="inlineStr">
        <is>
          <t>Planos dimensionales - QAFE 0711</t>
        </is>
      </c>
      <c r="I1777" s="13" t="inlineStr">
        <is>
          <t>Planos</t>
        </is>
      </c>
      <c r="J1777" s="15" t="inlineStr">
        <is>
          <t>Sí</t>
        </is>
      </c>
      <c r="K1777" s="16" t="inlineStr">
        <is>
          <t>Aprobado</t>
        </is>
      </c>
      <c r="L1777" s="13" t="n"/>
      <c r="M1777" s="17" t="n">
        <v>45596</v>
      </c>
      <c r="N1777" s="17" t="n">
        <v>45588</v>
      </c>
      <c r="O1777" s="17" t="n">
        <v>45616</v>
      </c>
      <c r="P1777" s="13" t="inlineStr">
        <is>
          <t xml:space="preserve">31-10-2024 Aprobado Rev.  // 30-10-2024 Enviado Rev. </t>
        </is>
      </c>
      <c r="Q1777" s="13" t="n"/>
    </row>
    <row r="1778" ht="15" customHeight="1" s="2">
      <c r="A1778" s="13" t="inlineStr">
        <is>
          <t>P-24/074-S00</t>
        </is>
      </c>
      <c r="B1778" s="18" t="inlineStr">
        <is>
          <t>AC</t>
        </is>
      </c>
      <c r="C1778" s="13" t="inlineStr">
        <is>
          <t>7011313997</t>
        </is>
      </c>
      <c r="D1778" s="13" t="inlineStr">
        <is>
          <t>CEPSA/INERCO</t>
        </is>
      </c>
      <c r="E1778" s="13" t="inlineStr">
        <is>
          <t>Caudal</t>
        </is>
      </c>
      <c r="F1778" s="13" t="inlineStr">
        <is>
          <t>V-2101GB26A-2206-571-QAFE0601-DWG-001</t>
        </is>
      </c>
      <c r="G1778" s="13" t="inlineStr">
        <is>
          <t>24-074-QAFE0601-DWG-0001</t>
        </is>
      </c>
      <c r="H1778" s="13" t="inlineStr">
        <is>
          <t>Planos dimensionales - QAFE 0601</t>
        </is>
      </c>
      <c r="I1778" s="13" t="inlineStr">
        <is>
          <t>Planos</t>
        </is>
      </c>
      <c r="J1778" s="15" t="inlineStr">
        <is>
          <t>Sí</t>
        </is>
      </c>
      <c r="K1778" s="16" t="inlineStr">
        <is>
          <t>Aprobado</t>
        </is>
      </c>
      <c r="L1778" s="13" t="n"/>
      <c r="M1778" s="17" t="n">
        <v>45596</v>
      </c>
      <c r="N1778" s="17" t="n">
        <v>45588</v>
      </c>
      <c r="O1778" s="17" t="n">
        <v>45616</v>
      </c>
      <c r="P1778" s="13" t="inlineStr">
        <is>
          <t xml:space="preserve">31-10-2024 Aprobado Rev.  // 30-10-2024 Enviado Rev. </t>
        </is>
      </c>
      <c r="Q1778" s="13" t="n"/>
    </row>
    <row r="1779" ht="15" customHeight="1" s="2">
      <c r="A1779" s="13" t="inlineStr">
        <is>
          <t>P-24/074-S00</t>
        </is>
      </c>
      <c r="B1779" s="18" t="inlineStr">
        <is>
          <t>AC</t>
        </is>
      </c>
      <c r="C1779" s="13" t="inlineStr">
        <is>
          <t>7011313997</t>
        </is>
      </c>
      <c r="D1779" s="13" t="inlineStr">
        <is>
          <t>CEPSA/INERCO</t>
        </is>
      </c>
      <c r="E1779" s="13" t="inlineStr">
        <is>
          <t>Caudal</t>
        </is>
      </c>
      <c r="F1779" s="13" t="inlineStr">
        <is>
          <t>V-2101GB26A-2206-571-QAFE0301N-DWG-001</t>
        </is>
      </c>
      <c r="G1779" s="13" t="inlineStr">
        <is>
          <t>24-074-QAFE0301N-DWG-0001</t>
        </is>
      </c>
      <c r="H1779" s="13" t="inlineStr">
        <is>
          <t>Planos dimensionales - QAFE 0301N</t>
        </is>
      </c>
      <c r="I1779" s="13" t="inlineStr">
        <is>
          <t>Planos</t>
        </is>
      </c>
      <c r="J1779" s="15" t="inlineStr">
        <is>
          <t>Sí</t>
        </is>
      </c>
      <c r="K1779" s="16" t="inlineStr">
        <is>
          <t>Aprobado</t>
        </is>
      </c>
      <c r="L1779" s="13" t="n"/>
      <c r="M1779" s="17" t="n">
        <v>45596</v>
      </c>
      <c r="N1779" s="17" t="n">
        <v>45588</v>
      </c>
      <c r="O1779" s="17" t="n">
        <v>45616</v>
      </c>
      <c r="P1779" s="13" t="inlineStr">
        <is>
          <t xml:space="preserve">31-10-2024 Aprobado Rev.  // 30-10-2024 Enviado Rev. </t>
        </is>
      </c>
      <c r="Q1779" s="13" t="n"/>
    </row>
    <row r="1780" ht="15" customHeight="1" s="2">
      <c r="A1780" s="13" t="inlineStr">
        <is>
          <t>P-24/074-S00</t>
        </is>
      </c>
      <c r="B1780" s="18" t="inlineStr">
        <is>
          <t>AC</t>
        </is>
      </c>
      <c r="C1780" s="13" t="inlineStr">
        <is>
          <t>7011313997</t>
        </is>
      </c>
      <c r="D1780" s="13" t="inlineStr">
        <is>
          <t>CEPSA/INERCO</t>
        </is>
      </c>
      <c r="E1780" s="13" t="inlineStr">
        <is>
          <t>Caudal</t>
        </is>
      </c>
      <c r="F1780" s="13" t="inlineStr">
        <is>
          <t>V-2101GB26A-2206-571-QAFE0601-CER-002</t>
        </is>
      </c>
      <c r="G1780" s="13" t="inlineStr">
        <is>
          <t>24-074-QAFE0601-CER-0003</t>
        </is>
      </c>
      <c r="H1780" s="13" t="inlineStr">
        <is>
          <t>Certificados prueba hidráulica - QAFE 0601</t>
        </is>
      </c>
      <c r="I1780" s="13" t="inlineStr">
        <is>
          <t>Certificados</t>
        </is>
      </c>
      <c r="J1780" s="13" t="inlineStr">
        <is>
          <t>No</t>
        </is>
      </c>
      <c r="K1780" s="16" t="inlineStr">
        <is>
          <t>Aprobado</t>
        </is>
      </c>
      <c r="L1780" s="13" t="n"/>
      <c r="M1780" s="17" t="n">
        <v>45610</v>
      </c>
      <c r="N1780" s="17" t="n">
        <v>45588</v>
      </c>
      <c r="O1780" s="17" t="n">
        <v>45616</v>
      </c>
      <c r="P1780" s="13" t="inlineStr">
        <is>
          <t xml:space="preserve">14-11-2024 Aprobado Rev.  // 14-11-2024 Enviado Rev. </t>
        </is>
      </c>
      <c r="Q1780" s="13" t="n"/>
    </row>
    <row r="1781" ht="15" customHeight="1" s="2">
      <c r="A1781" s="13" t="inlineStr">
        <is>
          <t>P-24/074-S00</t>
        </is>
      </c>
      <c r="B1781" s="18" t="inlineStr">
        <is>
          <t>AC</t>
        </is>
      </c>
      <c r="C1781" s="13" t="inlineStr">
        <is>
          <t>7011313997</t>
        </is>
      </c>
      <c r="D1781" s="13" t="inlineStr">
        <is>
          <t>CEPSA/INERCO</t>
        </is>
      </c>
      <c r="E1781" s="13" t="inlineStr">
        <is>
          <t>Caudal</t>
        </is>
      </c>
      <c r="F1781" s="13" t="inlineStr">
        <is>
          <t>V-2101GB26A-2206-571-DL-001</t>
        </is>
      </c>
      <c r="G1781" s="13" t="inlineStr">
        <is>
          <t>24-074-LIS-0001</t>
        </is>
      </c>
      <c r="H1781" s="13" t="inlineStr">
        <is>
          <t>Lista de Documentos del Vendedor</t>
        </is>
      </c>
      <c r="I1781" s="13" t="inlineStr">
        <is>
          <t>VDDL</t>
        </is>
      </c>
      <c r="J1781" s="15" t="inlineStr">
        <is>
          <t>Sí</t>
        </is>
      </c>
      <c r="K1781" s="16" t="inlineStr">
        <is>
          <t>Aprobado</t>
        </is>
      </c>
      <c r="L1781" s="13" t="n"/>
      <c r="M1781" s="17" t="n">
        <v>45595</v>
      </c>
      <c r="N1781" s="17" t="n">
        <v>45588</v>
      </c>
      <c r="O1781" s="17" t="n">
        <v>45616</v>
      </c>
      <c r="P1781" s="13" t="inlineStr">
        <is>
          <t xml:space="preserve">30-10-2024 Aprobado Rev.  // 24-10-2024 Enviado Rev. </t>
        </is>
      </c>
      <c r="Q1781" s="13" t="n"/>
    </row>
    <row r="1782" ht="15" customHeight="1" s="2">
      <c r="A1782" s="13" t="inlineStr">
        <is>
          <t>P-24/074-S00</t>
        </is>
      </c>
      <c r="B1782" s="18" t="inlineStr">
        <is>
          <t>AC</t>
        </is>
      </c>
      <c r="C1782" s="13" t="inlineStr">
        <is>
          <t>7011313997</t>
        </is>
      </c>
      <c r="D1782" s="13" t="inlineStr">
        <is>
          <t>CEPSA/INERCO</t>
        </is>
      </c>
      <c r="E1782" s="13" t="inlineStr">
        <is>
          <t>Caudal</t>
        </is>
      </c>
      <c r="F1782" s="13" t="inlineStr">
        <is>
          <t>V-2101GB26A-2206-571-QAFE0701-CER-002</t>
        </is>
      </c>
      <c r="G1782" s="13" t="inlineStr">
        <is>
          <t>24-074-QAFE0701-CER-0003</t>
        </is>
      </c>
      <c r="H1782" s="13" t="inlineStr">
        <is>
          <t>Certificados prueba hidráulica - QAFE 0701</t>
        </is>
      </c>
      <c r="I1782" s="13" t="inlineStr">
        <is>
          <t>Certificados</t>
        </is>
      </c>
      <c r="J1782" s="13" t="inlineStr">
        <is>
          <t>No</t>
        </is>
      </c>
      <c r="K1782" s="16" t="inlineStr">
        <is>
          <t>Aprobado</t>
        </is>
      </c>
      <c r="L1782" s="13" t="n"/>
      <c r="M1782" s="17" t="n">
        <v>45610</v>
      </c>
      <c r="N1782" s="17" t="n">
        <v>45588</v>
      </c>
      <c r="O1782" s="17" t="n">
        <v>45616</v>
      </c>
      <c r="P1782" s="13" t="inlineStr">
        <is>
          <t xml:space="preserve">14-11-2024 Aprobado Rev.  // 14-11-2024 Enviado Rev. </t>
        </is>
      </c>
      <c r="Q1782" s="13" t="n"/>
    </row>
    <row r="1783" ht="15" customHeight="1" s="2">
      <c r="A1783" s="13" t="inlineStr">
        <is>
          <t>P-24/074-S00</t>
        </is>
      </c>
      <c r="B1783" s="18" t="inlineStr">
        <is>
          <t>AC</t>
        </is>
      </c>
      <c r="C1783" s="13" t="inlineStr">
        <is>
          <t>7011313997</t>
        </is>
      </c>
      <c r="D1783" s="13" t="inlineStr">
        <is>
          <t>CEPSA/INERCO</t>
        </is>
      </c>
      <c r="E1783" s="13" t="inlineStr">
        <is>
          <t>Caudal</t>
        </is>
      </c>
      <c r="F1783" s="13" t="inlineStr">
        <is>
          <t>V-2101GB26A-2206-571-QAFE0301N-CER-002</t>
        </is>
      </c>
      <c r="G1783" s="13" t="inlineStr">
        <is>
          <t>24-074-QAFE0301N-CER-0003</t>
        </is>
      </c>
      <c r="H1783" s="13" t="inlineStr">
        <is>
          <t>Certificados prueba hidráulica - QAFE 0301N</t>
        </is>
      </c>
      <c r="I1783" s="13" t="inlineStr">
        <is>
          <t>Certificados</t>
        </is>
      </c>
      <c r="J1783" s="13" t="inlineStr">
        <is>
          <t>No</t>
        </is>
      </c>
      <c r="K1783" s="16" t="inlineStr">
        <is>
          <t>Aprobado</t>
        </is>
      </c>
      <c r="L1783" s="13" t="n"/>
      <c r="M1783" s="17" t="n">
        <v>45610</v>
      </c>
      <c r="N1783" s="17" t="n">
        <v>45588</v>
      </c>
      <c r="O1783" s="17" t="n">
        <v>45616</v>
      </c>
      <c r="P1783" s="13" t="inlineStr">
        <is>
          <t xml:space="preserve">14-11-2024 Aprobado Rev.  // 14-11-2024 Enviado Rev. </t>
        </is>
      </c>
      <c r="Q1783" s="13" t="n"/>
    </row>
    <row r="1784" ht="15" customHeight="1" s="2">
      <c r="A1784" s="13" t="inlineStr">
        <is>
          <t>P-24/074-S00</t>
        </is>
      </c>
      <c r="B1784" s="18" t="inlineStr">
        <is>
          <t>AC</t>
        </is>
      </c>
      <c r="C1784" s="13" t="inlineStr">
        <is>
          <t>7011313997</t>
        </is>
      </c>
      <c r="D1784" s="13" t="inlineStr">
        <is>
          <t>CEPSA/INERCO</t>
        </is>
      </c>
      <c r="E1784" s="13" t="inlineStr">
        <is>
          <t>Caudal</t>
        </is>
      </c>
      <c r="F1784" s="13" t="inlineStr">
        <is>
          <t>V-2101GB26A-2206-571-QAFE0401N-CAL-001</t>
        </is>
      </c>
      <c r="G1784" s="13" t="inlineStr">
        <is>
          <t>24-074-QAFE0401N-CAL-0001</t>
        </is>
      </c>
      <c r="H1784" s="13" t="inlineStr">
        <is>
          <t>Cálculos - QAFE 0401N</t>
        </is>
      </c>
      <c r="I1784" s="13" t="inlineStr">
        <is>
          <t>Cálculos</t>
        </is>
      </c>
      <c r="J1784" s="15" t="inlineStr">
        <is>
          <t>Sí</t>
        </is>
      </c>
      <c r="K1784" s="16" t="inlineStr">
        <is>
          <t>Aprobado</t>
        </is>
      </c>
      <c r="L1784" s="13" t="n"/>
      <c r="M1784" s="17" t="n">
        <v>45595</v>
      </c>
      <c r="N1784" s="17" t="n">
        <v>45588</v>
      </c>
      <c r="O1784" s="17" t="n">
        <v>45616</v>
      </c>
      <c r="P1784" s="13" t="inlineStr">
        <is>
          <t xml:space="preserve">30-10-2024 Aprobado Rev.  // 30-10-2024 Enviado Rev. </t>
        </is>
      </c>
      <c r="Q1784" s="13" t="n"/>
    </row>
    <row r="1785" ht="15" customHeight="1" s="2">
      <c r="A1785" s="13" t="inlineStr">
        <is>
          <t>P-24/074-S00</t>
        </is>
      </c>
      <c r="B1785" s="18" t="inlineStr">
        <is>
          <t>AC</t>
        </is>
      </c>
      <c r="C1785" s="13" t="inlineStr">
        <is>
          <t>7011313997</t>
        </is>
      </c>
      <c r="D1785" s="13" t="inlineStr">
        <is>
          <t>CEPSA/INERCO</t>
        </is>
      </c>
      <c r="E1785" s="13" t="inlineStr">
        <is>
          <t>Caudal</t>
        </is>
      </c>
      <c r="F1785" s="13" t="inlineStr">
        <is>
          <t>V-2101GB26A-2206-571-DOS-001</t>
        </is>
      </c>
      <c r="G1785" s="13" t="inlineStr">
        <is>
          <t>24-074-DOS-0002</t>
        </is>
      </c>
      <c r="H1785" s="13" t="inlineStr">
        <is>
          <t>Dossier final de calidad</t>
        </is>
      </c>
      <c r="I1785" s="13" t="inlineStr">
        <is>
          <t>Dossier</t>
        </is>
      </c>
      <c r="J1785" s="13" t="inlineStr">
        <is>
          <t>No</t>
        </is>
      </c>
      <c r="K1785" s="16" t="inlineStr">
        <is>
          <t>Aprobado</t>
        </is>
      </c>
      <c r="L1785" s="13" t="n">
        <v>0</v>
      </c>
      <c r="M1785" s="17" t="n">
        <v>45615</v>
      </c>
      <c r="N1785" s="17" t="n">
        <v>45588</v>
      </c>
      <c r="O1785" s="17" t="n">
        <v>45616</v>
      </c>
      <c r="P1785" s="13" t="inlineStr">
        <is>
          <t xml:space="preserve">19-11-2024 Aprobado Rev. 0 // 15-11-2024 Enviado Rev. </t>
        </is>
      </c>
      <c r="Q1785" s="13" t="n"/>
    </row>
    <row r="1786" ht="15" customHeight="1" s="2">
      <c r="A1786" s="13" t="inlineStr">
        <is>
          <t>P-24/074-S00</t>
        </is>
      </c>
      <c r="B1786" s="18" t="inlineStr">
        <is>
          <t>AC</t>
        </is>
      </c>
      <c r="C1786" s="13" t="inlineStr">
        <is>
          <t>7011313997</t>
        </is>
      </c>
      <c r="D1786" s="13" t="inlineStr">
        <is>
          <t>CEPSA/INERCO</t>
        </is>
      </c>
      <c r="E1786" s="13" t="inlineStr">
        <is>
          <t>Caudal</t>
        </is>
      </c>
      <c r="F1786" s="13" t="inlineStr">
        <is>
          <t>V-2101GB26A-2206-571-QAFE0701-DWG-001</t>
        </is>
      </c>
      <c r="G1786" s="13" t="inlineStr">
        <is>
          <t>24-074-QAFE0701-DWG-0001</t>
        </is>
      </c>
      <c r="H1786" s="13" t="inlineStr">
        <is>
          <t>Planos dimensionales - QAFE 0701</t>
        </is>
      </c>
      <c r="I1786" s="13" t="inlineStr">
        <is>
          <t>Planos</t>
        </is>
      </c>
      <c r="J1786" s="15" t="inlineStr">
        <is>
          <t>Sí</t>
        </is>
      </c>
      <c r="K1786" s="16" t="inlineStr">
        <is>
          <t>Aprobado</t>
        </is>
      </c>
      <c r="L1786" s="13" t="n"/>
      <c r="M1786" s="17" t="n">
        <v>45596</v>
      </c>
      <c r="N1786" s="17" t="n">
        <v>45588</v>
      </c>
      <c r="O1786" s="17" t="n">
        <v>45616</v>
      </c>
      <c r="P1786" s="13" t="inlineStr">
        <is>
          <t xml:space="preserve">31-10-2024 Aprobado Rev.  // 30-10-2024 Enviado Rev. </t>
        </is>
      </c>
      <c r="Q1786" s="13" t="n"/>
    </row>
    <row r="1787" ht="15" customHeight="1" s="2">
      <c r="A1787" s="13" t="inlineStr">
        <is>
          <t>P-24/074-S00</t>
        </is>
      </c>
      <c r="B1787" s="18" t="inlineStr">
        <is>
          <t>AC</t>
        </is>
      </c>
      <c r="C1787" s="13" t="inlineStr">
        <is>
          <t>7011313997</t>
        </is>
      </c>
      <c r="D1787" s="13" t="inlineStr">
        <is>
          <t>CEPSA/INERCO</t>
        </is>
      </c>
      <c r="E1787" s="13" t="inlineStr">
        <is>
          <t>Caudal</t>
        </is>
      </c>
      <c r="F1787" s="13" t="inlineStr">
        <is>
          <t>V-2101GB26A-2206-571-QAFE0611-CER-002</t>
        </is>
      </c>
      <c r="G1787" s="13" t="inlineStr">
        <is>
          <t>24-074-QAFE0611-CER-0003</t>
        </is>
      </c>
      <c r="H1787" s="13" t="inlineStr">
        <is>
          <t>Certificados prueba hidráulica - QAFE 0611</t>
        </is>
      </c>
      <c r="I1787" s="13" t="inlineStr">
        <is>
          <t>Certificados</t>
        </is>
      </c>
      <c r="J1787" s="13" t="inlineStr">
        <is>
          <t>No</t>
        </is>
      </c>
      <c r="K1787" s="16" t="inlineStr">
        <is>
          <t>Aprobado</t>
        </is>
      </c>
      <c r="L1787" s="13" t="n"/>
      <c r="M1787" s="17" t="n">
        <v>45610</v>
      </c>
      <c r="N1787" s="17" t="n">
        <v>45588</v>
      </c>
      <c r="O1787" s="17" t="n">
        <v>45616</v>
      </c>
      <c r="P1787" s="13" t="inlineStr">
        <is>
          <t xml:space="preserve">14-11-2024 Aprobado Rev.  // 14-11-2024 Enviado Rev. </t>
        </is>
      </c>
      <c r="Q1787" s="13" t="n"/>
    </row>
    <row r="1788" ht="15" customHeight="1" s="2">
      <c r="A1788" s="13" t="inlineStr">
        <is>
          <t>P-24/074-S00</t>
        </is>
      </c>
      <c r="B1788" s="18" t="inlineStr">
        <is>
          <t>AC</t>
        </is>
      </c>
      <c r="C1788" s="13" t="inlineStr">
        <is>
          <t>7011313997</t>
        </is>
      </c>
      <c r="D1788" s="13" t="inlineStr">
        <is>
          <t>CEPSA/INERCO</t>
        </is>
      </c>
      <c r="E1788" s="13" t="inlineStr">
        <is>
          <t>Caudal</t>
        </is>
      </c>
      <c r="F1788" s="13" t="inlineStr">
        <is>
          <t>V-2101GB26A-2206-571-QAFE0711-CER-002</t>
        </is>
      </c>
      <c r="G1788" s="13" t="inlineStr">
        <is>
          <t>24-074-571-QAFE0711-CER-0003</t>
        </is>
      </c>
      <c r="H1788" s="13" t="inlineStr">
        <is>
          <t>Certificados prueba hidráulica - QAFE 0711</t>
        </is>
      </c>
      <c r="I1788" s="13" t="inlineStr">
        <is>
          <t>Certificados</t>
        </is>
      </c>
      <c r="J1788" s="13" t="inlineStr">
        <is>
          <t>No</t>
        </is>
      </c>
      <c r="K1788" s="16" t="inlineStr">
        <is>
          <t>Aprobado</t>
        </is>
      </c>
      <c r="L1788" s="13" t="n"/>
      <c r="M1788" s="17" t="n">
        <v>45610</v>
      </c>
      <c r="N1788" s="17" t="n">
        <v>45588</v>
      </c>
      <c r="O1788" s="17" t="n">
        <v>45616</v>
      </c>
      <c r="P1788" s="13" t="inlineStr">
        <is>
          <t xml:space="preserve">14-11-2024 Aprobado Rev.  // 14-11-2024 Enviado Rev. </t>
        </is>
      </c>
      <c r="Q1788" s="13" t="n"/>
    </row>
    <row r="1789" ht="15" customHeight="1" s="2">
      <c r="A1789" s="13" t="inlineStr">
        <is>
          <t>P-24/074-S00</t>
        </is>
      </c>
      <c r="B1789" s="18" t="inlineStr">
        <is>
          <t>AC</t>
        </is>
      </c>
      <c r="C1789" s="13" t="inlineStr">
        <is>
          <t>7011313997</t>
        </is>
      </c>
      <c r="D1789" s="13" t="inlineStr">
        <is>
          <t>CEPSA/INERCO</t>
        </is>
      </c>
      <c r="E1789" s="13" t="inlineStr">
        <is>
          <t>Caudal</t>
        </is>
      </c>
      <c r="F1789" s="13" t="inlineStr">
        <is>
          <t>V-2101GB26A-2206-571-LIS-001</t>
        </is>
      </c>
      <c r="G1789" s="13" t="inlineStr">
        <is>
          <t>24-074-LIS-0002</t>
        </is>
      </c>
      <c r="H1789" s="13" t="inlineStr">
        <is>
          <t>Packing List</t>
        </is>
      </c>
      <c r="I1789" s="13" t="inlineStr">
        <is>
          <t>Packing</t>
        </is>
      </c>
      <c r="J1789" s="13" t="inlineStr">
        <is>
          <t>No</t>
        </is>
      </c>
      <c r="K1789" s="16" t="inlineStr">
        <is>
          <t>Aprobado</t>
        </is>
      </c>
      <c r="L1789" s="13" t="n">
        <v>1</v>
      </c>
      <c r="M1789" s="17" t="n">
        <v>45615</v>
      </c>
      <c r="N1789" s="17" t="n">
        <v>45588</v>
      </c>
      <c r="O1789" s="17" t="n">
        <v>45616</v>
      </c>
      <c r="P1789" s="13" t="inlineStr">
        <is>
          <t xml:space="preserve">19-11-2024 Aprobado Rev. 1 // 15-11-2024 Enviado Rev. 1 // 14-11-2024 Com. Menores Rev.  // 14-11-2024 Enviado Rev. </t>
        </is>
      </c>
      <c r="Q1789" s="13" t="n"/>
    </row>
    <row r="1790" ht="15" customHeight="1" s="2">
      <c r="A1790" s="13" t="inlineStr">
        <is>
          <t>P-24/074-S00</t>
        </is>
      </c>
      <c r="B1790" s="18" t="inlineStr">
        <is>
          <t>AC</t>
        </is>
      </c>
      <c r="C1790" s="13" t="inlineStr">
        <is>
          <t>7011313997</t>
        </is>
      </c>
      <c r="D1790" s="13" t="inlineStr">
        <is>
          <t>CEPSA/INERCO</t>
        </is>
      </c>
      <c r="E1790" s="13" t="inlineStr">
        <is>
          <t>Caudal</t>
        </is>
      </c>
      <c r="F1790" s="13" t="inlineStr">
        <is>
          <t>V-2101GB26A-2206-571-QAFE0611-CAL-001</t>
        </is>
      </c>
      <c r="G1790" s="13" t="inlineStr">
        <is>
          <t>24-074-QAFE0611-CAL-0001</t>
        </is>
      </c>
      <c r="H1790" s="13" t="inlineStr">
        <is>
          <t>Cálculos - QAFE 0611</t>
        </is>
      </c>
      <c r="I1790" s="13" t="inlineStr">
        <is>
          <t>Cálculos</t>
        </is>
      </c>
      <c r="J1790" s="15" t="inlineStr">
        <is>
          <t>Sí</t>
        </is>
      </c>
      <c r="K1790" s="16" t="inlineStr">
        <is>
          <t>Aprobado</t>
        </is>
      </c>
      <c r="L1790" s="13" t="n"/>
      <c r="M1790" s="17" t="n">
        <v>45595</v>
      </c>
      <c r="N1790" s="17" t="n">
        <v>45588</v>
      </c>
      <c r="O1790" s="17" t="n">
        <v>45616</v>
      </c>
      <c r="P1790" s="13" t="inlineStr">
        <is>
          <t xml:space="preserve">30-10-2024 Aprobado Rev.  // 30-10-2024 Enviado Rev. </t>
        </is>
      </c>
      <c r="Q1790" s="13" t="n"/>
    </row>
    <row r="1791" ht="15" customHeight="1" s="2">
      <c r="A1791" s="13" t="inlineStr">
        <is>
          <t>P-24/074-S00</t>
        </is>
      </c>
      <c r="B1791" s="18" t="inlineStr">
        <is>
          <t>AC</t>
        </is>
      </c>
      <c r="C1791" s="13" t="inlineStr">
        <is>
          <t>7011313997</t>
        </is>
      </c>
      <c r="D1791" s="13" t="inlineStr">
        <is>
          <t>CEPSA/INERCO</t>
        </is>
      </c>
      <c r="E1791" s="13" t="inlineStr">
        <is>
          <t>Caudal</t>
        </is>
      </c>
      <c r="F1791" s="13" t="inlineStr">
        <is>
          <t>V-2101GB26A-2206-571-QAFE0401N-CER-002</t>
        </is>
      </c>
      <c r="G1791" s="13" t="inlineStr">
        <is>
          <t>24-074-QAFE0401N-CER-0003</t>
        </is>
      </c>
      <c r="H1791" s="13" t="inlineStr">
        <is>
          <t>Certificados prueba hidráulica - QAFE 0401N</t>
        </is>
      </c>
      <c r="I1791" s="13" t="inlineStr">
        <is>
          <t>Certificados</t>
        </is>
      </c>
      <c r="J1791" s="13" t="inlineStr">
        <is>
          <t>No</t>
        </is>
      </c>
      <c r="K1791" s="16" t="inlineStr">
        <is>
          <t>Aprobado</t>
        </is>
      </c>
      <c r="L1791" s="13" t="n"/>
      <c r="M1791" s="17" t="n">
        <v>45610</v>
      </c>
      <c r="N1791" s="17" t="n">
        <v>45588</v>
      </c>
      <c r="O1791" s="17" t="n">
        <v>45616</v>
      </c>
      <c r="P1791" s="13" t="inlineStr">
        <is>
          <t xml:space="preserve">14-11-2024 Aprobado Rev.  // 14-11-2024 Enviado Rev. </t>
        </is>
      </c>
      <c r="Q1791" s="13" t="n"/>
    </row>
    <row r="1792" ht="15" customHeight="1" s="2">
      <c r="A1792" s="13" t="inlineStr">
        <is>
          <t>P-24/079-S00</t>
        </is>
      </c>
      <c r="B1792" s="15" t="inlineStr">
        <is>
          <t>SS</t>
        </is>
      </c>
      <c r="C1792" s="13" t="inlineStr">
        <is>
          <t>106201091</t>
        </is>
      </c>
      <c r="D1792" s="13" t="inlineStr">
        <is>
          <t>QATARBOP/TR</t>
        </is>
      </c>
      <c r="E1792" s="13" t="inlineStr">
        <is>
          <t>Caudal</t>
        </is>
      </c>
      <c r="F1792" s="13" t="inlineStr">
        <is>
          <t>3998_18-1062010910-00013</t>
        </is>
      </c>
      <c r="G1792" s="13" t="inlineStr">
        <is>
          <t>24-079-PMI-0001</t>
        </is>
      </c>
      <c r="H1792" s="13" t="inlineStr">
        <is>
          <t>BOP - PMI PROCEDURE FOR ORIFICE PLATES, RESTRICTION ORIFICE &amp; VENTURIS</t>
        </is>
      </c>
      <c r="I1792" s="13" t="inlineStr">
        <is>
          <t>Procedimientos</t>
        </is>
      </c>
      <c r="J1792" s="13" t="inlineStr">
        <is>
          <t>No</t>
        </is>
      </c>
      <c r="K1792" s="20" t="inlineStr">
        <is>
          <t>Enviado</t>
        </is>
      </c>
      <c r="L1792" s="13" t="n">
        <v>0</v>
      </c>
      <c r="M1792" s="17" t="n">
        <v>45617</v>
      </c>
      <c r="N1792" s="17" t="n">
        <v>45589</v>
      </c>
      <c r="O1792" s="17" t="n">
        <v>45779</v>
      </c>
      <c r="P1792" s="13" t="inlineStr">
        <is>
          <t>21-11-2024 Enviado Rev. 0</t>
        </is>
      </c>
      <c r="Q1792" s="13" t="n"/>
    </row>
    <row r="1793" ht="15" customHeight="1" s="2">
      <c r="A1793" s="13" t="inlineStr">
        <is>
          <t>P-24/079-S00</t>
        </is>
      </c>
      <c r="B1793" s="15" t="inlineStr">
        <is>
          <t>SS</t>
        </is>
      </c>
      <c r="C1793" s="13" t="inlineStr">
        <is>
          <t>106201091</t>
        </is>
      </c>
      <c r="D1793" s="13" t="inlineStr">
        <is>
          <t>QATARBOP/TR</t>
        </is>
      </c>
      <c r="E1793" s="13" t="inlineStr">
        <is>
          <t>Caudal</t>
        </is>
      </c>
      <c r="F1793" s="13" t="inlineStr">
        <is>
          <t>3998_18-1062010910-00011</t>
        </is>
      </c>
      <c r="G1793" s="13" t="inlineStr">
        <is>
          <t>24-079-LIS-0022</t>
        </is>
      </c>
      <c r="H1793" s="13" t="inlineStr">
        <is>
          <t xml:space="preserve">BOP - CUSTOMS CLASSIFICATION FOR ORIFICE PLATES, RESTRICTION ORIFICE &amp; VENTURIS
</t>
        </is>
      </c>
      <c r="I1793" s="13" t="inlineStr">
        <is>
          <t>Listado</t>
        </is>
      </c>
      <c r="J1793" s="13" t="inlineStr">
        <is>
          <t>No</t>
        </is>
      </c>
      <c r="K1793" s="20" t="inlineStr">
        <is>
          <t>Enviado</t>
        </is>
      </c>
      <c r="L1793" s="13" t="n">
        <v>0</v>
      </c>
      <c r="M1793" s="17" t="n">
        <v>45616</v>
      </c>
      <c r="N1793" s="17" t="n">
        <v>45589</v>
      </c>
      <c r="O1793" s="17" t="n">
        <v>45779</v>
      </c>
      <c r="P1793" s="13" t="inlineStr">
        <is>
          <t>20-11-2024 Enviado Rev. 0</t>
        </is>
      </c>
      <c r="Q1793" s="13" t="n"/>
    </row>
    <row r="1794" ht="15" customHeight="1" s="2">
      <c r="A1794" s="13" t="inlineStr">
        <is>
          <t>P-24/079-S00</t>
        </is>
      </c>
      <c r="B1794" s="15" t="inlineStr">
        <is>
          <t>SS</t>
        </is>
      </c>
      <c r="C1794" s="13" t="inlineStr">
        <is>
          <t>106201091</t>
        </is>
      </c>
      <c r="D1794" s="13" t="inlineStr">
        <is>
          <t>QATARBOP/TR</t>
        </is>
      </c>
      <c r="E1794" s="13" t="inlineStr">
        <is>
          <t>Caudal</t>
        </is>
      </c>
      <c r="F1794" s="13" t="inlineStr">
        <is>
          <t>3998_18-1062010910-00005</t>
        </is>
      </c>
      <c r="G1794" s="13" t="inlineStr">
        <is>
          <t>24-079-DOS-0001</t>
        </is>
      </c>
      <c r="H1794" s="13" t="inlineStr">
        <is>
          <t>BOP - WELDING PROCEDURE FOR ORIFICE PLATES, RESTRICTION ORIFICE &amp; VENTURIS</t>
        </is>
      </c>
      <c r="I1794" s="13" t="inlineStr">
        <is>
          <t>Soldadura</t>
        </is>
      </c>
      <c r="J1794" s="15" t="inlineStr">
        <is>
          <t>Sí</t>
        </is>
      </c>
      <c r="K1794" s="19" t="inlineStr">
        <is>
          <t>Sin Enviar</t>
        </is>
      </c>
      <c r="L1794" s="13" t="n"/>
      <c r="M1794" s="13" t="n"/>
      <c r="N1794" s="17" t="n">
        <v>45589</v>
      </c>
      <c r="O1794" s="17" t="n">
        <v>45779</v>
      </c>
      <c r="P1794" s="13" t="n"/>
      <c r="Q1794" s="13" t="n"/>
    </row>
    <row r="1795" ht="15" customHeight="1" s="2">
      <c r="A1795" s="13" t="inlineStr">
        <is>
          <t>P-24/079-S00</t>
        </is>
      </c>
      <c r="B1795" s="15" t="inlineStr">
        <is>
          <t>SS</t>
        </is>
      </c>
      <c r="C1795" s="13" t="inlineStr">
        <is>
          <t>106201091</t>
        </is>
      </c>
      <c r="D1795" s="13" t="inlineStr">
        <is>
          <t>QATARBOP/TR</t>
        </is>
      </c>
      <c r="E1795" s="13" t="inlineStr">
        <is>
          <t>Caudal</t>
        </is>
      </c>
      <c r="F1795" s="13" t="inlineStr">
        <is>
          <t>3998_18-1062010910-00012</t>
        </is>
      </c>
      <c r="G1795" s="13" t="inlineStr">
        <is>
          <t>24-079-PRO-0003</t>
        </is>
      </c>
      <c r="H1795" s="13" t="inlineStr">
        <is>
          <t>BOP - NDE PROCEDURE FOR ORIFICE PLATES, RESTRICTION ORIFICE &amp; VENTURIS</t>
        </is>
      </c>
      <c r="I1795" s="13" t="inlineStr">
        <is>
          <t>Procedimientos</t>
        </is>
      </c>
      <c r="J1795" s="13" t="inlineStr">
        <is>
          <t>No</t>
        </is>
      </c>
      <c r="K1795" s="20" t="inlineStr">
        <is>
          <t>Enviado</t>
        </is>
      </c>
      <c r="L1795" s="13" t="n">
        <v>0</v>
      </c>
      <c r="M1795" s="17" t="n">
        <v>45617</v>
      </c>
      <c r="N1795" s="17" t="n">
        <v>45589</v>
      </c>
      <c r="O1795" s="17" t="n">
        <v>45779</v>
      </c>
      <c r="P1795" s="13" t="inlineStr">
        <is>
          <t>21-11-2024 Enviado Rev. 0</t>
        </is>
      </c>
      <c r="Q1795" s="13" t="n"/>
    </row>
    <row r="1796" ht="15" customHeight="1" s="2">
      <c r="A1796" s="13" t="inlineStr">
        <is>
          <t>P-24/079-S00</t>
        </is>
      </c>
      <c r="B1796" s="15" t="inlineStr">
        <is>
          <t>SS</t>
        </is>
      </c>
      <c r="C1796" s="13" t="inlineStr">
        <is>
          <t>106201091</t>
        </is>
      </c>
      <c r="D1796" s="13" t="inlineStr">
        <is>
          <t>QATARBOP/TR</t>
        </is>
      </c>
      <c r="E1796" s="13" t="inlineStr">
        <is>
          <t>Caudal</t>
        </is>
      </c>
      <c r="F1796" s="13" t="inlineStr">
        <is>
          <t>3998_18-1062010910-00003</t>
        </is>
      </c>
      <c r="G1796" s="13" t="inlineStr">
        <is>
          <t>24-079-CER-0002</t>
        </is>
      </c>
      <c r="H1796" s="13" t="inlineStr">
        <is>
          <t>BOP - CERTIFICATES AND DECLARATIONS OF CONFORMITY FOR ORIFICE PLATES, RESTRICTION ORIFICE &amp; VENTURIS</t>
        </is>
      </c>
      <c r="I1796" s="13" t="inlineStr">
        <is>
          <t>Certificados</t>
        </is>
      </c>
      <c r="J1796" s="13" t="inlineStr">
        <is>
          <t>No</t>
        </is>
      </c>
      <c r="K1796" s="19" t="inlineStr">
        <is>
          <t>Sin Enviar</t>
        </is>
      </c>
      <c r="L1796" s="13" t="n"/>
      <c r="M1796" s="13" t="n"/>
      <c r="N1796" s="17" t="n">
        <v>45589</v>
      </c>
      <c r="O1796" s="17" t="n">
        <v>45779</v>
      </c>
      <c r="P1796" s="13" t="n"/>
      <c r="Q1796" s="13" t="n"/>
    </row>
    <row r="1797" ht="15" customHeight="1" s="2">
      <c r="A1797" s="13" t="inlineStr">
        <is>
          <t>P-24/079-S00</t>
        </is>
      </c>
      <c r="B1797" s="15" t="inlineStr">
        <is>
          <t>SS</t>
        </is>
      </c>
      <c r="C1797" s="13" t="inlineStr">
        <is>
          <t>106201091</t>
        </is>
      </c>
      <c r="D1797" s="13" t="inlineStr">
        <is>
          <t>QATARBOP/TR</t>
        </is>
      </c>
      <c r="E1797" s="13" t="inlineStr">
        <is>
          <t>Caudal</t>
        </is>
      </c>
      <c r="F1797" s="13" t="inlineStr">
        <is>
          <t>3998_18-1062010910-00004</t>
        </is>
      </c>
      <c r="G1797" s="13" t="inlineStr">
        <is>
          <t>24-079-CER-0004</t>
        </is>
      </c>
      <c r="H1797" s="13" t="inlineStr">
        <is>
          <t>BOP - TEST AND CERTIFICATION OF MATERIALS FOR ORIFICE PLATES, RESTRICTION ORIFICE &amp; VENTURIS</t>
        </is>
      </c>
      <c r="I1797" s="13" t="inlineStr">
        <is>
          <t>Certificados</t>
        </is>
      </c>
      <c r="J1797" s="13" t="inlineStr">
        <is>
          <t>No</t>
        </is>
      </c>
      <c r="K1797" s="19" t="inlineStr">
        <is>
          <t>Sin Enviar</t>
        </is>
      </c>
      <c r="L1797" s="13" t="n"/>
      <c r="M1797" s="13" t="n"/>
      <c r="N1797" s="17" t="n">
        <v>45589</v>
      </c>
      <c r="O1797" s="17" t="n">
        <v>45779</v>
      </c>
      <c r="P1797" s="13" t="n"/>
      <c r="Q1797" s="13" t="n"/>
    </row>
    <row r="1798" ht="15" customHeight="1" s="2">
      <c r="A1798" s="13" t="inlineStr">
        <is>
          <t>P-24/079-S00</t>
        </is>
      </c>
      <c r="B1798" s="15" t="inlineStr">
        <is>
          <t>SS</t>
        </is>
      </c>
      <c r="C1798" s="13" t="inlineStr">
        <is>
          <t>106201091</t>
        </is>
      </c>
      <c r="D1798" s="13" t="inlineStr">
        <is>
          <t>QATARBOP/TR</t>
        </is>
      </c>
      <c r="E1798" s="13" t="inlineStr">
        <is>
          <t>Caudal</t>
        </is>
      </c>
      <c r="F1798" s="13" t="inlineStr">
        <is>
          <t>3998_18-1062010910-00001</t>
        </is>
      </c>
      <c r="G1798" s="13" t="inlineStr">
        <is>
          <t>24-079-LIS-0001</t>
        </is>
      </c>
      <c r="H1798" s="13" t="inlineStr">
        <is>
          <t xml:space="preserve">BOP - VENDOR DRAWINGS AND DOCUMENTS LIST FOR ORIFICE PLATES, RESTRICTION ORIFICE &amp; VENTURIS
</t>
        </is>
      </c>
      <c r="I1798" s="13" t="inlineStr">
        <is>
          <t>VDDL</t>
        </is>
      </c>
      <c r="J1798" s="15" t="inlineStr">
        <is>
          <t>Sí</t>
        </is>
      </c>
      <c r="K1798" s="20" t="inlineStr">
        <is>
          <t>Enviado</t>
        </is>
      </c>
      <c r="L1798" s="13" t="n">
        <v>0</v>
      </c>
      <c r="M1798" s="17" t="n">
        <v>45616</v>
      </c>
      <c r="N1798" s="17" t="n">
        <v>45589</v>
      </c>
      <c r="O1798" s="17" t="n">
        <v>45779</v>
      </c>
      <c r="P1798" s="13" t="inlineStr">
        <is>
          <t>20-11-2024 Enviado Rev. 0</t>
        </is>
      </c>
      <c r="Q1798" s="13" t="n"/>
    </row>
    <row r="1799" ht="15" customHeight="1" s="2">
      <c r="A1799" s="13" t="inlineStr">
        <is>
          <t>P-24/079-S00</t>
        </is>
      </c>
      <c r="B1799" s="15" t="inlineStr">
        <is>
          <t>SS</t>
        </is>
      </c>
      <c r="C1799" s="13" t="inlineStr">
        <is>
          <t>106201091</t>
        </is>
      </c>
      <c r="D1799" s="13" t="inlineStr">
        <is>
          <t>QATARBOP/TR</t>
        </is>
      </c>
      <c r="E1799" s="13" t="inlineStr">
        <is>
          <t>Caudal</t>
        </is>
      </c>
      <c r="F1799" s="13" t="inlineStr">
        <is>
          <t>3998_18-1062010910-00010</t>
        </is>
      </c>
      <c r="G1799" s="13" t="inlineStr">
        <is>
          <t>24-079-PRC-0012</t>
        </is>
      </c>
      <c r="H1799" s="13" t="inlineStr">
        <is>
          <t xml:space="preserve">BOP - PACKING &amp; TRANSPORTATION PROCEDURE FOR ORIFICE PLATES, RESTRICTION ORIFICE &amp; VENTURIS
</t>
        </is>
      </c>
      <c r="I1799" s="13" t="inlineStr">
        <is>
          <t>Packing</t>
        </is>
      </c>
      <c r="J1799" s="13" t="inlineStr">
        <is>
          <t>No</t>
        </is>
      </c>
      <c r="K1799" s="20" t="inlineStr">
        <is>
          <t>Enviado</t>
        </is>
      </c>
      <c r="L1799" s="13" t="n">
        <v>0</v>
      </c>
      <c r="M1799" s="17" t="n">
        <v>45616</v>
      </c>
      <c r="N1799" s="17" t="n">
        <v>45589</v>
      </c>
      <c r="O1799" s="17" t="n">
        <v>45779</v>
      </c>
      <c r="P1799" s="13" t="inlineStr">
        <is>
          <t>20-11-2024 Enviado Rev. 0</t>
        </is>
      </c>
      <c r="Q1799" s="13" t="n"/>
    </row>
    <row r="1800" ht="15" customHeight="1" s="2">
      <c r="A1800" s="13" t="inlineStr">
        <is>
          <t>P-24/079-S00</t>
        </is>
      </c>
      <c r="B1800" s="15" t="inlineStr">
        <is>
          <t>SS</t>
        </is>
      </c>
      <c r="C1800" s="13" t="inlineStr">
        <is>
          <t>106201091</t>
        </is>
      </c>
      <c r="D1800" s="13" t="inlineStr">
        <is>
          <t>QATARBOP/TR</t>
        </is>
      </c>
      <c r="E1800" s="13" t="inlineStr">
        <is>
          <t>Caudal</t>
        </is>
      </c>
      <c r="F1800" s="13" t="inlineStr">
        <is>
          <t>3998_18-1062010910-00006</t>
        </is>
      </c>
      <c r="G1800" s="13" t="inlineStr">
        <is>
          <t>24-079-DOS-0003</t>
        </is>
      </c>
      <c r="H1800" s="13" t="inlineStr">
        <is>
          <t>BOP - MANUFACTURING RECORDS BOOK INDEX FOR ORIFICE PLATES, RESTRICTION ORIFICE &amp; VENTURIS</t>
        </is>
      </c>
      <c r="I1800" s="13" t="inlineStr">
        <is>
          <t>Índice</t>
        </is>
      </c>
      <c r="J1800" s="13" t="inlineStr">
        <is>
          <t>No</t>
        </is>
      </c>
      <c r="K1800" s="20" t="inlineStr">
        <is>
          <t>Enviado</t>
        </is>
      </c>
      <c r="L1800" s="13" t="n">
        <v>0</v>
      </c>
      <c r="M1800" s="17" t="n">
        <v>45616</v>
      </c>
      <c r="N1800" s="17" t="n">
        <v>45589</v>
      </c>
      <c r="O1800" s="17" t="n">
        <v>45779</v>
      </c>
      <c r="P1800" s="13" t="inlineStr">
        <is>
          <t>20-11-2024 Enviado Rev. 0</t>
        </is>
      </c>
      <c r="Q1800" s="13" t="n"/>
    </row>
    <row r="1801" ht="15" customHeight="1" s="2">
      <c r="A1801" s="13" t="inlineStr">
        <is>
          <t>P-24/079-S00</t>
        </is>
      </c>
      <c r="B1801" s="15" t="inlineStr">
        <is>
          <t>SS</t>
        </is>
      </c>
      <c r="C1801" s="13" t="inlineStr">
        <is>
          <t>106201091</t>
        </is>
      </c>
      <c r="D1801" s="13" t="inlineStr">
        <is>
          <t>QATARBOP/TR</t>
        </is>
      </c>
      <c r="E1801" s="13" t="inlineStr">
        <is>
          <t>Caudal</t>
        </is>
      </c>
      <c r="F1801" s="13" t="inlineStr">
        <is>
          <t>3998_18-1062010910-00008</t>
        </is>
      </c>
      <c r="G1801" s="13" t="inlineStr">
        <is>
          <t>24-079-PRC-0009</t>
        </is>
      </c>
      <c r="H1801" s="13" t="inlineStr">
        <is>
          <t>BOP - PRESERVATION AND STORAGE INSTRUCTIONS FOR ORIFICE PLATES, RESTRICTION ORIFICE &amp; VENTURIS</t>
        </is>
      </c>
      <c r="I1801" s="13" t="inlineStr">
        <is>
          <t>Instrucciones</t>
        </is>
      </c>
      <c r="J1801" s="13" t="inlineStr">
        <is>
          <t>No</t>
        </is>
      </c>
      <c r="K1801" s="20" t="inlineStr">
        <is>
          <t>Enviado</t>
        </is>
      </c>
      <c r="L1801" s="13" t="n">
        <v>0</v>
      </c>
      <c r="M1801" s="17" t="n">
        <v>45616</v>
      </c>
      <c r="N1801" s="17" t="n">
        <v>45589</v>
      </c>
      <c r="O1801" s="17" t="n">
        <v>45779</v>
      </c>
      <c r="P1801" s="13" t="inlineStr">
        <is>
          <t>20-11-2024 Enviado Rev. 0</t>
        </is>
      </c>
      <c r="Q1801" s="13" t="n"/>
    </row>
    <row r="1802" ht="15" customHeight="1" s="2">
      <c r="A1802" s="13" t="inlineStr">
        <is>
          <t>P-24/079-S00</t>
        </is>
      </c>
      <c r="B1802" s="15" t="inlineStr">
        <is>
          <t>SS</t>
        </is>
      </c>
      <c r="C1802" s="13" t="inlineStr">
        <is>
          <t>106201091</t>
        </is>
      </c>
      <c r="D1802" s="13" t="inlineStr">
        <is>
          <t>QATARBOP/TR</t>
        </is>
      </c>
      <c r="E1802" s="13" t="inlineStr">
        <is>
          <t>Caudal</t>
        </is>
      </c>
      <c r="F1802" s="13" t="inlineStr">
        <is>
          <t>3998_18-1062010910-00002</t>
        </is>
      </c>
      <c r="G1802" s="13" t="inlineStr">
        <is>
          <t>24-079-ESP-0003</t>
        </is>
      </c>
      <c r="H1802" s="13" t="inlineStr">
        <is>
          <t xml:space="preserve">BOP - CALCULATIONS AND OVERALL DRAWINGS FOR ORIFICE PLATES, RESTRICTION ORIFICE &amp; VENTURIS
</t>
        </is>
      </c>
      <c r="I1802" s="13" t="inlineStr">
        <is>
          <t>Cálculo y plano</t>
        </is>
      </c>
      <c r="J1802" s="15" t="inlineStr">
        <is>
          <t>Sí</t>
        </is>
      </c>
      <c r="K1802" s="20" t="inlineStr">
        <is>
          <t>Enviado</t>
        </is>
      </c>
      <c r="L1802" s="13" t="n">
        <v>0</v>
      </c>
      <c r="M1802" s="17" t="n">
        <v>45608</v>
      </c>
      <c r="N1802" s="17" t="n">
        <v>45589</v>
      </c>
      <c r="O1802" s="17" t="n">
        <v>45779</v>
      </c>
      <c r="P1802" s="13" t="inlineStr">
        <is>
          <t xml:space="preserve">12-11-2024 Enviado Rev. </t>
        </is>
      </c>
      <c r="Q1802" s="13" t="n"/>
    </row>
    <row r="1803" ht="15" customHeight="1" s="2">
      <c r="A1803" s="13" t="inlineStr">
        <is>
          <t>P-24/079-S00</t>
        </is>
      </c>
      <c r="B1803" s="15" t="inlineStr">
        <is>
          <t>SS</t>
        </is>
      </c>
      <c r="C1803" s="13" t="inlineStr">
        <is>
          <t>106201091</t>
        </is>
      </c>
      <c r="D1803" s="13" t="inlineStr">
        <is>
          <t>QATARBOP/TR</t>
        </is>
      </c>
      <c r="E1803" s="13" t="inlineStr">
        <is>
          <t>Caudal</t>
        </is>
      </c>
      <c r="F1803" s="13" t="inlineStr">
        <is>
          <t>3998_18-1062010910-00009</t>
        </is>
      </c>
      <c r="G1803" s="13" t="inlineStr">
        <is>
          <t>24-079-PLN-0001</t>
        </is>
      </c>
      <c r="H1803" s="13" t="inlineStr">
        <is>
          <t>BOP - QUALITY CONTROL PLAN FOR ORIFICE PLATES, RESTRICTION ORIFICE &amp; VENTURIS</t>
        </is>
      </c>
      <c r="I1803" s="13" t="inlineStr">
        <is>
          <t>PPI</t>
        </is>
      </c>
      <c r="J1803" s="15" t="inlineStr">
        <is>
          <t>Sí</t>
        </is>
      </c>
      <c r="K1803" s="20" t="inlineStr">
        <is>
          <t>Enviado</t>
        </is>
      </c>
      <c r="L1803" s="13" t="n">
        <v>0</v>
      </c>
      <c r="M1803" s="17" t="n">
        <v>45616</v>
      </c>
      <c r="N1803" s="17" t="n">
        <v>45589</v>
      </c>
      <c r="O1803" s="17" t="n">
        <v>45779</v>
      </c>
      <c r="P1803" s="13" t="inlineStr">
        <is>
          <t>20-11-2024 Enviado Rev. 0</t>
        </is>
      </c>
      <c r="Q1803" s="13" t="n"/>
    </row>
    <row r="1804" ht="15" customHeight="1" s="2">
      <c r="A1804" s="13" t="inlineStr">
        <is>
          <t>P-24/079-S00</t>
        </is>
      </c>
      <c r="B1804" s="15" t="inlineStr">
        <is>
          <t>SS</t>
        </is>
      </c>
      <c r="C1804" s="13" t="inlineStr">
        <is>
          <t>106201091</t>
        </is>
      </c>
      <c r="D1804" s="13" t="inlineStr">
        <is>
          <t>QATARBOP/TR</t>
        </is>
      </c>
      <c r="E1804" s="13" t="inlineStr">
        <is>
          <t>Caudal</t>
        </is>
      </c>
      <c r="F1804" s="13" t="inlineStr">
        <is>
          <t>3998_18-1062010910-00007</t>
        </is>
      </c>
      <c r="G1804" s="13" t="inlineStr">
        <is>
          <t>24-079-DOS-0002</t>
        </is>
      </c>
      <c r="H1804" s="13" t="inlineStr">
        <is>
          <t>BOP - MANUFACTURING RECORDS BOOK FOR ORIFICE PLATES, RESTRICTION ORIFICE &amp; VENTURIS</t>
        </is>
      </c>
      <c r="I1804" s="13" t="inlineStr">
        <is>
          <t>Dossier</t>
        </is>
      </c>
      <c r="J1804" s="13" t="inlineStr">
        <is>
          <t>No</t>
        </is>
      </c>
      <c r="K1804" s="19" t="inlineStr">
        <is>
          <t>Sin Enviar</t>
        </is>
      </c>
      <c r="L1804" s="13" t="n"/>
      <c r="M1804" s="13" t="n"/>
      <c r="N1804" s="17" t="n">
        <v>45589</v>
      </c>
      <c r="O1804" s="17" t="n">
        <v>45779</v>
      </c>
      <c r="P1804" s="13" t="n"/>
      <c r="Q1804" s="13" t="n"/>
    </row>
    <row r="1805" ht="15" customHeight="1" s="2">
      <c r="A1805" s="13" t="inlineStr">
        <is>
          <t>P-24/080-S00</t>
        </is>
      </c>
      <c r="B1805" s="15" t="inlineStr">
        <is>
          <t>SS</t>
        </is>
      </c>
      <c r="C1805" s="13" t="inlineStr">
        <is>
          <t>10431071-02</t>
        </is>
      </c>
      <c r="D1805" s="13" t="inlineStr">
        <is>
          <t>QATAREPC4/TR</t>
        </is>
      </c>
      <c r="E1805" s="13" t="inlineStr">
        <is>
          <t>Otros</t>
        </is>
      </c>
      <c r="F1805" s="13" t="inlineStr">
        <is>
          <t>X</t>
        </is>
      </c>
      <c r="G1805" s="13" t="inlineStr">
        <is>
          <t>24-080-PLG-0005</t>
        </is>
      </c>
      <c r="H1805" s="13" t="inlineStr">
        <is>
          <t>OVERALL DRAWING WITH PRINCIPAL DIMENSIONS AND WEIGHTS FOR LEVEL GAUGES</t>
        </is>
      </c>
      <c r="I1805" s="13" t="inlineStr">
        <is>
          <t>Planos</t>
        </is>
      </c>
      <c r="J1805" s="15" t="inlineStr">
        <is>
          <t>Sí</t>
        </is>
      </c>
      <c r="K1805" s="19" t="inlineStr">
        <is>
          <t>Sin Enviar</t>
        </is>
      </c>
      <c r="L1805" s="13" t="n"/>
      <c r="M1805" s="13" t="n"/>
      <c r="N1805" s="17" t="n">
        <v>45590</v>
      </c>
      <c r="O1805" s="17" t="n">
        <v>45696</v>
      </c>
      <c r="P1805" s="13" t="n"/>
      <c r="Q1805" s="13" t="inlineStr">
        <is>
          <t>Esperando los cálculos por parte de OROBICHE</t>
        </is>
      </c>
    </row>
    <row r="1806" ht="15" customHeight="1" s="2">
      <c r="A1806" s="13" t="inlineStr">
        <is>
          <t>P-24/082-S00</t>
        </is>
      </c>
      <c r="B1806" s="18" t="inlineStr">
        <is>
          <t>AC</t>
        </is>
      </c>
      <c r="C1806" s="13" t="inlineStr">
        <is>
          <t>3001233487</t>
        </is>
      </c>
      <c r="D1806" s="13" t="inlineStr">
        <is>
          <t>BP OIL REFINERIA</t>
        </is>
      </c>
      <c r="E1806" s="13" t="inlineStr">
        <is>
          <t>Temperatura</t>
        </is>
      </c>
      <c r="F1806" s="13" t="inlineStr">
        <is>
          <t>V-10567266-62-EP-1554-002-011</t>
        </is>
      </c>
      <c r="G1806" s="13" t="inlineStr">
        <is>
          <t>24-082-CER-003</t>
        </is>
      </c>
      <c r="H1806" s="13" t="inlineStr">
        <is>
          <t>MARCADO CE</t>
        </is>
      </c>
      <c r="I1806" s="13" t="inlineStr">
        <is>
          <t>Certificados</t>
        </is>
      </c>
      <c r="J1806" s="13" t="inlineStr">
        <is>
          <t>No</t>
        </is>
      </c>
      <c r="K1806" s="16" t="inlineStr">
        <is>
          <t>Aprobado</t>
        </is>
      </c>
      <c r="L1806" s="13" t="n">
        <v>0</v>
      </c>
      <c r="M1806" s="17" t="n">
        <v>45622</v>
      </c>
      <c r="N1806" s="17" t="n">
        <v>45593</v>
      </c>
      <c r="O1806" s="17" t="n">
        <v>45629</v>
      </c>
      <c r="P1806" s="13" t="inlineStr">
        <is>
          <t>26-11-2024 Aprobado Rev. 0 // 25-11-2024 Enviado Rev. 0</t>
        </is>
      </c>
      <c r="Q1806" s="13" t="n"/>
    </row>
    <row r="1807" ht="15" customHeight="1" s="2">
      <c r="A1807" s="13" t="inlineStr">
        <is>
          <t>P-24/082-S00</t>
        </is>
      </c>
      <c r="B1807" s="18" t="inlineStr">
        <is>
          <t>AC</t>
        </is>
      </c>
      <c r="C1807" s="13" t="inlineStr">
        <is>
          <t>3001233487</t>
        </is>
      </c>
      <c r="D1807" s="13" t="inlineStr">
        <is>
          <t>BP OIL REFINERIA</t>
        </is>
      </c>
      <c r="E1807" s="13" t="inlineStr">
        <is>
          <t>Temperatura</t>
        </is>
      </c>
      <c r="F1807" s="13" t="inlineStr">
        <is>
          <t>V-10567266-62-EP-1554-002-009</t>
        </is>
      </c>
      <c r="G1807" s="13" t="inlineStr">
        <is>
          <t>24-082-CER-002</t>
        </is>
      </c>
      <c r="H1807" s="13" t="inlineStr">
        <is>
          <t>CERTIFICADOS DE PRUEBAS Y MATERIALES 3.1</t>
        </is>
      </c>
      <c r="I1807" s="13" t="inlineStr">
        <is>
          <t>Certificados</t>
        </is>
      </c>
      <c r="J1807" s="13" t="inlineStr">
        <is>
          <t>No</t>
        </is>
      </c>
      <c r="K1807" s="16" t="inlineStr">
        <is>
          <t>Aprobado</t>
        </is>
      </c>
      <c r="L1807" s="13" t="n">
        <v>0</v>
      </c>
      <c r="M1807" s="17" t="n">
        <v>45622</v>
      </c>
      <c r="N1807" s="17" t="n">
        <v>45593</v>
      </c>
      <c r="O1807" s="17" t="n">
        <v>45629</v>
      </c>
      <c r="P1807" s="13" t="inlineStr">
        <is>
          <t>26-11-2024 Aprobado Rev. 0 // 25-11-2024 Enviado Rev. 0</t>
        </is>
      </c>
      <c r="Q1807" s="13" t="n"/>
    </row>
    <row r="1808" ht="15" customHeight="1" s="2">
      <c r="A1808" s="13" t="inlineStr">
        <is>
          <t>P-24/082-S00</t>
        </is>
      </c>
      <c r="B1808" s="18" t="inlineStr">
        <is>
          <t>AC</t>
        </is>
      </c>
      <c r="C1808" s="13" t="inlineStr">
        <is>
          <t>3001233487</t>
        </is>
      </c>
      <c r="D1808" s="13" t="inlineStr">
        <is>
          <t>BP OIL REFINERIA</t>
        </is>
      </c>
      <c r="E1808" s="13" t="inlineStr">
        <is>
          <t>Temperatura</t>
        </is>
      </c>
      <c r="F1808" s="13" t="inlineStr">
        <is>
          <t>V-10567266-62-EP-1554-002-008</t>
        </is>
      </c>
      <c r="G1808" s="13" t="inlineStr">
        <is>
          <t>24-082-ATEX-001</t>
        </is>
      </c>
      <c r="H1808" s="13" t="inlineStr">
        <is>
          <t>CERTIFICADOS ATEX (directiva 2014/34/EU)</t>
        </is>
      </c>
      <c r="I1808" s="13" t="inlineStr">
        <is>
          <t>Certificados</t>
        </is>
      </c>
      <c r="J1808" s="13" t="inlineStr">
        <is>
          <t>No</t>
        </is>
      </c>
      <c r="K1808" s="16" t="inlineStr">
        <is>
          <t>Aprobado</t>
        </is>
      </c>
      <c r="L1808" s="13" t="n">
        <v>0</v>
      </c>
      <c r="M1808" s="17" t="n">
        <v>45622</v>
      </c>
      <c r="N1808" s="17" t="n">
        <v>45593</v>
      </c>
      <c r="O1808" s="17" t="n">
        <v>45629</v>
      </c>
      <c r="P1808" s="13" t="inlineStr">
        <is>
          <t>26-11-2024 Aprobado Rev. 0 // 25-11-2024 Enviado Rev. 0</t>
        </is>
      </c>
      <c r="Q1808" s="13" t="n"/>
    </row>
    <row r="1809" ht="15" customHeight="1" s="2">
      <c r="A1809" s="13" t="inlineStr">
        <is>
          <t>P-24/082-S00</t>
        </is>
      </c>
      <c r="B1809" s="18" t="inlineStr">
        <is>
          <t>AC</t>
        </is>
      </c>
      <c r="C1809" s="13" t="inlineStr">
        <is>
          <t>3001233487</t>
        </is>
      </c>
      <c r="D1809" s="13" t="inlineStr">
        <is>
          <t>BP OIL REFINERIA</t>
        </is>
      </c>
      <c r="E1809" s="13" t="inlineStr">
        <is>
          <t>Temperatura</t>
        </is>
      </c>
      <c r="F1809" s="13" t="inlineStr">
        <is>
          <t>V-10567266-62-EP-1554-002-005</t>
        </is>
      </c>
      <c r="G1809" s="13" t="inlineStr">
        <is>
          <t>24-082-DOS-001</t>
        </is>
      </c>
      <c r="H1809" s="13" t="inlineStr">
        <is>
          <t>CATÁLOGOS DESCRPTIVOS</t>
        </is>
      </c>
      <c r="I1809" s="13" t="inlineStr">
        <is>
          <t>Catálogo</t>
        </is>
      </c>
      <c r="J1809" s="13" t="inlineStr">
        <is>
          <t>No</t>
        </is>
      </c>
      <c r="K1809" s="16" t="inlineStr">
        <is>
          <t>Aprobado</t>
        </is>
      </c>
      <c r="L1809" s="13" t="n">
        <v>0</v>
      </c>
      <c r="M1809" s="17" t="n">
        <v>45622</v>
      </c>
      <c r="N1809" s="17" t="n">
        <v>45593</v>
      </c>
      <c r="O1809" s="17" t="n">
        <v>45629</v>
      </c>
      <c r="P1809" s="13" t="inlineStr">
        <is>
          <t>26-11-2024 Aprobado Rev. 0 // 25-11-2024 Enviado Rev. 0</t>
        </is>
      </c>
      <c r="Q1809" s="13" t="n"/>
    </row>
    <row r="1810" ht="15" customHeight="1" s="2">
      <c r="A1810" s="13" t="inlineStr">
        <is>
          <t>P-24/082-S00</t>
        </is>
      </c>
      <c r="B1810" s="18" t="inlineStr">
        <is>
          <t>AC</t>
        </is>
      </c>
      <c r="C1810" s="13" t="inlineStr">
        <is>
          <t>3001233487</t>
        </is>
      </c>
      <c r="D1810" s="13" t="inlineStr">
        <is>
          <t>BP OIL REFINERIA</t>
        </is>
      </c>
      <c r="E1810" s="13" t="inlineStr">
        <is>
          <t>Temperatura</t>
        </is>
      </c>
      <c r="F1810" s="13" t="inlineStr">
        <is>
          <t>V-10567266-62-EP-1554-002-010</t>
        </is>
      </c>
      <c r="G1810" s="13" t="inlineStr">
        <is>
          <t>24-082-DOS-002</t>
        </is>
      </c>
      <c r="H1810" s="13" t="inlineStr">
        <is>
          <t>PROCEDIMIENTOS DE SOLDADURA</t>
        </is>
      </c>
      <c r="I1810" s="13" t="inlineStr">
        <is>
          <t>Certificados</t>
        </is>
      </c>
      <c r="J1810" s="15" t="inlineStr">
        <is>
          <t>Sí</t>
        </is>
      </c>
      <c r="K1810" s="16" t="inlineStr">
        <is>
          <t>Aprobado</t>
        </is>
      </c>
      <c r="L1810" s="13" t="n">
        <v>0</v>
      </c>
      <c r="M1810" s="17" t="n">
        <v>45621</v>
      </c>
      <c r="N1810" s="17" t="n">
        <v>45593</v>
      </c>
      <c r="O1810" s="17" t="n">
        <v>45629</v>
      </c>
      <c r="P1810" s="13" t="inlineStr">
        <is>
          <t xml:space="preserve">25-11-2024 Aprobado Rev. 0 // 31-10-2024 Enviado Rev. </t>
        </is>
      </c>
      <c r="Q1810" s="13" t="n"/>
    </row>
    <row r="1811" ht="15" customHeight="1" s="2">
      <c r="A1811" s="13" t="inlineStr">
        <is>
          <t>P-24/082-S00</t>
        </is>
      </c>
      <c r="B1811" s="18" t="inlineStr">
        <is>
          <t>AC</t>
        </is>
      </c>
      <c r="C1811" s="13" t="inlineStr">
        <is>
          <t>3001233487</t>
        </is>
      </c>
      <c r="D1811" s="13" t="inlineStr">
        <is>
          <t>BP OIL REFINERIA</t>
        </is>
      </c>
      <c r="E1811" s="13" t="inlineStr">
        <is>
          <t>Temperatura</t>
        </is>
      </c>
      <c r="F1811" s="13" t="inlineStr">
        <is>
          <t>V-10567266-62-EP-1554-002-001</t>
        </is>
      </c>
      <c r="G1811" s="13" t="inlineStr">
        <is>
          <t>24-082-DL-001</t>
        </is>
      </c>
      <c r="H1811" s="13" t="inlineStr">
        <is>
          <t>LISTA DE DOCUMENTOS</t>
        </is>
      </c>
      <c r="I1811" s="13" t="inlineStr">
        <is>
          <t>Listado</t>
        </is>
      </c>
      <c r="J1811" s="15" t="inlineStr">
        <is>
          <t>Sí</t>
        </is>
      </c>
      <c r="K1811" s="16" t="inlineStr">
        <is>
          <t>Aprobado</t>
        </is>
      </c>
      <c r="L1811" s="13" t="n">
        <v>1</v>
      </c>
      <c r="M1811" s="17" t="n">
        <v>45594</v>
      </c>
      <c r="N1811" s="17" t="n">
        <v>45593</v>
      </c>
      <c r="O1811" s="17" t="n">
        <v>45629</v>
      </c>
      <c r="P1811" s="13" t="inlineStr">
        <is>
          <t>29-10-2024 Aprobado Rev. 1 // 29-10-2024 Enviado Rev. 1 // 29-10-2024 Com. Menores Rev. 0 // 29-10-2024 Enviado Rev. 0</t>
        </is>
      </c>
      <c r="Q1811" s="13" t="n"/>
    </row>
    <row r="1812" ht="15" customHeight="1" s="2">
      <c r="A1812" s="13" t="inlineStr">
        <is>
          <t>P-24/082-S00</t>
        </is>
      </c>
      <c r="B1812" s="18" t="inlineStr">
        <is>
          <t>AC</t>
        </is>
      </c>
      <c r="C1812" s="13" t="inlineStr">
        <is>
          <t>3001233487</t>
        </is>
      </c>
      <c r="D1812" s="13" t="inlineStr">
        <is>
          <t>BP OIL REFINERIA</t>
        </is>
      </c>
      <c r="E1812" s="13" t="inlineStr">
        <is>
          <t>Temperatura</t>
        </is>
      </c>
      <c r="F1812" s="13" t="inlineStr">
        <is>
          <t>V-10567266-62-EP-1554-002-002</t>
        </is>
      </c>
      <c r="G1812" s="13" t="inlineStr">
        <is>
          <t>24-082-PLA-001</t>
        </is>
      </c>
      <c r="H1812" s="13" t="inlineStr">
        <is>
          <t>PLANNING FABRICACIÓN</t>
        </is>
      </c>
      <c r="I1812" s="13" t="inlineStr">
        <is>
          <t>Procedimientos</t>
        </is>
      </c>
      <c r="J1812" s="15" t="inlineStr">
        <is>
          <t>Sí</t>
        </is>
      </c>
      <c r="K1812" s="16" t="inlineStr">
        <is>
          <t>Aprobado</t>
        </is>
      </c>
      <c r="L1812" s="13" t="n"/>
      <c r="M1812" s="17" t="n">
        <v>45600</v>
      </c>
      <c r="N1812" s="17" t="n">
        <v>45593</v>
      </c>
      <c r="O1812" s="17" t="n">
        <v>45629</v>
      </c>
      <c r="P1812" s="13" t="inlineStr">
        <is>
          <t xml:space="preserve">04-11-2024 Aprobado Rev.  // 31-10-2024 Enviado Rev. </t>
        </is>
      </c>
      <c r="Q1812" s="13" t="n"/>
    </row>
    <row r="1813" ht="15" customHeight="1" s="2">
      <c r="A1813" s="13" t="inlineStr">
        <is>
          <t>P-24/082-S00</t>
        </is>
      </c>
      <c r="B1813" s="18" t="inlineStr">
        <is>
          <t>AC</t>
        </is>
      </c>
      <c r="C1813" s="13" t="inlineStr">
        <is>
          <t>3001233487</t>
        </is>
      </c>
      <c r="D1813" s="13" t="inlineStr">
        <is>
          <t>BP OIL REFINERIA</t>
        </is>
      </c>
      <c r="E1813" s="13" t="inlineStr">
        <is>
          <t>Temperatura</t>
        </is>
      </c>
      <c r="F1813" s="13" t="inlineStr">
        <is>
          <t>V-10567266-62-EP-1554-002-004</t>
        </is>
      </c>
      <c r="G1813" s="13" t="inlineStr">
        <is>
          <t>24-082-DWG-001</t>
        </is>
      </c>
      <c r="H1813" s="13" t="inlineStr">
        <is>
          <t>PLANOS DIMENSIONALES</t>
        </is>
      </c>
      <c r="I1813" s="13" t="inlineStr">
        <is>
          <t>Planos</t>
        </is>
      </c>
      <c r="J1813" s="15" t="inlineStr">
        <is>
          <t>Sí</t>
        </is>
      </c>
      <c r="K1813" s="16" t="inlineStr">
        <is>
          <t>Aprobado</t>
        </is>
      </c>
      <c r="L1813" s="13" t="n">
        <v>1</v>
      </c>
      <c r="M1813" s="17" t="n">
        <v>45601</v>
      </c>
      <c r="N1813" s="17" t="n">
        <v>45593</v>
      </c>
      <c r="O1813" s="17" t="n">
        <v>45629</v>
      </c>
      <c r="P1813" s="13" t="inlineStr">
        <is>
          <t xml:space="preserve">05-11-2024 Aprobado Rev. 1 // 05-11-2024 Enviado Rev. 1 // 04-11-2024 Com. Menores Rev.  // 31-10-2024 Enviado Rev. </t>
        </is>
      </c>
      <c r="Q1813" s="13" t="n"/>
    </row>
    <row r="1814" ht="15" customHeight="1" s="2">
      <c r="A1814" s="13" t="inlineStr">
        <is>
          <t>P-24/082-S00</t>
        </is>
      </c>
      <c r="B1814" s="18" t="inlineStr">
        <is>
          <t>AC</t>
        </is>
      </c>
      <c r="C1814" s="13" t="inlineStr">
        <is>
          <t>3001233487</t>
        </is>
      </c>
      <c r="D1814" s="13" t="inlineStr">
        <is>
          <t>BP OIL REFINERIA</t>
        </is>
      </c>
      <c r="E1814" s="13" t="inlineStr">
        <is>
          <t>Temperatura</t>
        </is>
      </c>
      <c r="F1814" s="13" t="inlineStr">
        <is>
          <t>V-10567266-62-EP-1554-002-006</t>
        </is>
      </c>
      <c r="G1814" s="13" t="inlineStr">
        <is>
          <t>24-082-MAN-001</t>
        </is>
      </c>
      <c r="H1814" s="13" t="inlineStr">
        <is>
          <t>INSTRUCCIONES DE OPERACIÓN Y MANTENIMIENTO</t>
        </is>
      </c>
      <c r="I1814" s="13" t="inlineStr">
        <is>
          <t>Manual</t>
        </is>
      </c>
      <c r="J1814" s="13" t="inlineStr">
        <is>
          <t>No</t>
        </is>
      </c>
      <c r="K1814" s="16" t="inlineStr">
        <is>
          <t>Aprobado</t>
        </is>
      </c>
      <c r="L1814" s="13" t="n"/>
      <c r="M1814" s="17" t="n">
        <v>45600</v>
      </c>
      <c r="N1814" s="17" t="n">
        <v>45593</v>
      </c>
      <c r="O1814" s="17" t="n">
        <v>45629</v>
      </c>
      <c r="P1814" s="13" t="inlineStr">
        <is>
          <t xml:space="preserve">04-11-2024 Aprobado Rev.  // 31-10-2024 Enviado Rev. </t>
        </is>
      </c>
      <c r="Q1814" s="13" t="n"/>
    </row>
    <row r="1815" ht="15" customHeight="1" s="2">
      <c r="A1815" s="13" t="inlineStr">
        <is>
          <t>P-24/082-S00</t>
        </is>
      </c>
      <c r="B1815" s="18" t="inlineStr">
        <is>
          <t>AC</t>
        </is>
      </c>
      <c r="C1815" s="13" t="inlineStr">
        <is>
          <t>3001233487</t>
        </is>
      </c>
      <c r="D1815" s="13" t="inlineStr">
        <is>
          <t>BP OIL REFINERIA</t>
        </is>
      </c>
      <c r="E1815" s="13" t="inlineStr">
        <is>
          <t>Temperatura</t>
        </is>
      </c>
      <c r="F1815" s="13" t="inlineStr">
        <is>
          <t>V-10567266-62-EP-1554-002-007</t>
        </is>
      </c>
      <c r="G1815" s="13" t="inlineStr">
        <is>
          <t>24-082-ITP-001</t>
        </is>
      </c>
      <c r="H1815" s="13" t="inlineStr">
        <is>
          <t>PLAN DE PUNTOS DE INSPECCIÓN</t>
        </is>
      </c>
      <c r="I1815" s="13" t="inlineStr">
        <is>
          <t>PPI</t>
        </is>
      </c>
      <c r="J1815" s="15" t="inlineStr">
        <is>
          <t>Sí</t>
        </is>
      </c>
      <c r="K1815" s="16" t="inlineStr">
        <is>
          <t>Aprobado</t>
        </is>
      </c>
      <c r="L1815" s="13" t="n"/>
      <c r="M1815" s="17" t="n">
        <v>45600</v>
      </c>
      <c r="N1815" s="17" t="n">
        <v>45593</v>
      </c>
      <c r="O1815" s="17" t="n">
        <v>45629</v>
      </c>
      <c r="P1815" s="13" t="inlineStr">
        <is>
          <t xml:space="preserve">04-11-2024 Aprobado Rev.  // 31-10-2024 Enviado Rev. </t>
        </is>
      </c>
      <c r="Q1815" s="13" t="n"/>
    </row>
    <row r="1816" ht="15" customHeight="1" s="2">
      <c r="A1816" s="13" t="inlineStr">
        <is>
          <t>P-24/082-S00</t>
        </is>
      </c>
      <c r="B1816" s="18" t="inlineStr">
        <is>
          <t>AC</t>
        </is>
      </c>
      <c r="C1816" s="13" t="inlineStr">
        <is>
          <t>3001233487</t>
        </is>
      </c>
      <c r="D1816" s="13" t="inlineStr">
        <is>
          <t>BP OIL REFINERIA</t>
        </is>
      </c>
      <c r="E1816" s="13" t="inlineStr">
        <is>
          <t>Temperatura</t>
        </is>
      </c>
      <c r="F1816" s="13" t="inlineStr">
        <is>
          <t>V-10567266-62-EP-1554-002-003</t>
        </is>
      </c>
      <c r="G1816" s="13" t="inlineStr">
        <is>
          <t>24-082-CAL-001</t>
        </is>
      </c>
      <c r="H1816" s="13" t="inlineStr">
        <is>
          <t>CÁLCULOS ESTRÉS S/ ASME PTC 19.3</t>
        </is>
      </c>
      <c r="I1816" s="13" t="inlineStr">
        <is>
          <t>Cálculos</t>
        </is>
      </c>
      <c r="J1816" s="15" t="inlineStr">
        <is>
          <t>Sí</t>
        </is>
      </c>
      <c r="K1816" s="16" t="inlineStr">
        <is>
          <t>Aprobado</t>
        </is>
      </c>
      <c r="L1816" s="13" t="n"/>
      <c r="M1816" s="17" t="n">
        <v>45600</v>
      </c>
      <c r="N1816" s="17" t="n">
        <v>45593</v>
      </c>
      <c r="O1816" s="17" t="n">
        <v>45629</v>
      </c>
      <c r="P1816" s="13" t="inlineStr">
        <is>
          <t xml:space="preserve">04-11-2024 Aprobado Rev.  // 31-10-2024 Enviado Rev. </t>
        </is>
      </c>
      <c r="Q1816" s="13" t="n"/>
    </row>
    <row r="1817" ht="15" customHeight="1" s="2">
      <c r="A1817" s="13" t="inlineStr">
        <is>
          <t>P-24/084-S00</t>
        </is>
      </c>
      <c r="B1817" s="18" t="inlineStr">
        <is>
          <t>AC</t>
        </is>
      </c>
      <c r="C1817" s="13" t="inlineStr">
        <is>
          <t>7080116778</t>
        </is>
      </c>
      <c r="D1817" s="13" t="inlineStr">
        <is>
          <t>CEPSA</t>
        </is>
      </c>
      <c r="E1817" s="13" t="inlineStr">
        <is>
          <t>Caudal</t>
        </is>
      </c>
      <c r="F1817" s="13" t="inlineStr">
        <is>
          <t>IB-HDI-D20993-2206-3001-FEXX1-DWG-001</t>
        </is>
      </c>
      <c r="G1817" s="13" t="inlineStr">
        <is>
          <t>24-084-DWG-0001</t>
        </is>
      </c>
      <c r="H1817" s="13" t="inlineStr">
        <is>
          <t>PLANOS DIMENSIONALES - FE-XX1</t>
        </is>
      </c>
      <c r="I1817" s="13" t="inlineStr">
        <is>
          <t>Cálculos</t>
        </is>
      </c>
      <c r="J1817" s="15" t="inlineStr">
        <is>
          <t>Sí</t>
        </is>
      </c>
      <c r="K1817" s="16" t="inlineStr">
        <is>
          <t>Aprobado</t>
        </is>
      </c>
      <c r="L1817" s="13" t="n"/>
      <c r="M1817" s="17" t="n">
        <v>45614</v>
      </c>
      <c r="N1817" s="17" t="n">
        <v>45596</v>
      </c>
      <c r="O1817" s="17" t="n">
        <v>45626</v>
      </c>
      <c r="P1817" s="13" t="inlineStr">
        <is>
          <t xml:space="preserve">18-11-2024 Aprobado Rev.  // 11-11-2024 Enviado Rev. </t>
        </is>
      </c>
      <c r="Q1817" s="13" t="inlineStr">
        <is>
          <t>No devuelve el documento, simplemente indica Aprobado vía email</t>
        </is>
      </c>
    </row>
    <row r="1818" ht="15" customHeight="1" s="2">
      <c r="A1818" s="13" t="inlineStr">
        <is>
          <t>P-24/084-S00</t>
        </is>
      </c>
      <c r="B1818" s="18" t="inlineStr">
        <is>
          <t>AC</t>
        </is>
      </c>
      <c r="C1818" s="13" t="inlineStr">
        <is>
          <t>7080116778</t>
        </is>
      </c>
      <c r="D1818" s="13" t="inlineStr">
        <is>
          <t>CEPSA</t>
        </is>
      </c>
      <c r="E1818" s="13" t="inlineStr">
        <is>
          <t>Caudal</t>
        </is>
      </c>
      <c r="F1818" s="13" t="inlineStr">
        <is>
          <t>FE-XX1</t>
        </is>
      </c>
      <c r="G1818" s="13" t="inlineStr">
        <is>
          <t>24-084-CAL-0001</t>
        </is>
      </c>
      <c r="H1818" s="13" t="inlineStr">
        <is>
          <t>CÁLCULOS - FE-XX1</t>
        </is>
      </c>
      <c r="I1818" s="13" t="inlineStr">
        <is>
          <t>Planos</t>
        </is>
      </c>
      <c r="J1818" s="15" t="inlineStr">
        <is>
          <t>Sí</t>
        </is>
      </c>
      <c r="K1818" s="16" t="inlineStr">
        <is>
          <t>Aprobado</t>
        </is>
      </c>
      <c r="L1818" s="13" t="n"/>
      <c r="M1818" s="17" t="n">
        <v>45614</v>
      </c>
      <c r="N1818" s="17" t="n">
        <v>45596</v>
      </c>
      <c r="O1818" s="17" t="n">
        <v>45626</v>
      </c>
      <c r="P1818" s="13" t="inlineStr">
        <is>
          <t xml:space="preserve">18-11-2024 Aprobado Rev.  // 11-11-2024 Enviado Rev. </t>
        </is>
      </c>
      <c r="Q1818" s="13" t="inlineStr">
        <is>
          <t>No devuelve el documento, simplemente indica Aprobado vía email</t>
        </is>
      </c>
    </row>
    <row r="1819" ht="15" customHeight="1" s="2">
      <c r="A1819" s="13" t="inlineStr">
        <is>
          <t>P-24/084-S00</t>
        </is>
      </c>
      <c r="B1819" s="18" t="inlineStr">
        <is>
          <t>AC</t>
        </is>
      </c>
      <c r="C1819" s="13" t="inlineStr">
        <is>
          <t>7080116778</t>
        </is>
      </c>
      <c r="D1819" s="13" t="inlineStr">
        <is>
          <t>CEPSA</t>
        </is>
      </c>
      <c r="E1819" s="13" t="inlineStr">
        <is>
          <t>Caudal</t>
        </is>
      </c>
      <c r="F1819" s="13" t="inlineStr">
        <is>
          <t>IB-HDI-D20993-2206-3001-FEXX2-DWG-001</t>
        </is>
      </c>
      <c r="G1819" s="13" t="inlineStr">
        <is>
          <t>24-084-DWG-0002</t>
        </is>
      </c>
      <c r="H1819" s="13" t="inlineStr">
        <is>
          <t>PLANOS DIMENSIONALES - FE-XX2</t>
        </is>
      </c>
      <c r="I1819" s="13" t="inlineStr">
        <is>
          <t>Cálculos</t>
        </is>
      </c>
      <c r="J1819" s="15" t="inlineStr">
        <is>
          <t>Sí</t>
        </is>
      </c>
      <c r="K1819" s="16" t="inlineStr">
        <is>
          <t>Aprobado</t>
        </is>
      </c>
      <c r="L1819" s="13" t="n"/>
      <c r="M1819" s="17" t="n">
        <v>45614</v>
      </c>
      <c r="N1819" s="17" t="n">
        <v>45596</v>
      </c>
      <c r="O1819" s="17" t="n">
        <v>45626</v>
      </c>
      <c r="P1819" s="13" t="inlineStr">
        <is>
          <t xml:space="preserve">18-11-2024 Aprobado Rev.  // 11-11-2024 Enviado Rev. </t>
        </is>
      </c>
      <c r="Q1819" s="13" t="inlineStr">
        <is>
          <t>No devuelve el documento, simplemente indica Aprobado vía email</t>
        </is>
      </c>
    </row>
    <row r="1820" ht="15" customHeight="1" s="2">
      <c r="A1820" s="13" t="inlineStr">
        <is>
          <t>P-24/084-S00</t>
        </is>
      </c>
      <c r="B1820" s="18" t="inlineStr">
        <is>
          <t>AC</t>
        </is>
      </c>
      <c r="C1820" s="13" t="inlineStr">
        <is>
          <t>7080116778</t>
        </is>
      </c>
      <c r="D1820" s="13" t="inlineStr">
        <is>
          <t>CEPSA</t>
        </is>
      </c>
      <c r="E1820" s="13" t="inlineStr">
        <is>
          <t>Caudal</t>
        </is>
      </c>
      <c r="F1820" s="13" t="inlineStr">
        <is>
          <t>FE-XX3</t>
        </is>
      </c>
      <c r="G1820" s="13" t="inlineStr">
        <is>
          <t>24-084-CAL-0003</t>
        </is>
      </c>
      <c r="H1820" s="13" t="inlineStr">
        <is>
          <t>CÁLCULOS - FE-XX3</t>
        </is>
      </c>
      <c r="I1820" s="13" t="inlineStr">
        <is>
          <t>Planos</t>
        </is>
      </c>
      <c r="J1820" s="15" t="inlineStr">
        <is>
          <t>Sí</t>
        </is>
      </c>
      <c r="K1820" s="16" t="inlineStr">
        <is>
          <t>Aprobado</t>
        </is>
      </c>
      <c r="L1820" s="13" t="n"/>
      <c r="M1820" s="17" t="n">
        <v>45614</v>
      </c>
      <c r="N1820" s="17" t="n">
        <v>45596</v>
      </c>
      <c r="O1820" s="17" t="n">
        <v>45626</v>
      </c>
      <c r="P1820" s="13" t="inlineStr">
        <is>
          <t xml:space="preserve">18-11-2024 Aprobado Rev.  // 11-11-2024 Enviado Rev. </t>
        </is>
      </c>
      <c r="Q1820" s="13" t="inlineStr">
        <is>
          <t>No devuelve el documento, simplemente indica Aprobado vía email</t>
        </is>
      </c>
    </row>
    <row r="1821" ht="15" customHeight="1" s="2">
      <c r="A1821" s="13" t="inlineStr">
        <is>
          <t>P-24/084-S00</t>
        </is>
      </c>
      <c r="B1821" s="18" t="inlineStr">
        <is>
          <t>AC</t>
        </is>
      </c>
      <c r="C1821" s="13" t="inlineStr">
        <is>
          <t>7080116778</t>
        </is>
      </c>
      <c r="D1821" s="13" t="inlineStr">
        <is>
          <t>CEPSA</t>
        </is>
      </c>
      <c r="E1821" s="13" t="inlineStr">
        <is>
          <t>Caudal</t>
        </is>
      </c>
      <c r="F1821" s="13" t="inlineStr">
        <is>
          <t>FE-XX2</t>
        </is>
      </c>
      <c r="G1821" s="13" t="inlineStr">
        <is>
          <t>24-084-CAL-0002</t>
        </is>
      </c>
      <c r="H1821" s="13" t="inlineStr">
        <is>
          <t>CÁLCULOS - FE-XX2</t>
        </is>
      </c>
      <c r="I1821" s="13" t="inlineStr">
        <is>
          <t>Planos</t>
        </is>
      </c>
      <c r="J1821" s="15" t="inlineStr">
        <is>
          <t>Sí</t>
        </is>
      </c>
      <c r="K1821" s="16" t="inlineStr">
        <is>
          <t>Aprobado</t>
        </is>
      </c>
      <c r="L1821" s="13" t="n"/>
      <c r="M1821" s="17" t="n">
        <v>45614</v>
      </c>
      <c r="N1821" s="17" t="n">
        <v>45596</v>
      </c>
      <c r="O1821" s="17" t="n">
        <v>45626</v>
      </c>
      <c r="P1821" s="13" t="inlineStr">
        <is>
          <t xml:space="preserve">18-11-2024 Aprobado Rev.  // 11-11-2024 Enviado Rev. </t>
        </is>
      </c>
      <c r="Q1821" s="13" t="inlineStr">
        <is>
          <t>No devuelve el documento, simplemente indica Aprobado vía email</t>
        </is>
      </c>
    </row>
    <row r="1822" ht="15" customHeight="1" s="2">
      <c r="A1822" s="13" t="inlineStr">
        <is>
          <t>P-24/084-S00</t>
        </is>
      </c>
      <c r="B1822" s="18" t="inlineStr">
        <is>
          <t>AC</t>
        </is>
      </c>
      <c r="C1822" s="13" t="inlineStr">
        <is>
          <t>7080116778</t>
        </is>
      </c>
      <c r="D1822" s="13" t="inlineStr">
        <is>
          <t>CEPSA</t>
        </is>
      </c>
      <c r="E1822" s="13" t="inlineStr">
        <is>
          <t>Caudal</t>
        </is>
      </c>
      <c r="F1822" s="13" t="inlineStr">
        <is>
          <t>IB-HDI-D20993-2206-3001-FEXX3-DWG-001</t>
        </is>
      </c>
      <c r="G1822" s="13" t="inlineStr">
        <is>
          <t>24-084-DWG-0003</t>
        </is>
      </c>
      <c r="H1822" s="13" t="inlineStr">
        <is>
          <t>PLANOS DIMENSIONALES - FE-XX3</t>
        </is>
      </c>
      <c r="I1822" s="13" t="inlineStr">
        <is>
          <t>Cálculos</t>
        </is>
      </c>
      <c r="J1822" s="15" t="inlineStr">
        <is>
          <t>Sí</t>
        </is>
      </c>
      <c r="K1822" s="16" t="inlineStr">
        <is>
          <t>Aprobado</t>
        </is>
      </c>
      <c r="L1822" s="13" t="n"/>
      <c r="M1822" s="17" t="n">
        <v>45614</v>
      </c>
      <c r="N1822" s="17" t="n">
        <v>45596</v>
      </c>
      <c r="O1822" s="17" t="n">
        <v>45626</v>
      </c>
      <c r="P1822" s="13" t="inlineStr">
        <is>
          <t xml:space="preserve">18-11-2024 Aprobado Rev.  // 11-11-2024 Enviado Rev. </t>
        </is>
      </c>
      <c r="Q1822" s="13" t="inlineStr">
        <is>
          <t>No devuelve el documento, simplemente indica Aprobado vía email</t>
        </is>
      </c>
    </row>
    <row r="1823" ht="15" customHeight="1" s="2">
      <c r="A1823" s="13" t="inlineStr">
        <is>
          <t>P-24/087-S00</t>
        </is>
      </c>
      <c r="B1823" s="18" t="inlineStr">
        <is>
          <t>AC</t>
        </is>
      </c>
      <c r="C1823" s="13" t="inlineStr">
        <is>
          <t>ADI-2984 - 4500036731</t>
        </is>
      </c>
      <c r="D1823" s="13" t="inlineStr">
        <is>
          <t>TECHNIP/SYNKEDIA</t>
        </is>
      </c>
      <c r="E1823" s="13" t="inlineStr">
        <is>
          <t>Caudal</t>
        </is>
      </c>
      <c r="F1823" s="13" t="inlineStr">
        <is>
          <t>V-P-N2984-4200-J0-0021-A-O-006</t>
        </is>
      </c>
      <c r="G1823" s="13" t="inlineStr">
        <is>
          <t>24-087-ITP-0001</t>
        </is>
      </c>
      <c r="H1823" s="13" t="inlineStr">
        <is>
          <t>Fabrication Quality Control Plan (FQCP)</t>
        </is>
      </c>
      <c r="I1823" s="13" t="inlineStr">
        <is>
          <t>PPI</t>
        </is>
      </c>
      <c r="J1823" s="15" t="inlineStr">
        <is>
          <t>Sí</t>
        </is>
      </c>
      <c r="K1823" s="20" t="inlineStr">
        <is>
          <t>Enviado</t>
        </is>
      </c>
      <c r="L1823" s="13" t="n">
        <v>0</v>
      </c>
      <c r="M1823" s="17" t="n">
        <v>45618</v>
      </c>
      <c r="N1823" s="17" t="n">
        <v>45601</v>
      </c>
      <c r="O1823" s="17" t="n">
        <v>45664</v>
      </c>
      <c r="P1823" s="13" t="inlineStr">
        <is>
          <t>22-11-2024 Enviado Rev. 0</t>
        </is>
      </c>
      <c r="Q1823" s="13" t="n"/>
    </row>
    <row r="1824" ht="15" customHeight="1" s="2">
      <c r="A1824" s="13" t="inlineStr">
        <is>
          <t>P-24/087-S00</t>
        </is>
      </c>
      <c r="B1824" s="18" t="inlineStr">
        <is>
          <t>AC</t>
        </is>
      </c>
      <c r="C1824" s="13" t="inlineStr">
        <is>
          <t>ADI-2984 - 4500036731</t>
        </is>
      </c>
      <c r="D1824" s="13" t="inlineStr">
        <is>
          <t>TECHNIP/SYNKEDIA</t>
        </is>
      </c>
      <c r="E1824" s="13" t="inlineStr">
        <is>
          <t>Caudal</t>
        </is>
      </c>
      <c r="F1824" s="13" t="inlineStr">
        <is>
          <t>V-P-N2984-4200-J0-0021-A-O-002</t>
        </is>
      </c>
      <c r="G1824" s="13" t="inlineStr">
        <is>
          <t>24-087-DOS-0001</t>
        </is>
      </c>
      <c r="H1824" s="13" t="inlineStr">
        <is>
          <t>VENDOR Engineering Data-Book</t>
        </is>
      </c>
      <c r="I1824" s="13" t="inlineStr">
        <is>
          <t>Dossier</t>
        </is>
      </c>
      <c r="J1824" s="13" t="inlineStr">
        <is>
          <t>No</t>
        </is>
      </c>
      <c r="K1824" s="19" t="inlineStr">
        <is>
          <t>Sin Enviar</t>
        </is>
      </c>
      <c r="L1824" s="13" t="n"/>
      <c r="M1824" s="13" t="n"/>
      <c r="N1824" s="17" t="n">
        <v>45601</v>
      </c>
      <c r="O1824" s="17" t="n">
        <v>45664</v>
      </c>
      <c r="P1824" s="13" t="n"/>
      <c r="Q1824" s="13" t="n"/>
    </row>
    <row r="1825" ht="15" customHeight="1" s="2">
      <c r="A1825" s="13" t="inlineStr">
        <is>
          <t>P-24/087-S00</t>
        </is>
      </c>
      <c r="B1825" s="18" t="inlineStr">
        <is>
          <t>AC</t>
        </is>
      </c>
      <c r="C1825" s="13" t="inlineStr">
        <is>
          <t>ADI-2984 - 4500036731</t>
        </is>
      </c>
      <c r="D1825" s="13" t="inlineStr">
        <is>
          <t>TECHNIP/SYNKEDIA</t>
        </is>
      </c>
      <c r="E1825" s="13" t="inlineStr">
        <is>
          <t>Caudal</t>
        </is>
      </c>
      <c r="F1825" s="13" t="inlineStr">
        <is>
          <t>V-P-N2984-4200-J0-0021-A-O-003</t>
        </is>
      </c>
      <c r="G1825" s="13" t="inlineStr">
        <is>
          <t>24-087-IND-0001</t>
        </is>
      </c>
      <c r="H1825" s="13" t="inlineStr">
        <is>
          <t>Index of VENDOR Engineering Data-Book</t>
        </is>
      </c>
      <c r="I1825" s="13" t="inlineStr">
        <is>
          <t>Índice</t>
        </is>
      </c>
      <c r="J1825" s="13" t="inlineStr">
        <is>
          <t>No</t>
        </is>
      </c>
      <c r="K1825" s="20" t="inlineStr">
        <is>
          <t>Enviado</t>
        </is>
      </c>
      <c r="L1825" s="13" t="n">
        <v>1</v>
      </c>
      <c r="M1825" s="17" t="n">
        <v>45629</v>
      </c>
      <c r="N1825" s="17" t="n">
        <v>45601</v>
      </c>
      <c r="O1825" s="17" t="n">
        <v>45664</v>
      </c>
      <c r="P1825" s="13" t="inlineStr">
        <is>
          <t>03-12-2024 Enviado Rev. 1 // 02-12-2024 Com. Menores Rev. 0 // 29-11-2024 Com. Menores Rev. 0 // 26-11-2024 Enviado Rev. 0</t>
        </is>
      </c>
      <c r="Q1825" s="13" t="inlineStr">
        <is>
          <t>env. rev0 26-11-2024, aun no hay dev.</t>
        </is>
      </c>
    </row>
    <row r="1826" ht="15" customHeight="1" s="2">
      <c r="A1826" s="13" t="inlineStr">
        <is>
          <t>P-24/087-S00</t>
        </is>
      </c>
      <c r="B1826" s="18" t="inlineStr">
        <is>
          <t>AC</t>
        </is>
      </c>
      <c r="C1826" s="13" t="inlineStr">
        <is>
          <t>ADI-2984 - 4500036731</t>
        </is>
      </c>
      <c r="D1826" s="13" t="inlineStr">
        <is>
          <t>TECHNIP/SYNKEDIA</t>
        </is>
      </c>
      <c r="E1826" s="13" t="inlineStr">
        <is>
          <t>Caudal</t>
        </is>
      </c>
      <c r="F1826" s="13" t="inlineStr">
        <is>
          <t>V-P-N2984-4200-J0-0021-A-O-007</t>
        </is>
      </c>
      <c r="G1826" s="13" t="inlineStr">
        <is>
          <t>24-087-IND-0002</t>
        </is>
      </c>
      <c r="H1826" s="13" t="inlineStr">
        <is>
          <t>Index of Vendor Manufacturing Record Book (MRB Index)</t>
        </is>
      </c>
      <c r="I1826" s="13" t="inlineStr">
        <is>
          <t>Índice</t>
        </is>
      </c>
      <c r="J1826" s="13" t="inlineStr">
        <is>
          <t>No</t>
        </is>
      </c>
      <c r="K1826" s="20" t="inlineStr">
        <is>
          <t>Enviado</t>
        </is>
      </c>
      <c r="L1826" s="13" t="n">
        <v>0</v>
      </c>
      <c r="M1826" s="17" t="n">
        <v>45622</v>
      </c>
      <c r="N1826" s="17" t="n">
        <v>45601</v>
      </c>
      <c r="O1826" s="17" t="n">
        <v>45664</v>
      </c>
      <c r="P1826" s="13" t="inlineStr">
        <is>
          <t>26-11-2024 Enviado Rev. 0</t>
        </is>
      </c>
      <c r="Q1826" s="13" t="n"/>
    </row>
    <row r="1827" ht="15" customHeight="1" s="2">
      <c r="A1827" s="13" t="inlineStr">
        <is>
          <t>P-24/087-S00</t>
        </is>
      </c>
      <c r="B1827" s="18" t="inlineStr">
        <is>
          <t>AC</t>
        </is>
      </c>
      <c r="C1827" s="13" t="inlineStr">
        <is>
          <t>ADI-2984 - 4500036731</t>
        </is>
      </c>
      <c r="D1827" s="13" t="inlineStr">
        <is>
          <t>TECHNIP/SYNKEDIA</t>
        </is>
      </c>
      <c r="E1827" s="13" t="inlineStr">
        <is>
          <t>Caudal</t>
        </is>
      </c>
      <c r="F1827" s="13" t="inlineStr">
        <is>
          <t>V-P-N2984-4200-J0-0021-A-O-005</t>
        </is>
      </c>
      <c r="G1827" s="13" t="inlineStr">
        <is>
          <t>24-087-DWG-0001</t>
        </is>
      </c>
      <c r="H1827" s="13" t="inlineStr">
        <is>
          <t>Instrumentation Outline Dimensional Drawing (with Weight Indication) and Cross-Sectional Assembly Drawings (Including Electrical Connections)</t>
        </is>
      </c>
      <c r="I1827" s="13" t="inlineStr">
        <is>
          <t>Planos</t>
        </is>
      </c>
      <c r="J1827" s="15" t="inlineStr">
        <is>
          <t>Sí</t>
        </is>
      </c>
      <c r="K1827" s="20" t="inlineStr">
        <is>
          <t>Enviado</t>
        </is>
      </c>
      <c r="L1827" s="13" t="n">
        <v>0</v>
      </c>
      <c r="M1827" s="17" t="n">
        <v>45618</v>
      </c>
      <c r="N1827" s="17" t="n">
        <v>45601</v>
      </c>
      <c r="O1827" s="17" t="n">
        <v>45664</v>
      </c>
      <c r="P1827" s="13" t="inlineStr">
        <is>
          <t>22-11-2024 Enviado Rev. 0</t>
        </is>
      </c>
      <c r="Q1827" s="13" t="n"/>
    </row>
    <row r="1828" ht="15" customHeight="1" s="2">
      <c r="A1828" s="13" t="inlineStr">
        <is>
          <t>P-24/087-S00</t>
        </is>
      </c>
      <c r="B1828" s="18" t="inlineStr">
        <is>
          <t>AC</t>
        </is>
      </c>
      <c r="C1828" s="13" t="inlineStr">
        <is>
          <t>ADI-2984 - 4500036731</t>
        </is>
      </c>
      <c r="D1828" s="13" t="inlineStr">
        <is>
          <t>TECHNIP/SYNKEDIA</t>
        </is>
      </c>
      <c r="E1828" s="13" t="inlineStr">
        <is>
          <t>Caudal</t>
        </is>
      </c>
      <c r="F1828" s="13" t="inlineStr">
        <is>
          <t>V-P-N2984-4200-J0-0021-A-O-001</t>
        </is>
      </c>
      <c r="G1828" s="13" t="inlineStr">
        <is>
          <t>24-087-VDDL-0001</t>
        </is>
      </c>
      <c r="H1828" s="13" t="inlineStr">
        <is>
          <t>List of VENDORs Documents and Drawings. List of the approved exception.</t>
        </is>
      </c>
      <c r="I1828" s="13" t="inlineStr">
        <is>
          <t>VDDL</t>
        </is>
      </c>
      <c r="J1828" s="15" t="inlineStr">
        <is>
          <t>Sí</t>
        </is>
      </c>
      <c r="K1828" s="16" t="inlineStr">
        <is>
          <t>Aprobado</t>
        </is>
      </c>
      <c r="L1828" s="13" t="n">
        <v>0</v>
      </c>
      <c r="M1828" s="17" t="n">
        <v>45622</v>
      </c>
      <c r="N1828" s="17" t="n">
        <v>45601</v>
      </c>
      <c r="O1828" s="17" t="n">
        <v>45664</v>
      </c>
      <c r="P1828" s="13" t="inlineStr">
        <is>
          <t>26-11-2024 Aprobado Rev. 0 // 22-11-2024 Enviado Rev. 0</t>
        </is>
      </c>
      <c r="Q1828" s="13" t="inlineStr">
        <is>
          <t>Aprobado para información</t>
        </is>
      </c>
    </row>
    <row r="1829" ht="15" customHeight="1" s="2">
      <c r="A1829" s="13" t="inlineStr">
        <is>
          <t>P-24/087-S00</t>
        </is>
      </c>
      <c r="B1829" s="18" t="inlineStr">
        <is>
          <t>AC</t>
        </is>
      </c>
      <c r="C1829" s="13" t="inlineStr">
        <is>
          <t>ADI-2984 - 4500036731</t>
        </is>
      </c>
      <c r="D1829" s="13" t="inlineStr">
        <is>
          <t>TECHNIP/SYNKEDIA</t>
        </is>
      </c>
      <c r="E1829" s="13" t="inlineStr">
        <is>
          <t>Caudal</t>
        </is>
      </c>
      <c r="F1829" s="13" t="inlineStr">
        <is>
          <t>V-P-N2984-4200-J0-0021-A-O-012</t>
        </is>
      </c>
      <c r="G1829" s="13" t="inlineStr">
        <is>
          <t>24-087-DD-0001</t>
        </is>
      </c>
      <c r="H1829" s="13" t="inlineStr">
        <is>
          <t>Dispatch Dossier</t>
        </is>
      </c>
      <c r="I1829" s="13" t="inlineStr">
        <is>
          <t>Dossier</t>
        </is>
      </c>
      <c r="J1829" s="13" t="inlineStr">
        <is>
          <t>No</t>
        </is>
      </c>
      <c r="K1829" s="19" t="inlineStr">
        <is>
          <t>Sin Enviar</t>
        </is>
      </c>
      <c r="L1829" s="13" t="n"/>
      <c r="M1829" s="13" t="n"/>
      <c r="N1829" s="17" t="n">
        <v>45601</v>
      </c>
      <c r="O1829" s="17" t="n">
        <v>45664</v>
      </c>
      <c r="P1829" s="13" t="n"/>
      <c r="Q1829" s="13" t="n"/>
    </row>
    <row r="1830" ht="15" customHeight="1" s="2">
      <c r="A1830" s="13" t="inlineStr">
        <is>
          <t>P-24/087-S00</t>
        </is>
      </c>
      <c r="B1830" s="18" t="inlineStr">
        <is>
          <t>AC</t>
        </is>
      </c>
      <c r="C1830" s="13" t="inlineStr">
        <is>
          <t>ADI-2984 - 4500036731</t>
        </is>
      </c>
      <c r="D1830" s="13" t="inlineStr">
        <is>
          <t>TECHNIP/SYNKEDIA</t>
        </is>
      </c>
      <c r="E1830" s="13" t="inlineStr">
        <is>
          <t>Caudal</t>
        </is>
      </c>
      <c r="F1830" s="13" t="inlineStr">
        <is>
          <t>V-P-N2984-4200-J0-0021-A-O-013</t>
        </is>
      </c>
      <c r="G1830" s="13" t="inlineStr">
        <is>
          <t>24-087-WD-0001</t>
        </is>
      </c>
      <c r="H1830" s="13" t="inlineStr">
        <is>
          <t>Welding Procedures</t>
        </is>
      </c>
      <c r="I1830" s="13" t="inlineStr">
        <is>
          <t>Soldadura</t>
        </is>
      </c>
      <c r="J1830" s="15" t="inlineStr">
        <is>
          <t>Sí</t>
        </is>
      </c>
      <c r="K1830" s="19" t="inlineStr">
        <is>
          <t>Sin Enviar</t>
        </is>
      </c>
      <c r="L1830" s="13" t="n"/>
      <c r="M1830" s="13" t="n"/>
      <c r="N1830" s="17" t="n">
        <v>45601</v>
      </c>
      <c r="O1830" s="17" t="n">
        <v>45664</v>
      </c>
      <c r="P1830" s="13" t="n"/>
      <c r="Q1830" s="13" t="n"/>
    </row>
    <row r="1831" ht="15" customHeight="1" s="2">
      <c r="A1831" s="13" t="inlineStr">
        <is>
          <t>P-24/087-S00</t>
        </is>
      </c>
      <c r="B1831" s="18" t="inlineStr">
        <is>
          <t>AC</t>
        </is>
      </c>
      <c r="C1831" s="13" t="inlineStr">
        <is>
          <t>ADI-2984 - 4500036731</t>
        </is>
      </c>
      <c r="D1831" s="13" t="inlineStr">
        <is>
          <t>TECHNIP/SYNKEDIA</t>
        </is>
      </c>
      <c r="E1831" s="13" t="inlineStr">
        <is>
          <t>Caudal</t>
        </is>
      </c>
      <c r="F1831" s="13" t="inlineStr">
        <is>
          <t>V-P-N2984-4200-J0-0021-A-O-011</t>
        </is>
      </c>
      <c r="G1831" s="13" t="inlineStr">
        <is>
          <t>24-087-PH-0001</t>
        </is>
      </c>
      <c r="H1831" s="13" t="inlineStr">
        <is>
          <t>Hydraulic test procedure</t>
        </is>
      </c>
      <c r="I1831" s="13" t="inlineStr">
        <is>
          <t>Procedimientos</t>
        </is>
      </c>
      <c r="J1831" s="13" t="inlineStr">
        <is>
          <t>No</t>
        </is>
      </c>
      <c r="K1831" s="19" t="inlineStr">
        <is>
          <t>Sin Enviar</t>
        </is>
      </c>
      <c r="L1831" s="13" t="n"/>
      <c r="M1831" s="13" t="n"/>
      <c r="N1831" s="17" t="n">
        <v>45601</v>
      </c>
      <c r="O1831" s="17" t="n">
        <v>45664</v>
      </c>
      <c r="P1831" s="13" t="n"/>
      <c r="Q1831" s="13" t="n"/>
    </row>
    <row r="1832" ht="15" customHeight="1" s="2">
      <c r="A1832" s="13" t="inlineStr">
        <is>
          <t>P-24/087-S00</t>
        </is>
      </c>
      <c r="B1832" s="18" t="inlineStr">
        <is>
          <t>AC</t>
        </is>
      </c>
      <c r="C1832" s="13" t="inlineStr">
        <is>
          <t>ADI-2984 - 4500036731</t>
        </is>
      </c>
      <c r="D1832" s="13" t="inlineStr">
        <is>
          <t>TECHNIP/SYNKEDIA</t>
        </is>
      </c>
      <c r="E1832" s="13" t="inlineStr">
        <is>
          <t>Caudal</t>
        </is>
      </c>
      <c r="F1832" s="13" t="inlineStr">
        <is>
          <t>V-P-N2984-4200-J0-0021-A-O-010</t>
        </is>
      </c>
      <c r="G1832" s="13" t="inlineStr">
        <is>
          <t>24-087-CER-0001</t>
        </is>
      </c>
      <c r="H1832" s="13" t="inlineStr">
        <is>
          <t>Test and control reports and Material certificates</t>
        </is>
      </c>
      <c r="I1832" s="13" t="inlineStr">
        <is>
          <t>Certificados</t>
        </is>
      </c>
      <c r="J1832" s="13" t="inlineStr">
        <is>
          <t>No</t>
        </is>
      </c>
      <c r="K1832" s="19" t="inlineStr">
        <is>
          <t>Sin Enviar</t>
        </is>
      </c>
      <c r="L1832" s="13" t="n"/>
      <c r="M1832" s="13" t="n"/>
      <c r="N1832" s="17" t="n">
        <v>45601</v>
      </c>
      <c r="O1832" s="17" t="n">
        <v>45664</v>
      </c>
      <c r="P1832" s="13" t="n"/>
      <c r="Q1832" s="13" t="n"/>
    </row>
    <row r="1833" ht="15" customHeight="1" s="2">
      <c r="A1833" s="13" t="inlineStr">
        <is>
          <t>P-24/087-S00</t>
        </is>
      </c>
      <c r="B1833" s="18" t="inlineStr">
        <is>
          <t>AC</t>
        </is>
      </c>
      <c r="C1833" s="13" t="inlineStr">
        <is>
          <t>ADI-2984 - 4500036731</t>
        </is>
      </c>
      <c r="D1833" s="13" t="inlineStr">
        <is>
          <t>TECHNIP/SYNKEDIA</t>
        </is>
      </c>
      <c r="E1833" s="13" t="inlineStr">
        <is>
          <t>Caudal</t>
        </is>
      </c>
      <c r="F1833" s="13" t="inlineStr">
        <is>
          <t>V-P-N2984-4200-J0-0021-A-O-009</t>
        </is>
      </c>
      <c r="G1833" s="13" t="inlineStr">
        <is>
          <t>24-087-NDE-0001</t>
        </is>
      </c>
      <c r="H1833" s="13" t="inlineStr">
        <is>
          <t>Testing procedures</t>
        </is>
      </c>
      <c r="I1833" s="13" t="inlineStr">
        <is>
          <t>Procedimientos</t>
        </is>
      </c>
      <c r="J1833" s="13" t="inlineStr">
        <is>
          <t>No</t>
        </is>
      </c>
      <c r="K1833" s="19" t="inlineStr">
        <is>
          <t>Sin Enviar</t>
        </is>
      </c>
      <c r="L1833" s="13" t="n"/>
      <c r="M1833" s="13" t="n"/>
      <c r="N1833" s="17" t="n">
        <v>45601</v>
      </c>
      <c r="O1833" s="17" t="n">
        <v>45664</v>
      </c>
      <c r="P1833" s="13" t="n"/>
      <c r="Q1833" s="13" t="n"/>
    </row>
    <row r="1834" ht="15" customHeight="1" s="2">
      <c r="A1834" s="13" t="inlineStr">
        <is>
          <t>P-24/087-S00</t>
        </is>
      </c>
      <c r="B1834" s="18" t="inlineStr">
        <is>
          <t>AC</t>
        </is>
      </c>
      <c r="C1834" s="13" t="inlineStr">
        <is>
          <t>ADI-2984 - 4500036731</t>
        </is>
      </c>
      <c r="D1834" s="13" t="inlineStr">
        <is>
          <t>TECHNIP/SYNKEDIA</t>
        </is>
      </c>
      <c r="E1834" s="13" t="inlineStr">
        <is>
          <t>Caudal</t>
        </is>
      </c>
      <c r="F1834" s="13" t="inlineStr">
        <is>
          <t>V-P-N2984-4200-J0-0021-A-O-008</t>
        </is>
      </c>
      <c r="G1834" s="13" t="inlineStr">
        <is>
          <t>24-087-DOS-0002</t>
        </is>
      </c>
      <c r="H1834" s="13" t="inlineStr">
        <is>
          <t>Vendor Manufacturing Record Book (MRB)</t>
        </is>
      </c>
      <c r="I1834" s="13" t="inlineStr">
        <is>
          <t>Dossier</t>
        </is>
      </c>
      <c r="J1834" s="13" t="inlineStr">
        <is>
          <t>No</t>
        </is>
      </c>
      <c r="K1834" s="19" t="inlineStr">
        <is>
          <t>Sin Enviar</t>
        </is>
      </c>
      <c r="L1834" s="13" t="n"/>
      <c r="M1834" s="13" t="n"/>
      <c r="N1834" s="17" t="n">
        <v>45601</v>
      </c>
      <c r="O1834" s="17" t="n">
        <v>45664</v>
      </c>
      <c r="P1834" s="13" t="n"/>
      <c r="Q1834" s="13" t="n"/>
    </row>
    <row r="1835" ht="15" customHeight="1" s="2">
      <c r="A1835" s="13" t="inlineStr">
        <is>
          <t>P-24/087-S00</t>
        </is>
      </c>
      <c r="B1835" s="18" t="inlineStr">
        <is>
          <t>AC</t>
        </is>
      </c>
      <c r="C1835" s="13" t="inlineStr">
        <is>
          <t>ADI-2984 - 4500036731</t>
        </is>
      </c>
      <c r="D1835" s="13" t="inlineStr">
        <is>
          <t>TECHNIP/SYNKEDIA</t>
        </is>
      </c>
      <c r="E1835" s="13" t="inlineStr">
        <is>
          <t>Caudal</t>
        </is>
      </c>
      <c r="F1835" s="13" t="inlineStr">
        <is>
          <t>V-P-N2984-4200-J0-0021-A-O-004</t>
        </is>
      </c>
      <c r="G1835" s="13" t="inlineStr">
        <is>
          <t>24-087-CAL-0001</t>
        </is>
      </c>
      <c r="H1835" s="13" t="inlineStr">
        <is>
          <t>Instrument Calculation Sheets</t>
        </is>
      </c>
      <c r="I1835" s="13" t="inlineStr">
        <is>
          <t>Cálculos</t>
        </is>
      </c>
      <c r="J1835" s="15" t="inlineStr">
        <is>
          <t>Sí</t>
        </is>
      </c>
      <c r="K1835" s="16" t="inlineStr">
        <is>
          <t>Aprobado</t>
        </is>
      </c>
      <c r="L1835" s="13" t="n">
        <v>0</v>
      </c>
      <c r="M1835" s="17" t="n">
        <v>45628</v>
      </c>
      <c r="N1835" s="17" t="n">
        <v>45601</v>
      </c>
      <c r="O1835" s="17" t="n">
        <v>45664</v>
      </c>
      <c r="P1835" s="13" t="inlineStr">
        <is>
          <t>02-12-2024 Aprobado Rev. 0 // 22-11-2024 Enviado Rev. 0</t>
        </is>
      </c>
      <c r="Q1835" s="13" t="n"/>
    </row>
    <row r="1836" ht="15" customHeight="1" s="2">
      <c r="A1836" s="13" t="inlineStr">
        <is>
          <t>P-24/088-S00</t>
        </is>
      </c>
      <c r="B1836" s="18" t="inlineStr">
        <is>
          <t>AC</t>
        </is>
      </c>
      <c r="C1836" s="13" t="inlineStr">
        <is>
          <t>ADI-2984 / 4500036734</t>
        </is>
      </c>
      <c r="D1836" s="13" t="inlineStr">
        <is>
          <t>TECHNIP/SYNKEDIA</t>
        </is>
      </c>
      <c r="E1836" s="13" t="inlineStr">
        <is>
          <t>Temperatura</t>
        </is>
      </c>
      <c r="F1836" s="13" t="inlineStr">
        <is>
          <t>V-P-N2984-4200-J0-0023-A-O-008</t>
        </is>
      </c>
      <c r="G1836" s="13" t="inlineStr">
        <is>
          <t>24-088-ITP-0001</t>
        </is>
      </c>
      <c r="H1836" s="13" t="inlineStr">
        <is>
          <t>Fabrication Quality Control Plan</t>
        </is>
      </c>
      <c r="I1836" s="13" t="inlineStr">
        <is>
          <t>PPI</t>
        </is>
      </c>
      <c r="J1836" s="15" t="inlineStr">
        <is>
          <t>Sí</t>
        </is>
      </c>
      <c r="K1836" s="20" t="inlineStr">
        <is>
          <t>Enviado</t>
        </is>
      </c>
      <c r="L1836" s="13" t="n">
        <v>0</v>
      </c>
      <c r="M1836" s="17" t="n">
        <v>45618</v>
      </c>
      <c r="N1836" s="17" t="n">
        <v>45601</v>
      </c>
      <c r="O1836" s="17" t="n">
        <v>45664</v>
      </c>
      <c r="P1836" s="13" t="inlineStr">
        <is>
          <t>22-11-2024 Enviado Rev. 0</t>
        </is>
      </c>
      <c r="Q1836" s="13" t="n"/>
    </row>
    <row r="1837" ht="15" customHeight="1" s="2">
      <c r="A1837" s="13" t="inlineStr">
        <is>
          <t>P-24/088-S00</t>
        </is>
      </c>
      <c r="B1837" s="18" t="inlineStr">
        <is>
          <t>AC</t>
        </is>
      </c>
      <c r="C1837" s="13" t="inlineStr">
        <is>
          <t>ADI-2984 / 4500036734</t>
        </is>
      </c>
      <c r="D1837" s="13" t="inlineStr">
        <is>
          <t>TECHNIP/SYNKEDIA</t>
        </is>
      </c>
      <c r="E1837" s="13" t="inlineStr">
        <is>
          <t>Temperatura</t>
        </is>
      </c>
      <c r="F1837" s="13" t="inlineStr">
        <is>
          <t>V-P-N2984-4200-J0-0025-A-O-001</t>
        </is>
      </c>
      <c r="G1837" s="13" t="inlineStr">
        <is>
          <t>24-088-VDDL-0001</t>
        </is>
      </c>
      <c r="H1837" s="13" t="inlineStr">
        <is>
          <t>List of VENDORs Documents and Drawings</t>
        </is>
      </c>
      <c r="I1837" s="13" t="inlineStr">
        <is>
          <t>VDDL</t>
        </is>
      </c>
      <c r="J1837" s="15" t="inlineStr">
        <is>
          <t>Sí</t>
        </is>
      </c>
      <c r="K1837" s="16" t="inlineStr">
        <is>
          <t>Aprobado</t>
        </is>
      </c>
      <c r="L1837" s="13" t="n">
        <v>0</v>
      </c>
      <c r="M1837" s="17" t="n">
        <v>45625</v>
      </c>
      <c r="N1837" s="17" t="n">
        <v>45601</v>
      </c>
      <c r="O1837" s="17" t="n">
        <v>45664</v>
      </c>
      <c r="P1837" s="13" t="inlineStr">
        <is>
          <t>29-11-2024 Aprobado Rev. 0 // 20-11-2024 Enviado Rev. 0</t>
        </is>
      </c>
      <c r="Q1837" s="13" t="n"/>
    </row>
    <row r="1838" ht="15" customHeight="1" s="2">
      <c r="A1838" s="13" t="inlineStr">
        <is>
          <t>P-24/088-S00</t>
        </is>
      </c>
      <c r="B1838" s="18" t="inlineStr">
        <is>
          <t>AC</t>
        </is>
      </c>
      <c r="C1838" s="13" t="inlineStr">
        <is>
          <t>ADI-2984 / 4500036734</t>
        </is>
      </c>
      <c r="D1838" s="13" t="inlineStr">
        <is>
          <t>TECHNIP/SYNKEDIA</t>
        </is>
      </c>
      <c r="E1838" s="13" t="inlineStr">
        <is>
          <t>Temperatura</t>
        </is>
      </c>
      <c r="F1838" s="13" t="inlineStr">
        <is>
          <t>V-P-N2984-4200-J0-0025-A-O-002</t>
        </is>
      </c>
      <c r="G1838" s="13" t="inlineStr">
        <is>
          <t>24-088-DOS-0001</t>
        </is>
      </c>
      <c r="H1838" s="13" t="inlineStr">
        <is>
          <t>VENDOR Engineering Data-Book</t>
        </is>
      </c>
      <c r="I1838" s="13" t="inlineStr">
        <is>
          <t>Dossier</t>
        </is>
      </c>
      <c r="J1838" s="13" t="inlineStr">
        <is>
          <t>No</t>
        </is>
      </c>
      <c r="K1838" s="19" t="inlineStr">
        <is>
          <t>Sin Enviar</t>
        </is>
      </c>
      <c r="L1838" s="13" t="n"/>
      <c r="M1838" s="13" t="n"/>
      <c r="N1838" s="17" t="n">
        <v>45601</v>
      </c>
      <c r="O1838" s="17" t="n">
        <v>45664</v>
      </c>
      <c r="P1838" s="13" t="n"/>
      <c r="Q1838" s="13" t="n"/>
    </row>
    <row r="1839" ht="15" customHeight="1" s="2">
      <c r="A1839" s="13" t="inlineStr">
        <is>
          <t>P-24/088-S00</t>
        </is>
      </c>
      <c r="B1839" s="18" t="inlineStr">
        <is>
          <t>AC</t>
        </is>
      </c>
      <c r="C1839" s="13" t="inlineStr">
        <is>
          <t>ADI-2984 / 4500036734</t>
        </is>
      </c>
      <c r="D1839" s="13" t="inlineStr">
        <is>
          <t>TECHNIP/SYNKEDIA</t>
        </is>
      </c>
      <c r="E1839" s="13" t="inlineStr">
        <is>
          <t>Temperatura</t>
        </is>
      </c>
      <c r="F1839" s="13" t="inlineStr">
        <is>
          <t>V-P-N2984-4200-J0-0025-A-O-006</t>
        </is>
      </c>
      <c r="G1839" s="13" t="inlineStr">
        <is>
          <t>24-088-SPR-0001</t>
        </is>
      </c>
      <c r="H1839" s="13" t="inlineStr">
        <is>
          <t>Recommended Spare Parts for Start-up and Two Years of
Operation (Excel format and according to NMR-624)</t>
        </is>
      </c>
      <c r="I1839" s="13" t="inlineStr">
        <is>
          <t>Repuestos</t>
        </is>
      </c>
      <c r="J1839" s="13" t="inlineStr">
        <is>
          <t>No</t>
        </is>
      </c>
      <c r="K1839" s="19" t="inlineStr">
        <is>
          <t>Sin Enviar</t>
        </is>
      </c>
      <c r="L1839" s="13" t="n"/>
      <c r="M1839" s="13" t="n"/>
      <c r="N1839" s="17" t="n">
        <v>45601</v>
      </c>
      <c r="O1839" s="17" t="n">
        <v>45664</v>
      </c>
      <c r="P1839" s="13" t="n"/>
      <c r="Q1839" s="13" t="n"/>
    </row>
    <row r="1840" ht="15" customHeight="1" s="2">
      <c r="A1840" s="13" t="inlineStr">
        <is>
          <t>P-24/088-S00</t>
        </is>
      </c>
      <c r="B1840" s="18" t="inlineStr">
        <is>
          <t>AC</t>
        </is>
      </c>
      <c r="C1840" s="13" t="inlineStr">
        <is>
          <t>ADI-2984 / 4500036734</t>
        </is>
      </c>
      <c r="D1840" s="13" t="inlineStr">
        <is>
          <t>TECHNIP/SYNKEDIA</t>
        </is>
      </c>
      <c r="E1840" s="13" t="inlineStr">
        <is>
          <t>Temperatura</t>
        </is>
      </c>
      <c r="F1840" s="13" t="inlineStr">
        <is>
          <t>V-P-N2984-4200-J0-0023-A-O-010</t>
        </is>
      </c>
      <c r="G1840" s="13" t="inlineStr">
        <is>
          <t>24-088-DOS-0002</t>
        </is>
      </c>
      <c r="H1840" s="13" t="inlineStr">
        <is>
          <t>Vendor Manufacturing Record Book (MRB)</t>
        </is>
      </c>
      <c r="I1840" s="13" t="inlineStr">
        <is>
          <t>Dossier</t>
        </is>
      </c>
      <c r="J1840" s="13" t="inlineStr">
        <is>
          <t>No</t>
        </is>
      </c>
      <c r="K1840" s="19" t="inlineStr">
        <is>
          <t>Sin Enviar</t>
        </is>
      </c>
      <c r="L1840" s="13" t="n"/>
      <c r="M1840" s="13" t="n"/>
      <c r="N1840" s="17" t="n">
        <v>45601</v>
      </c>
      <c r="O1840" s="17" t="n">
        <v>45664</v>
      </c>
      <c r="P1840" s="13" t="n"/>
      <c r="Q1840" s="13" t="n"/>
    </row>
    <row r="1841" ht="15" customHeight="1" s="2">
      <c r="A1841" s="13" t="inlineStr">
        <is>
          <t>P-24/088-S00</t>
        </is>
      </c>
      <c r="B1841" s="18" t="inlineStr">
        <is>
          <t>AC</t>
        </is>
      </c>
      <c r="C1841" s="13" t="inlineStr">
        <is>
          <t>ADI-2984 / 4500036734</t>
        </is>
      </c>
      <c r="D1841" s="13" t="inlineStr">
        <is>
          <t>TECHNIP/SYNKEDIA</t>
        </is>
      </c>
      <c r="E1841" s="13" t="inlineStr">
        <is>
          <t>Temperatura</t>
        </is>
      </c>
      <c r="F1841" s="13" t="inlineStr">
        <is>
          <t>V-P-N2984-4200-J0-0023-A-O-011</t>
        </is>
      </c>
      <c r="G1841" s="13" t="inlineStr">
        <is>
          <t>24-088-CER-0001</t>
        </is>
      </c>
      <c r="H1841" s="13" t="inlineStr">
        <is>
          <t>Certificate of quality of Material certificates, according to standard EN 10204 3.1 Certificate of compliance NACE MR0103, and ED-L-05.00 and of welding materials</t>
        </is>
      </c>
      <c r="I1841" s="13" t="inlineStr">
        <is>
          <t>Certificados</t>
        </is>
      </c>
      <c r="J1841" s="13" t="inlineStr">
        <is>
          <t>No</t>
        </is>
      </c>
      <c r="K1841" s="19" t="inlineStr">
        <is>
          <t>Sin Enviar</t>
        </is>
      </c>
      <c r="L1841" s="13" t="n"/>
      <c r="M1841" s="13" t="n"/>
      <c r="N1841" s="17" t="n">
        <v>45601</v>
      </c>
      <c r="O1841" s="17" t="n">
        <v>45664</v>
      </c>
      <c r="P1841" s="13" t="n"/>
      <c r="Q1841" s="13" t="n"/>
    </row>
    <row r="1842" ht="15" customHeight="1" s="2">
      <c r="A1842" s="13" t="inlineStr">
        <is>
          <t>P-24/088-S00</t>
        </is>
      </c>
      <c r="B1842" s="18" t="inlineStr">
        <is>
          <t>AC</t>
        </is>
      </c>
      <c r="C1842" s="13" t="inlineStr">
        <is>
          <t>ADI-2984 / 4500036734</t>
        </is>
      </c>
      <c r="D1842" s="13" t="inlineStr">
        <is>
          <t>TECHNIP/SYNKEDIA</t>
        </is>
      </c>
      <c r="E1842" s="13" t="inlineStr">
        <is>
          <t>Temperatura</t>
        </is>
      </c>
      <c r="F1842" s="13" t="inlineStr">
        <is>
          <t>V-P-N2984-4200-J0-0023-A-O-013</t>
        </is>
      </c>
      <c r="G1842" s="13" t="inlineStr">
        <is>
          <t>24-088-ATEX-0001</t>
        </is>
      </c>
      <c r="H1842" s="13" t="inlineStr">
        <is>
          <t>Certificate of Approval for ATEX Hazardous Areas</t>
        </is>
      </c>
      <c r="I1842" s="13" t="inlineStr">
        <is>
          <t>Certificados</t>
        </is>
      </c>
      <c r="J1842" s="13" t="inlineStr">
        <is>
          <t>No</t>
        </is>
      </c>
      <c r="K1842" s="19" t="inlineStr">
        <is>
          <t>Sin Enviar</t>
        </is>
      </c>
      <c r="L1842" s="13" t="n"/>
      <c r="M1842" s="13" t="n"/>
      <c r="N1842" s="17" t="n">
        <v>45601</v>
      </c>
      <c r="O1842" s="17" t="n">
        <v>45664</v>
      </c>
      <c r="P1842" s="13" t="n"/>
      <c r="Q1842" s="13" t="n"/>
    </row>
    <row r="1843" ht="15" customHeight="1" s="2">
      <c r="A1843" s="13" t="inlineStr">
        <is>
          <t>P-24/088-S00</t>
        </is>
      </c>
      <c r="B1843" s="18" t="inlineStr">
        <is>
          <t>AC</t>
        </is>
      </c>
      <c r="C1843" s="13" t="inlineStr">
        <is>
          <t>ADI-2984 / 4500036734</t>
        </is>
      </c>
      <c r="D1843" s="13" t="inlineStr">
        <is>
          <t>TECHNIP/SYNKEDIA</t>
        </is>
      </c>
      <c r="E1843" s="13" t="inlineStr">
        <is>
          <t>Temperatura</t>
        </is>
      </c>
      <c r="F1843" s="13" t="inlineStr">
        <is>
          <t>V-P-N2984-4200-J0-0023-A-O-014</t>
        </is>
      </c>
      <c r="G1843" s="13" t="inlineStr">
        <is>
          <t>24-088-DD-0001</t>
        </is>
      </c>
      <c r="H1843" s="13" t="inlineStr">
        <is>
          <t>Dispatch Dossier</t>
        </is>
      </c>
      <c r="I1843" s="13" t="inlineStr">
        <is>
          <t>Dossier</t>
        </is>
      </c>
      <c r="J1843" s="13" t="inlineStr">
        <is>
          <t>No</t>
        </is>
      </c>
      <c r="K1843" s="19" t="inlineStr">
        <is>
          <t>Sin Enviar</t>
        </is>
      </c>
      <c r="L1843" s="13" t="n"/>
      <c r="M1843" s="13" t="n"/>
      <c r="N1843" s="17" t="n">
        <v>45601</v>
      </c>
      <c r="O1843" s="17" t="n">
        <v>45664</v>
      </c>
      <c r="P1843" s="13" t="n"/>
      <c r="Q1843" s="13" t="n"/>
    </row>
    <row r="1844" ht="15" customHeight="1" s="2">
      <c r="A1844" s="13" t="inlineStr">
        <is>
          <t>P-24/088-S00</t>
        </is>
      </c>
      <c r="B1844" s="18" t="inlineStr">
        <is>
          <t>AC</t>
        </is>
      </c>
      <c r="C1844" s="13" t="inlineStr">
        <is>
          <t>ADI-2984 / 4500036734</t>
        </is>
      </c>
      <c r="D1844" s="13" t="inlineStr">
        <is>
          <t>TECHNIP/SYNKEDIA</t>
        </is>
      </c>
      <c r="E1844" s="13" t="inlineStr">
        <is>
          <t>Temperatura</t>
        </is>
      </c>
      <c r="F1844" s="13" t="inlineStr">
        <is>
          <t>V-P-N2984-4200-J0-0025-A-O-004</t>
        </is>
      </c>
      <c r="G1844" s="13" t="inlineStr">
        <is>
          <t>24-088-CAL-0001</t>
        </is>
      </c>
      <c r="H1844" s="13" t="inlineStr">
        <is>
          <t>Instrument Calculation Sheets (Valves, Actuators, Safety Devices, Flow Measuring Devices, Thermowells)</t>
        </is>
      </c>
      <c r="I1844" s="13" t="inlineStr">
        <is>
          <t>Cálculos</t>
        </is>
      </c>
      <c r="J1844" s="15" t="inlineStr">
        <is>
          <t>Sí</t>
        </is>
      </c>
      <c r="K1844" s="16" t="inlineStr">
        <is>
          <t>Aprobado</t>
        </is>
      </c>
      <c r="L1844" s="13" t="n">
        <v>0</v>
      </c>
      <c r="M1844" s="17" t="n">
        <v>45625</v>
      </c>
      <c r="N1844" s="17" t="n">
        <v>45601</v>
      </c>
      <c r="O1844" s="17" t="n">
        <v>45664</v>
      </c>
      <c r="P1844" s="13" t="inlineStr">
        <is>
          <t>29-11-2024 Aprobado Rev. 0 // 22-11-2024 Enviado Rev. 0</t>
        </is>
      </c>
      <c r="Q1844" s="13" t="n"/>
    </row>
    <row r="1845" ht="15" customHeight="1" s="2">
      <c r="A1845" s="13" t="inlineStr">
        <is>
          <t>P-24/088-S00</t>
        </is>
      </c>
      <c r="B1845" s="18" t="inlineStr">
        <is>
          <t>AC</t>
        </is>
      </c>
      <c r="C1845" s="13" t="inlineStr">
        <is>
          <t>ADI-2984 / 4500036734</t>
        </is>
      </c>
      <c r="D1845" s="13" t="inlineStr">
        <is>
          <t>TECHNIP/SYNKEDIA</t>
        </is>
      </c>
      <c r="E1845" s="13" t="inlineStr">
        <is>
          <t>Temperatura</t>
        </is>
      </c>
      <c r="F1845" s="13" t="inlineStr">
        <is>
          <t>V-P-N2984-4200-J0-0023-A-O-009</t>
        </is>
      </c>
      <c r="G1845" s="13" t="inlineStr">
        <is>
          <t>24-088-IND-0002</t>
        </is>
      </c>
      <c r="H1845" s="13" t="inlineStr">
        <is>
          <t>Index of Vendor Manufacturing Record Book (MRB Index)</t>
        </is>
      </c>
      <c r="I1845" s="13" t="inlineStr">
        <is>
          <t>Índice</t>
        </is>
      </c>
      <c r="J1845" s="13" t="inlineStr">
        <is>
          <t>No</t>
        </is>
      </c>
      <c r="K1845" s="20" t="inlineStr">
        <is>
          <t>Enviado</t>
        </is>
      </c>
      <c r="L1845" s="13" t="n">
        <v>1</v>
      </c>
      <c r="M1845" s="17" t="n">
        <v>45629</v>
      </c>
      <c r="N1845" s="17" t="n">
        <v>45601</v>
      </c>
      <c r="O1845" s="17" t="n">
        <v>45664</v>
      </c>
      <c r="P1845" s="13" t="inlineStr">
        <is>
          <t>03-12-2024 Enviado Rev. 1 // 02-12-2024 Com. Menores Rev. 0 // 26-11-2024 Enviado Rev. 0</t>
        </is>
      </c>
      <c r="Q1845" s="13" t="n"/>
    </row>
    <row r="1846" ht="15" customHeight="1" s="2">
      <c r="A1846" s="13" t="inlineStr">
        <is>
          <t>P-24/088-S00</t>
        </is>
      </c>
      <c r="B1846" s="18" t="inlineStr">
        <is>
          <t>AC</t>
        </is>
      </c>
      <c r="C1846" s="13" t="inlineStr">
        <is>
          <t>ADI-2984 / 4500036734</t>
        </is>
      </c>
      <c r="D1846" s="13" t="inlineStr">
        <is>
          <t>TECHNIP/SYNKEDIA</t>
        </is>
      </c>
      <c r="E1846" s="13" t="inlineStr">
        <is>
          <t>Temperatura</t>
        </is>
      </c>
      <c r="F1846" s="13" t="inlineStr">
        <is>
          <t>V-P-N2984-4200-J0-0025-A-O-007</t>
        </is>
      </c>
      <c r="G1846" s="13" t="inlineStr">
        <is>
          <t>24-088-MAN-0001</t>
        </is>
      </c>
      <c r="H1846" s="13" t="inlineStr">
        <is>
          <t>Operation and Maintenance Manual (in Spanish)</t>
        </is>
      </c>
      <c r="I1846" s="13" t="inlineStr">
        <is>
          <t>Manual</t>
        </is>
      </c>
      <c r="J1846" s="15" t="inlineStr">
        <is>
          <t>Sí</t>
        </is>
      </c>
      <c r="K1846" s="16" t="inlineStr">
        <is>
          <t>Aprobado</t>
        </is>
      </c>
      <c r="L1846" s="13" t="n">
        <v>0</v>
      </c>
      <c r="M1846" s="17" t="n">
        <v>45628</v>
      </c>
      <c r="N1846" s="17" t="n">
        <v>45601</v>
      </c>
      <c r="O1846" s="17" t="n">
        <v>45664</v>
      </c>
      <c r="P1846" s="13" t="inlineStr">
        <is>
          <t>02-12-2024 Aprobado Rev. 0 // 22-11-2024 Enviado Rev. 0</t>
        </is>
      </c>
      <c r="Q1846" s="13" t="n"/>
    </row>
    <row r="1847" ht="15" customHeight="1" s="2">
      <c r="A1847" s="13" t="inlineStr">
        <is>
          <t>P-24/088-S00</t>
        </is>
      </c>
      <c r="B1847" s="18" t="inlineStr">
        <is>
          <t>AC</t>
        </is>
      </c>
      <c r="C1847" s="13" t="inlineStr">
        <is>
          <t>ADI-2984 / 4500036734</t>
        </is>
      </c>
      <c r="D1847" s="13" t="inlineStr">
        <is>
          <t>TECHNIP/SYNKEDIA</t>
        </is>
      </c>
      <c r="E1847" s="13" t="inlineStr">
        <is>
          <t>Temperatura</t>
        </is>
      </c>
      <c r="F1847" s="13" t="inlineStr">
        <is>
          <t>V-P-N2984-4200-J0-0025-A-O-003</t>
        </is>
      </c>
      <c r="G1847" s="13" t="inlineStr">
        <is>
          <t>24-088-IND-0001</t>
        </is>
      </c>
      <c r="H1847" s="13" t="inlineStr">
        <is>
          <t>Index of VENDOR Engineering Data-Book</t>
        </is>
      </c>
      <c r="I1847" s="13" t="inlineStr">
        <is>
          <t>Índice</t>
        </is>
      </c>
      <c r="J1847" s="13" t="inlineStr">
        <is>
          <t>No</t>
        </is>
      </c>
      <c r="K1847" s="20" t="inlineStr">
        <is>
          <t>Enviado</t>
        </is>
      </c>
      <c r="L1847" s="13" t="n">
        <v>1</v>
      </c>
      <c r="M1847" s="17" t="n">
        <v>45625</v>
      </c>
      <c r="N1847" s="17" t="n">
        <v>45601</v>
      </c>
      <c r="O1847" s="17" t="n">
        <v>45664</v>
      </c>
      <c r="P1847" s="13" t="inlineStr">
        <is>
          <t>29-11-2024 Enviado Rev. 1 // 29-11-2024 Com. Menores Rev. 0 // 26-11-2024 Enviado Rev. 0</t>
        </is>
      </c>
      <c r="Q1847" s="13" t="n"/>
    </row>
    <row r="1848" ht="15" customHeight="1" s="2">
      <c r="A1848" s="13" t="inlineStr">
        <is>
          <t>P-24/088-S00</t>
        </is>
      </c>
      <c r="B1848" s="18" t="inlineStr">
        <is>
          <t>AC</t>
        </is>
      </c>
      <c r="C1848" s="13" t="inlineStr">
        <is>
          <t>ADI-2984 / 4500036734</t>
        </is>
      </c>
      <c r="D1848" s="13" t="inlineStr">
        <is>
          <t>TECHNIP/SYNKEDIA</t>
        </is>
      </c>
      <c r="E1848" s="13" t="inlineStr">
        <is>
          <t>Temperatura</t>
        </is>
      </c>
      <c r="F1848" s="13" t="inlineStr">
        <is>
          <t>V-P-N2984-4200-J0-0025-A-O-005</t>
        </is>
      </c>
      <c r="G1848" s="13" t="inlineStr">
        <is>
          <t>24-088-DWG-0001</t>
        </is>
      </c>
      <c r="H1848" s="13" t="inlineStr">
        <is>
          <t>Instrumentation Outline Dimensional Drawing (with Weight Indication) and Cross Sectional Assembly Drawings (Including Electrical Connections)</t>
        </is>
      </c>
      <c r="I1848" s="13" t="inlineStr">
        <is>
          <t>Planos</t>
        </is>
      </c>
      <c r="J1848" s="15" t="inlineStr">
        <is>
          <t>Sí</t>
        </is>
      </c>
      <c r="K1848" s="20" t="inlineStr">
        <is>
          <t>Enviado</t>
        </is>
      </c>
      <c r="L1848" s="13" t="n">
        <v>0</v>
      </c>
      <c r="M1848" s="17" t="n">
        <v>45624</v>
      </c>
      <c r="N1848" s="17" t="n">
        <v>45601</v>
      </c>
      <c r="O1848" s="17" t="n">
        <v>45664</v>
      </c>
      <c r="P1848" s="13" t="inlineStr">
        <is>
          <t>28-11-2024 Enviado Rev. 0</t>
        </is>
      </c>
      <c r="Q1848" s="13" t="n"/>
    </row>
    <row r="1849" ht="15" customHeight="1" s="2">
      <c r="A1849" s="13" t="inlineStr">
        <is>
          <t>P-24/088-S00</t>
        </is>
      </c>
      <c r="B1849" s="18" t="inlineStr">
        <is>
          <t>AC</t>
        </is>
      </c>
      <c r="C1849" s="13" t="inlineStr">
        <is>
          <t>ADI-2984 / 4500036734</t>
        </is>
      </c>
      <c r="D1849" s="13" t="inlineStr">
        <is>
          <t>TECHNIP/SYNKEDIA</t>
        </is>
      </c>
      <c r="E1849" s="13" t="inlineStr">
        <is>
          <t>Temperatura</t>
        </is>
      </c>
      <c r="F1849" s="13" t="inlineStr">
        <is>
          <t>V-P-N2984-4200-J0-0023-A-O-012</t>
        </is>
      </c>
      <c r="G1849" s="13" t="inlineStr">
        <is>
          <t>24-088-EC-0001</t>
        </is>
      </c>
      <c r="H1849" s="13" t="inlineStr">
        <is>
          <t>Declaration of Conformity according to EC Directives</t>
        </is>
      </c>
      <c r="I1849" s="13" t="inlineStr">
        <is>
          <t>Certificados</t>
        </is>
      </c>
      <c r="J1849" s="13" t="inlineStr">
        <is>
          <t>No</t>
        </is>
      </c>
      <c r="K1849" s="19" t="inlineStr">
        <is>
          <t>Sin Enviar</t>
        </is>
      </c>
      <c r="L1849" s="13" t="n"/>
      <c r="M1849" s="13" t="n"/>
      <c r="N1849" s="17" t="n">
        <v>45601</v>
      </c>
      <c r="O1849" s="17" t="n">
        <v>45664</v>
      </c>
      <c r="P1849" s="13" t="n"/>
      <c r="Q1849" s="13" t="n"/>
    </row>
    <row r="1850" ht="15" customHeight="1" s="2">
      <c r="A1850" s="13" t="inlineStr">
        <is>
          <t>P-24/089-S00</t>
        </is>
      </c>
      <c r="B1850" s="18" t="inlineStr">
        <is>
          <t>AC</t>
        </is>
      </c>
      <c r="C1850" s="13" t="inlineStr">
        <is>
          <t>7080117005</t>
        </is>
      </c>
      <c r="D1850" s="13" t="inlineStr">
        <is>
          <t>CEPSA</t>
        </is>
      </c>
      <c r="E1850" s="13" t="inlineStr">
        <is>
          <t>Caudal</t>
        </is>
      </c>
      <c r="F1850" s="13" t="inlineStr">
        <is>
          <t>10-FE-XXX7</t>
        </is>
      </c>
      <c r="G1850" s="13" t="inlineStr">
        <is>
          <t>24-089-CAL-0003</t>
        </is>
      </c>
      <c r="H1850" s="13" t="inlineStr">
        <is>
          <t>CÁLCULOS - 10-FE-XXX7</t>
        </is>
      </c>
      <c r="I1850" s="13" t="inlineStr">
        <is>
          <t>Cálculos</t>
        </is>
      </c>
      <c r="J1850" s="15" t="inlineStr">
        <is>
          <t>Sí</t>
        </is>
      </c>
      <c r="K1850" s="20" t="inlineStr">
        <is>
          <t>Enviado</t>
        </is>
      </c>
      <c r="L1850" s="13" t="n">
        <v>0</v>
      </c>
      <c r="M1850" s="17" t="n">
        <v>45611</v>
      </c>
      <c r="N1850" s="17" t="n">
        <v>45607</v>
      </c>
      <c r="O1850" s="17" t="n">
        <v>45660</v>
      </c>
      <c r="P1850" s="13" t="inlineStr">
        <is>
          <t xml:space="preserve">15-11-2024 Enviado Rev. </t>
        </is>
      </c>
      <c r="Q1850" s="13" t="inlineStr">
        <is>
          <t>20/11/2024 nuevas hojas de calculos</t>
        </is>
      </c>
    </row>
    <row r="1851" ht="15" customHeight="1" s="2">
      <c r="A1851" s="13" t="inlineStr">
        <is>
          <t>P-24/089-S00</t>
        </is>
      </c>
      <c r="B1851" s="18" t="inlineStr">
        <is>
          <t>AC</t>
        </is>
      </c>
      <c r="C1851" s="13" t="inlineStr">
        <is>
          <t>7080117005</t>
        </is>
      </c>
      <c r="D1851" s="13" t="inlineStr">
        <is>
          <t>CEPSA</t>
        </is>
      </c>
      <c r="E1851" s="13" t="inlineStr">
        <is>
          <t>Caudal</t>
        </is>
      </c>
      <c r="F1851" s="13" t="inlineStr">
        <is>
          <t>10-FE-XX21B</t>
        </is>
      </c>
      <c r="G1851" s="13" t="inlineStr">
        <is>
          <t>24-089-CAL-0002</t>
        </is>
      </c>
      <c r="H1851" s="13" t="inlineStr">
        <is>
          <t>CÁLCULOS - 10-FE-XX21B</t>
        </is>
      </c>
      <c r="I1851" s="13" t="inlineStr">
        <is>
          <t>Cálculos</t>
        </is>
      </c>
      <c r="J1851" s="15" t="inlineStr">
        <is>
          <t>Sí</t>
        </is>
      </c>
      <c r="K1851" s="20" t="inlineStr">
        <is>
          <t>Enviado</t>
        </is>
      </c>
      <c r="L1851" s="13" t="n">
        <v>0</v>
      </c>
      <c r="M1851" s="17" t="n">
        <v>45611</v>
      </c>
      <c r="N1851" s="17" t="n">
        <v>45607</v>
      </c>
      <c r="O1851" s="17" t="n">
        <v>45660</v>
      </c>
      <c r="P1851" s="13" t="inlineStr">
        <is>
          <t xml:space="preserve">15-11-2024 Enviado Rev. </t>
        </is>
      </c>
      <c r="Q1851" s="13" t="inlineStr">
        <is>
          <t>20/11/2024 nuevas hojas de calculos</t>
        </is>
      </c>
    </row>
    <row r="1852" ht="15" customHeight="1" s="2">
      <c r="A1852" s="13" t="inlineStr">
        <is>
          <t>P-24/089-S00</t>
        </is>
      </c>
      <c r="B1852" s="18" t="inlineStr">
        <is>
          <t>AC</t>
        </is>
      </c>
      <c r="C1852" s="13" t="inlineStr">
        <is>
          <t>7080117005</t>
        </is>
      </c>
      <c r="D1852" s="13" t="inlineStr">
        <is>
          <t>CEPSA</t>
        </is>
      </c>
      <c r="E1852" s="13" t="inlineStr">
        <is>
          <t>Caudal</t>
        </is>
      </c>
      <c r="F1852" s="13" t="inlineStr">
        <is>
          <t>10-FE-XX21A</t>
        </is>
      </c>
      <c r="G1852" s="13" t="inlineStr">
        <is>
          <t>24-089-CAL-0001</t>
        </is>
      </c>
      <c r="H1852" s="13" t="inlineStr">
        <is>
          <t>CÁLCULOS - 10-FE-XX21A</t>
        </is>
      </c>
      <c r="I1852" s="13" t="inlineStr">
        <is>
          <t>Cálculos</t>
        </is>
      </c>
      <c r="J1852" s="15" t="inlineStr">
        <is>
          <t>Sí</t>
        </is>
      </c>
      <c r="K1852" s="20" t="inlineStr">
        <is>
          <t>Enviado</t>
        </is>
      </c>
      <c r="L1852" s="13" t="n">
        <v>0</v>
      </c>
      <c r="M1852" s="17" t="n">
        <v>45611</v>
      </c>
      <c r="N1852" s="17" t="n">
        <v>45607</v>
      </c>
      <c r="O1852" s="17" t="n">
        <v>45660</v>
      </c>
      <c r="P1852" s="13" t="inlineStr">
        <is>
          <t xml:space="preserve">15-11-2024 Enviado Rev. </t>
        </is>
      </c>
      <c r="Q1852" s="13" t="inlineStr">
        <is>
          <t>20/11/2024 nuevas hojas de calculos</t>
        </is>
      </c>
    </row>
    <row r="1853" ht="15" customHeight="1" s="2">
      <c r="A1853" s="13" t="inlineStr">
        <is>
          <t>P-24/090-S00</t>
        </is>
      </c>
      <c r="B1853" s="18" t="inlineStr">
        <is>
          <t>AC</t>
        </is>
      </c>
      <c r="C1853" s="13" t="inlineStr">
        <is>
          <t>3001237519</t>
        </is>
      </c>
      <c r="D1853" s="13" t="inlineStr">
        <is>
          <t>BP OIL REFINERIA</t>
        </is>
      </c>
      <c r="E1853" s="13" t="inlineStr">
        <is>
          <t>Temperatura</t>
        </is>
      </c>
      <c r="F1853" s="13" t="inlineStr">
        <is>
          <t>V-10487297-62-EP-1554-0002-005</t>
        </is>
      </c>
      <c r="G1853" s="13" t="inlineStr">
        <is>
          <t>24-090-DOS-001</t>
        </is>
      </c>
      <c r="H1853" s="13" t="inlineStr">
        <is>
          <t>CATÁLOGOS DESCRPTIVOS</t>
        </is>
      </c>
      <c r="I1853" s="13" t="inlineStr">
        <is>
          <t>Dossier</t>
        </is>
      </c>
      <c r="J1853" s="13" t="inlineStr">
        <is>
          <t>No</t>
        </is>
      </c>
      <c r="K1853" s="20" t="inlineStr">
        <is>
          <t>Enviado</t>
        </is>
      </c>
      <c r="L1853" s="13" t="n">
        <v>0</v>
      </c>
      <c r="M1853" s="17" t="n">
        <v>45623</v>
      </c>
      <c r="N1853" s="17" t="n">
        <v>45607</v>
      </c>
      <c r="O1853" s="17" t="n">
        <v>45646</v>
      </c>
      <c r="P1853" s="13" t="inlineStr">
        <is>
          <t>27-11-2024 Enviado Rev. 0</t>
        </is>
      </c>
      <c r="Q1853" s="13" t="n"/>
    </row>
    <row r="1854" ht="15" customHeight="1" s="2">
      <c r="A1854" s="13" t="inlineStr">
        <is>
          <t>P-24/090-S00</t>
        </is>
      </c>
      <c r="B1854" s="18" t="inlineStr">
        <is>
          <t>AC</t>
        </is>
      </c>
      <c r="C1854" s="13" t="inlineStr">
        <is>
          <t>3001237519</t>
        </is>
      </c>
      <c r="D1854" s="13" t="inlineStr">
        <is>
          <t>BP OIL REFINERIA</t>
        </is>
      </c>
      <c r="E1854" s="13" t="inlineStr">
        <is>
          <t>Temperatura</t>
        </is>
      </c>
      <c r="F1854" s="13" t="inlineStr">
        <is>
          <t>V-10487297-62-EP-1554-0002-003</t>
        </is>
      </c>
      <c r="G1854" s="13" t="inlineStr">
        <is>
          <t>24-090-CAL-001</t>
        </is>
      </c>
      <c r="H1854" s="13" t="inlineStr">
        <is>
          <t>CÁLCULOS ESTRÉS S/ASME PTC 19.3</t>
        </is>
      </c>
      <c r="I1854" s="13" t="inlineStr">
        <is>
          <t>Cálculos</t>
        </is>
      </c>
      <c r="J1854" s="15" t="inlineStr">
        <is>
          <t>Sí</t>
        </is>
      </c>
      <c r="K1854" s="20" t="inlineStr">
        <is>
          <t>Enviado</t>
        </is>
      </c>
      <c r="L1854" s="13" t="n">
        <v>0</v>
      </c>
      <c r="M1854" s="17" t="n">
        <v>45623</v>
      </c>
      <c r="N1854" s="17" t="n">
        <v>45607</v>
      </c>
      <c r="O1854" s="17" t="n">
        <v>45646</v>
      </c>
      <c r="P1854" s="13" t="inlineStr">
        <is>
          <t>27-11-2024 Enviado Rev. 0</t>
        </is>
      </c>
      <c r="Q1854" s="13" t="inlineStr">
        <is>
          <t>Pendiente de que acepten VDDL</t>
        </is>
      </c>
    </row>
    <row r="1855" ht="15" customHeight="1" s="2">
      <c r="A1855" s="13" t="inlineStr">
        <is>
          <t>P-24/090-S00</t>
        </is>
      </c>
      <c r="B1855" s="18" t="inlineStr">
        <is>
          <t>AC</t>
        </is>
      </c>
      <c r="C1855" s="13" t="inlineStr">
        <is>
          <t>3001237519</t>
        </is>
      </c>
      <c r="D1855" s="13" t="inlineStr">
        <is>
          <t>BP OIL REFINERIA</t>
        </is>
      </c>
      <c r="E1855" s="13" t="inlineStr">
        <is>
          <t>Temperatura</t>
        </is>
      </c>
      <c r="F1855" s="13" t="inlineStr">
        <is>
          <t>V-10487297-62-EP-1554-0002-007</t>
        </is>
      </c>
      <c r="G1855" s="13" t="inlineStr">
        <is>
          <t>24-090-ITP-001</t>
        </is>
      </c>
      <c r="H1855" s="13" t="inlineStr">
        <is>
          <t>PLAN DE PUNTOS DE INSPECCIÓN</t>
        </is>
      </c>
      <c r="I1855" s="13" t="inlineStr">
        <is>
          <t>PPI</t>
        </is>
      </c>
      <c r="J1855" s="15" t="inlineStr">
        <is>
          <t>Sí</t>
        </is>
      </c>
      <c r="K1855" s="20" t="inlineStr">
        <is>
          <t>Enviado</t>
        </is>
      </c>
      <c r="L1855" s="13" t="n">
        <v>0</v>
      </c>
      <c r="M1855" s="17" t="n">
        <v>45623</v>
      </c>
      <c r="N1855" s="17" t="n">
        <v>45607</v>
      </c>
      <c r="O1855" s="17" t="n">
        <v>45646</v>
      </c>
      <c r="P1855" s="13" t="inlineStr">
        <is>
          <t>27-11-2024 Enviado Rev. 0</t>
        </is>
      </c>
      <c r="Q1855" s="13" t="n"/>
    </row>
    <row r="1856" ht="15" customHeight="1" s="2">
      <c r="A1856" s="13" t="inlineStr">
        <is>
          <t>P-24/090-S00</t>
        </is>
      </c>
      <c r="B1856" s="18" t="inlineStr">
        <is>
          <t>AC</t>
        </is>
      </c>
      <c r="C1856" s="13" t="inlineStr">
        <is>
          <t>3001237519</t>
        </is>
      </c>
      <c r="D1856" s="13" t="inlineStr">
        <is>
          <t>BP OIL REFINERIA</t>
        </is>
      </c>
      <c r="E1856" s="13" t="inlineStr">
        <is>
          <t>Temperatura</t>
        </is>
      </c>
      <c r="F1856" s="13" t="inlineStr">
        <is>
          <t>V-10487297-62-EP-1554-0002-011</t>
        </is>
      </c>
      <c r="G1856" s="13" t="inlineStr">
        <is>
          <t>24-090-CER-003</t>
        </is>
      </c>
      <c r="H1856" s="13" t="inlineStr">
        <is>
          <t>MARCADO CE</t>
        </is>
      </c>
      <c r="I1856" s="13" t="inlineStr">
        <is>
          <t>Certificados</t>
        </is>
      </c>
      <c r="J1856" s="13" t="inlineStr">
        <is>
          <t>No</t>
        </is>
      </c>
      <c r="K1856" s="19" t="inlineStr">
        <is>
          <t>Sin Enviar</t>
        </is>
      </c>
      <c r="L1856" s="13" t="n"/>
      <c r="M1856" s="13" t="n"/>
      <c r="N1856" s="17" t="n">
        <v>45607</v>
      </c>
      <c r="O1856" s="17" t="n">
        <v>45646</v>
      </c>
      <c r="P1856" s="13" t="n"/>
      <c r="Q1856" s="13" t="n"/>
    </row>
    <row r="1857" ht="15" customHeight="1" s="2">
      <c r="A1857" s="13" t="inlineStr">
        <is>
          <t>P-24/090-S00</t>
        </is>
      </c>
      <c r="B1857" s="18" t="inlineStr">
        <is>
          <t>AC</t>
        </is>
      </c>
      <c r="C1857" s="13" t="inlineStr">
        <is>
          <t>3001237519</t>
        </is>
      </c>
      <c r="D1857" s="13" t="inlineStr">
        <is>
          <t>BP OIL REFINERIA</t>
        </is>
      </c>
      <c r="E1857" s="13" t="inlineStr">
        <is>
          <t>Temperatura</t>
        </is>
      </c>
      <c r="F1857" s="13" t="inlineStr">
        <is>
          <t>V-10487297-62-EP-1554-0002-009</t>
        </is>
      </c>
      <c r="G1857" s="13" t="inlineStr">
        <is>
          <t>24-090-CER-002</t>
        </is>
      </c>
      <c r="H1857" s="13" t="inlineStr">
        <is>
          <t>CERTIFICADOS DE PRUEBAS Y MATERIALES 3.1</t>
        </is>
      </c>
      <c r="I1857" s="13" t="inlineStr">
        <is>
          <t>Certificados</t>
        </is>
      </c>
      <c r="J1857" s="13" t="inlineStr">
        <is>
          <t>No</t>
        </is>
      </c>
      <c r="K1857" s="19" t="inlineStr">
        <is>
          <t>Sin Enviar</t>
        </is>
      </c>
      <c r="L1857" s="13" t="n"/>
      <c r="M1857" s="13" t="n"/>
      <c r="N1857" s="17" t="n">
        <v>45607</v>
      </c>
      <c r="O1857" s="17" t="n">
        <v>45646</v>
      </c>
      <c r="P1857" s="13" t="n"/>
      <c r="Q1857" s="13" t="n"/>
    </row>
    <row r="1858" ht="15" customHeight="1" s="2">
      <c r="A1858" s="13" t="inlineStr">
        <is>
          <t>P-24/090-S00</t>
        </is>
      </c>
      <c r="B1858" s="18" t="inlineStr">
        <is>
          <t>AC</t>
        </is>
      </c>
      <c r="C1858" s="13" t="inlineStr">
        <is>
          <t>3001237519</t>
        </is>
      </c>
      <c r="D1858" s="13" t="inlineStr">
        <is>
          <t>BP OIL REFINERIA</t>
        </is>
      </c>
      <c r="E1858" s="13" t="inlineStr">
        <is>
          <t>Temperatura</t>
        </is>
      </c>
      <c r="F1858" s="13" t="inlineStr">
        <is>
          <t>V-10487297-62-EP-1554-0002-008</t>
        </is>
      </c>
      <c r="G1858" s="13" t="inlineStr">
        <is>
          <t>24-090-ATEX-001</t>
        </is>
      </c>
      <c r="H1858" s="13" t="inlineStr">
        <is>
          <t>CERTIFICADOS ATEX (Directiva 2014/34/EU)</t>
        </is>
      </c>
      <c r="I1858" s="13" t="inlineStr">
        <is>
          <t>Certificados</t>
        </is>
      </c>
      <c r="J1858" s="13" t="inlineStr">
        <is>
          <t>No</t>
        </is>
      </c>
      <c r="K1858" s="19" t="inlineStr">
        <is>
          <t>Sin Enviar</t>
        </is>
      </c>
      <c r="L1858" s="13" t="n"/>
      <c r="M1858" s="13" t="n"/>
      <c r="N1858" s="17" t="n">
        <v>45607</v>
      </c>
      <c r="O1858" s="17" t="n">
        <v>45646</v>
      </c>
      <c r="P1858" s="13" t="n"/>
      <c r="Q1858" s="13" t="n"/>
    </row>
    <row r="1859" ht="15" customHeight="1" s="2">
      <c r="A1859" s="13" t="inlineStr">
        <is>
          <t>P-24/090-S00</t>
        </is>
      </c>
      <c r="B1859" s="18" t="inlineStr">
        <is>
          <t>AC</t>
        </is>
      </c>
      <c r="C1859" s="13" t="inlineStr">
        <is>
          <t>3001237519</t>
        </is>
      </c>
      <c r="D1859" s="13" t="inlineStr">
        <is>
          <t>BP OIL REFINERIA</t>
        </is>
      </c>
      <c r="E1859" s="13" t="inlineStr">
        <is>
          <t>Temperatura</t>
        </is>
      </c>
      <c r="F1859" s="13" t="inlineStr">
        <is>
          <t>V-10487297-62-EP-1554-0002-002</t>
        </is>
      </c>
      <c r="G1859" s="13" t="inlineStr">
        <is>
          <t>24-090-PLA-001</t>
        </is>
      </c>
      <c r="H1859" s="13" t="inlineStr">
        <is>
          <t>PLANNING FABRICACIÓN</t>
        </is>
      </c>
      <c r="I1859" s="13" t="inlineStr">
        <is>
          <t>Programa</t>
        </is>
      </c>
      <c r="J1859" s="15" t="inlineStr">
        <is>
          <t>Sí</t>
        </is>
      </c>
      <c r="K1859" s="20" t="inlineStr">
        <is>
          <t>Enviado</t>
        </is>
      </c>
      <c r="L1859" s="13" t="n">
        <v>0</v>
      </c>
      <c r="M1859" s="17" t="n">
        <v>45629</v>
      </c>
      <c r="N1859" s="17" t="n">
        <v>45607</v>
      </c>
      <c r="O1859" s="17" t="n">
        <v>45646</v>
      </c>
      <c r="P1859" s="13" t="inlineStr">
        <is>
          <t>03-12-2024 Enviado Rev. 0</t>
        </is>
      </c>
      <c r="Q1859" s="13" t="n"/>
    </row>
    <row r="1860" ht="15" customHeight="1" s="2">
      <c r="A1860" s="13" t="inlineStr">
        <is>
          <t>P-24/090-S00</t>
        </is>
      </c>
      <c r="B1860" s="18" t="inlineStr">
        <is>
          <t>AC</t>
        </is>
      </c>
      <c r="C1860" s="13" t="inlineStr">
        <is>
          <t>3001237519</t>
        </is>
      </c>
      <c r="D1860" s="13" t="inlineStr">
        <is>
          <t>BP OIL REFINERIA</t>
        </is>
      </c>
      <c r="E1860" s="13" t="inlineStr">
        <is>
          <t>Temperatura</t>
        </is>
      </c>
      <c r="F1860" s="13" t="inlineStr">
        <is>
          <t>V-10487297-62-EP-1554-0002-004</t>
        </is>
      </c>
      <c r="G1860" s="13" t="inlineStr">
        <is>
          <t>24-090-DWG-001</t>
        </is>
      </c>
      <c r="H1860" s="13" t="inlineStr">
        <is>
          <t>PLANOS DIMENSIONALES</t>
        </is>
      </c>
      <c r="I1860" s="13" t="inlineStr">
        <is>
          <t>Planos</t>
        </is>
      </c>
      <c r="J1860" s="15" t="inlineStr">
        <is>
          <t>Sí</t>
        </is>
      </c>
      <c r="K1860" s="20" t="inlineStr">
        <is>
          <t>Enviado</t>
        </is>
      </c>
      <c r="L1860" s="13" t="n">
        <v>0</v>
      </c>
      <c r="M1860" s="17" t="n">
        <v>45623</v>
      </c>
      <c r="N1860" s="17" t="n">
        <v>45607</v>
      </c>
      <c r="O1860" s="17" t="n">
        <v>45646</v>
      </c>
      <c r="P1860" s="13" t="inlineStr">
        <is>
          <t>27-11-2024 Enviado Rev. 0</t>
        </is>
      </c>
      <c r="Q1860" s="13" t="inlineStr">
        <is>
          <t>Pendiente de que acepten VDDL</t>
        </is>
      </c>
    </row>
    <row r="1861" ht="15" customHeight="1" s="2">
      <c r="A1861" s="13" t="inlineStr">
        <is>
          <t>P-24/090-S00</t>
        </is>
      </c>
      <c r="B1861" s="18" t="inlineStr">
        <is>
          <t>AC</t>
        </is>
      </c>
      <c r="C1861" s="13" t="inlineStr">
        <is>
          <t>3001237519</t>
        </is>
      </c>
      <c r="D1861" s="13" t="inlineStr">
        <is>
          <t>BP OIL REFINERIA</t>
        </is>
      </c>
      <c r="E1861" s="13" t="inlineStr">
        <is>
          <t>Temperatura</t>
        </is>
      </c>
      <c r="F1861" s="13" t="inlineStr">
        <is>
          <t>V-10487297-62-EP-1554-0002-001</t>
        </is>
      </c>
      <c r="G1861" s="13" t="inlineStr">
        <is>
          <t>24-090-DL-001</t>
        </is>
      </c>
      <c r="H1861" s="13" t="inlineStr">
        <is>
          <t>LISTA DE DOCUMENTOS</t>
        </is>
      </c>
      <c r="I1861" s="13" t="inlineStr">
        <is>
          <t>VDDL</t>
        </is>
      </c>
      <c r="J1861" s="15" t="inlineStr">
        <is>
          <t>Sí</t>
        </is>
      </c>
      <c r="K1861" s="16" t="inlineStr">
        <is>
          <t>Aprobado</t>
        </is>
      </c>
      <c r="L1861" s="13" t="n">
        <v>1</v>
      </c>
      <c r="M1861" s="17" t="n">
        <v>45623</v>
      </c>
      <c r="N1861" s="17" t="n">
        <v>45607</v>
      </c>
      <c r="O1861" s="17" t="n">
        <v>45646</v>
      </c>
      <c r="P1861" s="13" t="inlineStr">
        <is>
          <t>27-11-2024 Aprobado Rev. 1 // 25-11-2024 Enviado Rev. 1 // 25-11-2024 Com. Menores Rev. 0 // 20-11-2024 Enviado Rev. 0</t>
        </is>
      </c>
      <c r="Q1861" s="13" t="n"/>
    </row>
    <row r="1862" ht="15" customHeight="1" s="2">
      <c r="A1862" s="13" t="inlineStr">
        <is>
          <t>P-24/090-S00</t>
        </is>
      </c>
      <c r="B1862" s="18" t="inlineStr">
        <is>
          <t>AC</t>
        </is>
      </c>
      <c r="C1862" s="13" t="inlineStr">
        <is>
          <t>3001237519</t>
        </is>
      </c>
      <c r="D1862" s="13" t="inlineStr">
        <is>
          <t>BP OIL REFINERIA</t>
        </is>
      </c>
      <c r="E1862" s="13" t="inlineStr">
        <is>
          <t>Temperatura</t>
        </is>
      </c>
      <c r="F1862" s="13" t="inlineStr">
        <is>
          <t>V-10487297-62-EP-1554-0002-010</t>
        </is>
      </c>
      <c r="G1862" s="13" t="inlineStr">
        <is>
          <t>24-090-DOS-002</t>
        </is>
      </c>
      <c r="H1862" s="13" t="inlineStr">
        <is>
          <t>PROCEDIMIENTOS DE SOLDADURA</t>
        </is>
      </c>
      <c r="I1862" s="13" t="inlineStr">
        <is>
          <t>Procedimientos</t>
        </is>
      </c>
      <c r="J1862" s="15" t="inlineStr">
        <is>
          <t>Sí</t>
        </is>
      </c>
      <c r="K1862" s="20" t="inlineStr">
        <is>
          <t>Enviado</t>
        </is>
      </c>
      <c r="L1862" s="13" t="n">
        <v>0</v>
      </c>
      <c r="M1862" s="17" t="n">
        <v>45623</v>
      </c>
      <c r="N1862" s="17" t="n">
        <v>45607</v>
      </c>
      <c r="O1862" s="17" t="n">
        <v>45646</v>
      </c>
      <c r="P1862" s="13" t="inlineStr">
        <is>
          <t>27-11-2024 Enviado Rev. 0</t>
        </is>
      </c>
      <c r="Q1862" s="13" t="n"/>
    </row>
    <row r="1863" ht="15" customHeight="1" s="2">
      <c r="A1863" s="13" t="inlineStr">
        <is>
          <t>P-24/090-S00</t>
        </is>
      </c>
      <c r="B1863" s="18" t="inlineStr">
        <is>
          <t>AC</t>
        </is>
      </c>
      <c r="C1863" s="13" t="inlineStr">
        <is>
          <t>3001237519</t>
        </is>
      </c>
      <c r="D1863" s="13" t="inlineStr">
        <is>
          <t>BP OIL REFINERIA</t>
        </is>
      </c>
      <c r="E1863" s="13" t="inlineStr">
        <is>
          <t>Temperatura</t>
        </is>
      </c>
      <c r="F1863" s="13" t="inlineStr">
        <is>
          <t>V-10487297-62-EP-1554-0002-006</t>
        </is>
      </c>
      <c r="G1863" s="13" t="inlineStr">
        <is>
          <t>24-090-MAN-001</t>
        </is>
      </c>
      <c r="H1863" s="13" t="inlineStr">
        <is>
          <t>INSTRUCCIONES DE OPERACIÓN Y MANTENIMIENTO</t>
        </is>
      </c>
      <c r="I1863" s="13" t="inlineStr">
        <is>
          <t>Manual</t>
        </is>
      </c>
      <c r="J1863" s="15" t="inlineStr">
        <is>
          <t>Sí</t>
        </is>
      </c>
      <c r="K1863" s="20" t="inlineStr">
        <is>
          <t>Enviado</t>
        </is>
      </c>
      <c r="L1863" s="13" t="n">
        <v>0</v>
      </c>
      <c r="M1863" s="17" t="n">
        <v>45623</v>
      </c>
      <c r="N1863" s="17" t="n">
        <v>45607</v>
      </c>
      <c r="O1863" s="17" t="n">
        <v>45646</v>
      </c>
      <c r="P1863" s="13" t="inlineStr">
        <is>
          <t>27-11-2024 Enviado Rev. 0</t>
        </is>
      </c>
      <c r="Q1863" s="13" t="n"/>
    </row>
    <row r="1864" ht="15" customHeight="1" s="2">
      <c r="A1864" s="13" t="inlineStr">
        <is>
          <t>P-24/092-S00</t>
        </is>
      </c>
      <c r="B1864" s="15" t="inlineStr">
        <is>
          <t>SS</t>
        </is>
      </c>
      <c r="C1864" s="13" t="inlineStr">
        <is>
          <t>106201064-00</t>
        </is>
      </c>
      <c r="D1864" s="13" t="inlineStr">
        <is>
          <t>QATARBOP/TR</t>
        </is>
      </c>
      <c r="E1864" s="13" t="inlineStr">
        <is>
          <t>Temperatura</t>
        </is>
      </c>
      <c r="F1864" s="13" t="inlineStr">
        <is>
          <t>3998_18-1062010640-00014</t>
        </is>
      </c>
      <c r="G1864" s="13" t="inlineStr">
        <is>
          <t>24-092-PRC-0012</t>
        </is>
      </c>
      <c r="H1864" s="13" t="inlineStr">
        <is>
          <t>BOP - PACKING &amp; TRANSPORTATION PROCEDURE FOR TEMPERATURE ELEMENTS WITH WELL</t>
        </is>
      </c>
      <c r="I1864" s="13" t="inlineStr">
        <is>
          <t>Packing</t>
        </is>
      </c>
      <c r="J1864" s="13" t="inlineStr">
        <is>
          <t>No</t>
        </is>
      </c>
      <c r="K1864" s="19" t="inlineStr">
        <is>
          <t>Sin Enviar</t>
        </is>
      </c>
      <c r="L1864" s="13" t="n"/>
      <c r="M1864" s="13" t="n"/>
      <c r="N1864" s="17" t="n">
        <v>45617</v>
      </c>
      <c r="O1864" s="17" t="n">
        <v>45724</v>
      </c>
      <c r="P1864" s="13" t="n"/>
      <c r="Q1864" s="13" t="n"/>
    </row>
    <row r="1865" ht="15" customHeight="1" s="2">
      <c r="A1865" s="13" t="inlineStr">
        <is>
          <t>P-24/092-S00</t>
        </is>
      </c>
      <c r="B1865" s="15" t="inlineStr">
        <is>
          <t>SS</t>
        </is>
      </c>
      <c r="C1865" s="13" t="inlineStr">
        <is>
          <t>106201064-00</t>
        </is>
      </c>
      <c r="D1865" s="13" t="inlineStr">
        <is>
          <t>QATARBOP/TR</t>
        </is>
      </c>
      <c r="E1865" s="13" t="inlineStr">
        <is>
          <t>Temperatura</t>
        </is>
      </c>
      <c r="F1865" s="13" t="inlineStr">
        <is>
          <t>3998_18-1062010640-00011</t>
        </is>
      </c>
      <c r="G1865" s="13" t="inlineStr">
        <is>
          <t>24-092-PLN-0001</t>
        </is>
      </c>
      <c r="H1865" s="13" t="inlineStr">
        <is>
          <t>BOP - QUALITY CONTROL PLAN FOR TEMPERATURE ELEMENTS WITH WELL</t>
        </is>
      </c>
      <c r="I1865" s="13" t="inlineStr">
        <is>
          <t>PPI</t>
        </is>
      </c>
      <c r="J1865" s="15" t="inlineStr">
        <is>
          <t>Sí</t>
        </is>
      </c>
      <c r="K1865" s="19" t="inlineStr">
        <is>
          <t>Sin Enviar</t>
        </is>
      </c>
      <c r="L1865" s="13" t="n"/>
      <c r="M1865" s="13" t="n"/>
      <c r="N1865" s="17" t="n">
        <v>45617</v>
      </c>
      <c r="O1865" s="17" t="n">
        <v>45724</v>
      </c>
      <c r="P1865" s="13" t="n"/>
      <c r="Q1865" s="13" t="n"/>
    </row>
    <row r="1866" ht="15" customHeight="1" s="2">
      <c r="A1866" s="13" t="inlineStr">
        <is>
          <t>P-24/092-S00</t>
        </is>
      </c>
      <c r="B1866" s="15" t="inlineStr">
        <is>
          <t>SS</t>
        </is>
      </c>
      <c r="C1866" s="13" t="inlineStr">
        <is>
          <t>106201064-00</t>
        </is>
      </c>
      <c r="D1866" s="13" t="inlineStr">
        <is>
          <t>QATARBOP/TR</t>
        </is>
      </c>
      <c r="E1866" s="13" t="inlineStr">
        <is>
          <t>Temperatura</t>
        </is>
      </c>
      <c r="F1866" s="13" t="inlineStr">
        <is>
          <t>3998_18-1062010640-00016</t>
        </is>
      </c>
      <c r="G1866" s="13" t="inlineStr">
        <is>
          <t>24-092-PRC-0010</t>
        </is>
      </c>
      <c r="H1866" s="13" t="inlineStr">
        <is>
          <t>BOP - HYDROSTATIC TEST PROCEDURE FOR TEMPERATURE ELEMENTS WITH WELL</t>
        </is>
      </c>
      <c r="I1866" s="13" t="inlineStr">
        <is>
          <t>Certificados</t>
        </is>
      </c>
      <c r="J1866" s="13" t="inlineStr">
        <is>
          <t>No</t>
        </is>
      </c>
      <c r="K1866" s="19" t="inlineStr">
        <is>
          <t>Sin Enviar</t>
        </is>
      </c>
      <c r="L1866" s="13" t="n"/>
      <c r="M1866" s="13" t="n"/>
      <c r="N1866" s="17" t="n">
        <v>45617</v>
      </c>
      <c r="O1866" s="17" t="n">
        <v>45724</v>
      </c>
      <c r="P1866" s="13" t="n"/>
      <c r="Q1866" s="13" t="n"/>
    </row>
    <row r="1867" ht="15" customHeight="1" s="2">
      <c r="A1867" s="13" t="inlineStr">
        <is>
          <t>P-24/092-S00</t>
        </is>
      </c>
      <c r="B1867" s="15" t="inlineStr">
        <is>
          <t>SS</t>
        </is>
      </c>
      <c r="C1867" s="13" t="inlineStr">
        <is>
          <t>106201064-00</t>
        </is>
      </c>
      <c r="D1867" s="13" t="inlineStr">
        <is>
          <t>QATARBOP/TR</t>
        </is>
      </c>
      <c r="E1867" s="13" t="inlineStr">
        <is>
          <t>Temperatura</t>
        </is>
      </c>
      <c r="F1867" s="13" t="inlineStr">
        <is>
          <t>3998_18-1062010640-00010</t>
        </is>
      </c>
      <c r="G1867" s="13" t="inlineStr">
        <is>
          <t>24-092-MAN-0001</t>
        </is>
      </c>
      <c r="H1867" s="13" t="inlineStr">
        <is>
          <t>BOP - INSTALLATION, OPERATION AND MAINTENANCE MANUAL FOR TEMPERATURE ELEMENTS WITH WELL</t>
        </is>
      </c>
      <c r="I1867" s="13" t="inlineStr">
        <is>
          <t>Manual</t>
        </is>
      </c>
      <c r="J1867" s="13" t="inlineStr">
        <is>
          <t>No</t>
        </is>
      </c>
      <c r="K1867" s="19" t="inlineStr">
        <is>
          <t>Sin Enviar</t>
        </is>
      </c>
      <c r="L1867" s="13" t="n"/>
      <c r="M1867" s="13" t="n"/>
      <c r="N1867" s="17" t="n">
        <v>45617</v>
      </c>
      <c r="O1867" s="17" t="n">
        <v>45724</v>
      </c>
      <c r="P1867" s="13" t="n"/>
      <c r="Q1867" s="13" t="n"/>
    </row>
    <row r="1868" ht="15" customHeight="1" s="2">
      <c r="A1868" s="13" t="inlineStr">
        <is>
          <t>P-24/092-S00</t>
        </is>
      </c>
      <c r="B1868" s="15" t="inlineStr">
        <is>
          <t>SS</t>
        </is>
      </c>
      <c r="C1868" s="13" t="inlineStr">
        <is>
          <t>106201064-00</t>
        </is>
      </c>
      <c r="D1868" s="13" t="inlineStr">
        <is>
          <t>QATARBOP/TR</t>
        </is>
      </c>
      <c r="E1868" s="13" t="inlineStr">
        <is>
          <t>Temperatura</t>
        </is>
      </c>
      <c r="F1868" s="13" t="inlineStr">
        <is>
          <t>3998_18-1062010640-00012</t>
        </is>
      </c>
      <c r="G1868" s="13" t="inlineStr">
        <is>
          <t>24-092-PRC-0008</t>
        </is>
      </c>
      <c r="H1868" s="13" t="inlineStr">
        <is>
          <t>BOP - PMI PROCEDURE FOR TEMPERATURE ELEMENTS WITH WELL</t>
        </is>
      </c>
      <c r="I1868" s="13" t="inlineStr">
        <is>
          <t>PMI</t>
        </is>
      </c>
      <c r="J1868" s="13" t="inlineStr">
        <is>
          <t>No</t>
        </is>
      </c>
      <c r="K1868" s="19" t="inlineStr">
        <is>
          <t>Sin Enviar</t>
        </is>
      </c>
      <c r="L1868" s="13" t="n"/>
      <c r="M1868" s="13" t="n"/>
      <c r="N1868" s="17" t="n">
        <v>45617</v>
      </c>
      <c r="O1868" s="17" t="n">
        <v>45724</v>
      </c>
      <c r="P1868" s="13" t="n"/>
      <c r="Q1868" s="13" t="n"/>
    </row>
    <row r="1869" ht="15" customHeight="1" s="2">
      <c r="A1869" s="13" t="inlineStr">
        <is>
          <t>P-24/092-S00</t>
        </is>
      </c>
      <c r="B1869" s="15" t="inlineStr">
        <is>
          <t>SS</t>
        </is>
      </c>
      <c r="C1869" s="13" t="inlineStr">
        <is>
          <t>106201064-00</t>
        </is>
      </c>
      <c r="D1869" s="13" t="inlineStr">
        <is>
          <t>QATARBOP/TR</t>
        </is>
      </c>
      <c r="E1869" s="13" t="inlineStr">
        <is>
          <t>Temperatura</t>
        </is>
      </c>
      <c r="F1869" s="13" t="inlineStr">
        <is>
          <t>3998_18-1062010640-00009</t>
        </is>
      </c>
      <c r="G1869" s="13" t="inlineStr">
        <is>
          <t>24-092-LIS-0022</t>
        </is>
      </c>
      <c r="H1869" s="13" t="inlineStr">
        <is>
          <t>BOP - CUSTOMS CLASSIFICATION FOR TEMPERATURE ELEMENTS WITH WELL</t>
        </is>
      </c>
      <c r="I1869" s="13" t="inlineStr">
        <is>
          <t>Índice</t>
        </is>
      </c>
      <c r="J1869" s="13" t="inlineStr">
        <is>
          <t>No</t>
        </is>
      </c>
      <c r="K1869" s="19" t="inlineStr">
        <is>
          <t>Sin Enviar</t>
        </is>
      </c>
      <c r="L1869" s="13" t="n"/>
      <c r="M1869" s="13" t="n"/>
      <c r="N1869" s="17" t="n">
        <v>45617</v>
      </c>
      <c r="O1869" s="17" t="n">
        <v>45724</v>
      </c>
      <c r="P1869" s="13" t="n"/>
      <c r="Q1869" s="13" t="n"/>
    </row>
    <row r="1870" ht="15" customHeight="1" s="2">
      <c r="A1870" s="13" t="inlineStr">
        <is>
          <t>P-24/092-S00</t>
        </is>
      </c>
      <c r="B1870" s="15" t="inlineStr">
        <is>
          <t>SS</t>
        </is>
      </c>
      <c r="C1870" s="13" t="inlineStr">
        <is>
          <t>106201064-00</t>
        </is>
      </c>
      <c r="D1870" s="13" t="inlineStr">
        <is>
          <t>QATARBOP/TR</t>
        </is>
      </c>
      <c r="E1870" s="13" t="inlineStr">
        <is>
          <t>Temperatura</t>
        </is>
      </c>
      <c r="F1870" s="13" t="inlineStr">
        <is>
          <t>3998_18-1062010640-00008</t>
        </is>
      </c>
      <c r="G1870" s="13" t="inlineStr">
        <is>
          <t>24-092-LIS-0017</t>
        </is>
      </c>
      <c r="H1870" s="13" t="inlineStr">
        <is>
          <t>BOP - SPARE PARTS LIST FOR 2 YEARS OF OPERATION FOR TEMPERATURE ELEMENTS WITH WELL</t>
        </is>
      </c>
      <c r="I1870" s="13" t="inlineStr">
        <is>
          <t>Repuestos</t>
        </is>
      </c>
      <c r="J1870" s="13" t="inlineStr">
        <is>
          <t>No</t>
        </is>
      </c>
      <c r="K1870" s="19" t="inlineStr">
        <is>
          <t>Sin Enviar</t>
        </is>
      </c>
      <c r="L1870" s="13" t="n"/>
      <c r="M1870" s="13" t="n"/>
      <c r="N1870" s="17" t="n">
        <v>45617</v>
      </c>
      <c r="O1870" s="17" t="n">
        <v>45724</v>
      </c>
      <c r="P1870" s="13" t="n"/>
      <c r="Q1870" s="13" t="n"/>
    </row>
    <row r="1871" ht="15" customHeight="1" s="2">
      <c r="A1871" s="13" t="inlineStr">
        <is>
          <t>P-24/092-S00</t>
        </is>
      </c>
      <c r="B1871" s="15" t="inlineStr">
        <is>
          <t>SS</t>
        </is>
      </c>
      <c r="C1871" s="13" t="inlineStr">
        <is>
          <t>106201064-00</t>
        </is>
      </c>
      <c r="D1871" s="13" t="inlineStr">
        <is>
          <t>QATARBOP/TR</t>
        </is>
      </c>
      <c r="E1871" s="13" t="inlineStr">
        <is>
          <t>Temperatura</t>
        </is>
      </c>
      <c r="F1871" s="13" t="inlineStr">
        <is>
          <t>3998_18-1062010640-00001</t>
        </is>
      </c>
      <c r="G1871" s="13" t="inlineStr">
        <is>
          <t>24-092-LIS-0001</t>
        </is>
      </c>
      <c r="H1871" s="13" t="inlineStr">
        <is>
          <t>BOP - VENDOR DRAWINGS AND DOCUMENTS LIST FOR TEMPERATURE ELEMENTS WITH WELL</t>
        </is>
      </c>
      <c r="I1871" s="13" t="inlineStr">
        <is>
          <t>VDDL</t>
        </is>
      </c>
      <c r="J1871" s="15" t="inlineStr">
        <is>
          <t>Sí</t>
        </is>
      </c>
      <c r="K1871" s="19" t="inlineStr">
        <is>
          <t>Sin Enviar</t>
        </is>
      </c>
      <c r="L1871" s="13" t="n"/>
      <c r="M1871" s="13" t="n"/>
      <c r="N1871" s="17" t="n">
        <v>45617</v>
      </c>
      <c r="O1871" s="17" t="n">
        <v>45724</v>
      </c>
      <c r="P1871" s="13" t="n"/>
      <c r="Q1871" s="13" t="n"/>
    </row>
    <row r="1872" ht="15" customHeight="1" s="2">
      <c r="A1872" s="13" t="inlineStr">
        <is>
          <t>P-24/092-S00</t>
        </is>
      </c>
      <c r="B1872" s="15" t="inlineStr">
        <is>
          <t>SS</t>
        </is>
      </c>
      <c r="C1872" s="13" t="inlineStr">
        <is>
          <t>106201064-00</t>
        </is>
      </c>
      <c r="D1872" s="13" t="inlineStr">
        <is>
          <t>QATARBOP/TR</t>
        </is>
      </c>
      <c r="E1872" s="13" t="inlineStr">
        <is>
          <t>Temperatura</t>
        </is>
      </c>
      <c r="F1872" s="13" t="inlineStr">
        <is>
          <t>3998_18-1062010640-00002</t>
        </is>
      </c>
      <c r="G1872" s="13" t="inlineStr">
        <is>
          <t>24-092-CER-0001</t>
        </is>
      </c>
      <c r="H1872" s="13" t="inlineStr">
        <is>
          <t>BOP - ELECTRICAL PROTECTION CERTIFICATES FOR TEMPERATURE ELEMENTS WITH WELL</t>
        </is>
      </c>
      <c r="I1872" s="13" t="inlineStr">
        <is>
          <t>Certificados</t>
        </is>
      </c>
      <c r="J1872" s="13" t="inlineStr">
        <is>
          <t>No</t>
        </is>
      </c>
      <c r="K1872" s="19" t="inlineStr">
        <is>
          <t>Sin Enviar</t>
        </is>
      </c>
      <c r="L1872" s="13" t="n"/>
      <c r="M1872" s="13" t="n"/>
      <c r="N1872" s="17" t="n">
        <v>45617</v>
      </c>
      <c r="O1872" s="17" t="n">
        <v>45724</v>
      </c>
      <c r="P1872" s="13" t="n"/>
      <c r="Q1872" s="13" t="n"/>
    </row>
    <row r="1873" ht="15" customHeight="1" s="2">
      <c r="A1873" s="13" t="inlineStr">
        <is>
          <t>P-24/092-S00</t>
        </is>
      </c>
      <c r="B1873" s="15" t="inlineStr">
        <is>
          <t>SS</t>
        </is>
      </c>
      <c r="C1873" s="13" t="inlineStr">
        <is>
          <t>106201064-00</t>
        </is>
      </c>
      <c r="D1873" s="13" t="inlineStr">
        <is>
          <t>QATARBOP/TR</t>
        </is>
      </c>
      <c r="E1873" s="13" t="inlineStr">
        <is>
          <t>Temperatura</t>
        </is>
      </c>
      <c r="F1873" s="13" t="inlineStr">
        <is>
          <t>3998_18-1062010640-00003</t>
        </is>
      </c>
      <c r="G1873" s="13" t="inlineStr">
        <is>
          <t>24-092-CER-0006</t>
        </is>
      </c>
      <c r="H1873" s="13" t="inlineStr">
        <is>
          <t>BOP - CALIBRATION CERTIFICATES FOR SUPPLIED INSTRUMENTS FOR TEMPERATURE ELEMENTS WITH WELL</t>
        </is>
      </c>
      <c r="I1873" s="13" t="inlineStr">
        <is>
          <t>Certificados</t>
        </is>
      </c>
      <c r="J1873" s="13" t="inlineStr">
        <is>
          <t>No</t>
        </is>
      </c>
      <c r="K1873" s="19" t="inlineStr">
        <is>
          <t>Sin Enviar</t>
        </is>
      </c>
      <c r="L1873" s="13" t="n"/>
      <c r="M1873" s="13" t="n"/>
      <c r="N1873" s="17" t="n">
        <v>45617</v>
      </c>
      <c r="O1873" s="17" t="n">
        <v>45724</v>
      </c>
      <c r="P1873" s="13" t="n"/>
      <c r="Q1873" s="13" t="n"/>
    </row>
    <row r="1874" ht="15" customHeight="1" s="2">
      <c r="A1874" s="13" t="inlineStr">
        <is>
          <t>P-24/092-S00</t>
        </is>
      </c>
      <c r="B1874" s="15" t="inlineStr">
        <is>
          <t>SS</t>
        </is>
      </c>
      <c r="C1874" s="13" t="inlineStr">
        <is>
          <t>106201064-00</t>
        </is>
      </c>
      <c r="D1874" s="13" t="inlineStr">
        <is>
          <t>QATARBOP/TR</t>
        </is>
      </c>
      <c r="E1874" s="13" t="inlineStr">
        <is>
          <t>Temperatura</t>
        </is>
      </c>
      <c r="F1874" s="13" t="inlineStr">
        <is>
          <t>3998_18-1062010640-00007</t>
        </is>
      </c>
      <c r="G1874" s="13" t="inlineStr">
        <is>
          <t>24-092-LIS-0016</t>
        </is>
      </c>
      <c r="H1874" s="13" t="inlineStr">
        <is>
          <t>BOP - SPARE PARTS LIST FOR PRECOMMISSIONING, COMMISSIONING AND START-UP FOR TEMPERATURE ELEMENTS WITH WELL</t>
        </is>
      </c>
      <c r="I1874" s="13" t="inlineStr">
        <is>
          <t>Repuestos</t>
        </is>
      </c>
      <c r="J1874" s="13" t="inlineStr">
        <is>
          <t>No</t>
        </is>
      </c>
      <c r="K1874" s="19" t="inlineStr">
        <is>
          <t>Sin Enviar</t>
        </is>
      </c>
      <c r="L1874" s="13" t="n"/>
      <c r="M1874" s="13" t="n"/>
      <c r="N1874" s="17" t="n">
        <v>45617</v>
      </c>
      <c r="O1874" s="17" t="n">
        <v>45724</v>
      </c>
      <c r="P1874" s="13" t="n"/>
      <c r="Q1874" s="13" t="n"/>
    </row>
    <row r="1875" ht="15" customHeight="1" s="2">
      <c r="A1875" s="13" t="inlineStr">
        <is>
          <t>P-24/092-S00</t>
        </is>
      </c>
      <c r="B1875" s="15" t="inlineStr">
        <is>
          <t>SS</t>
        </is>
      </c>
      <c r="C1875" s="13" t="inlineStr">
        <is>
          <t>106201064-00</t>
        </is>
      </c>
      <c r="D1875" s="13" t="inlineStr">
        <is>
          <t>QATARBOP/TR</t>
        </is>
      </c>
      <c r="E1875" s="13" t="inlineStr">
        <is>
          <t>Temperatura</t>
        </is>
      </c>
      <c r="F1875" s="13" t="inlineStr">
        <is>
          <t>3998_18-1062010640-00015</t>
        </is>
      </c>
      <c r="G1875" s="13" t="inlineStr">
        <is>
          <t>24-092-ESP-0003</t>
        </is>
      </c>
      <c r="H1875" s="13" t="inlineStr">
        <is>
          <t>BOP - SPECIFICATIONS AND TECHNICAL DATA FOR TEMPERATURE ELEMENTS WITH WELL</t>
        </is>
      </c>
      <c r="I1875" s="13" t="inlineStr">
        <is>
          <t>Cálculo y plano</t>
        </is>
      </c>
      <c r="J1875" s="15" t="inlineStr">
        <is>
          <t>Sí</t>
        </is>
      </c>
      <c r="K1875" s="19" t="inlineStr">
        <is>
          <t>Sin Enviar</t>
        </is>
      </c>
      <c r="L1875" s="13" t="n"/>
      <c r="M1875" s="13" t="n"/>
      <c r="N1875" s="17" t="n">
        <v>45617</v>
      </c>
      <c r="O1875" s="17" t="n">
        <v>45724</v>
      </c>
      <c r="P1875" s="13" t="n"/>
      <c r="Q1875" s="13" t="n"/>
    </row>
    <row r="1876" ht="15" customHeight="1" s="2">
      <c r="A1876" s="13" t="inlineStr">
        <is>
          <t>P-24/092-S00</t>
        </is>
      </c>
      <c r="B1876" s="15" t="inlineStr">
        <is>
          <t>SS</t>
        </is>
      </c>
      <c r="C1876" s="13" t="inlineStr">
        <is>
          <t>106201064-00</t>
        </is>
      </c>
      <c r="D1876" s="13" t="inlineStr">
        <is>
          <t>QATARBOP/TR</t>
        </is>
      </c>
      <c r="E1876" s="13" t="inlineStr">
        <is>
          <t>Temperatura</t>
        </is>
      </c>
      <c r="F1876" s="13" t="inlineStr">
        <is>
          <t>3998_18-1062010640-00006</t>
        </is>
      </c>
      <c r="G1876" s="13" t="inlineStr">
        <is>
          <t>24-092-DOS-0003</t>
        </is>
      </c>
      <c r="H1876" s="13" t="inlineStr">
        <is>
          <t>BOP - MANUFACTURING RECORDS BOOK INDEX FOR TEMPERATURE ELEMENTS WITH WELL</t>
        </is>
      </c>
      <c r="I1876" s="13" t="inlineStr">
        <is>
          <t>Índice</t>
        </is>
      </c>
      <c r="J1876" s="13" t="inlineStr">
        <is>
          <t>No</t>
        </is>
      </c>
      <c r="K1876" s="19" t="inlineStr">
        <is>
          <t>Sin Enviar</t>
        </is>
      </c>
      <c r="L1876" s="13" t="n"/>
      <c r="M1876" s="13" t="n"/>
      <c r="N1876" s="17" t="n">
        <v>45617</v>
      </c>
      <c r="O1876" s="17" t="n">
        <v>45724</v>
      </c>
      <c r="P1876" s="13" t="n"/>
      <c r="Q1876" s="13" t="n"/>
    </row>
    <row r="1877" ht="15" customHeight="1" s="2">
      <c r="A1877" s="13" t="inlineStr">
        <is>
          <t>P-24/092-S00</t>
        </is>
      </c>
      <c r="B1877" s="15" t="inlineStr">
        <is>
          <t>SS</t>
        </is>
      </c>
      <c r="C1877" s="13" t="inlineStr">
        <is>
          <t>106201064-00</t>
        </is>
      </c>
      <c r="D1877" s="13" t="inlineStr">
        <is>
          <t>QATARBOP/TR</t>
        </is>
      </c>
      <c r="E1877" s="13" t="inlineStr">
        <is>
          <t>Temperatura</t>
        </is>
      </c>
      <c r="F1877" s="13" t="inlineStr">
        <is>
          <t>3998_18-1062010640-00005</t>
        </is>
      </c>
      <c r="G1877" s="13" t="inlineStr">
        <is>
          <t>24-092-DOS-0002</t>
        </is>
      </c>
      <c r="H1877" s="13" t="inlineStr">
        <is>
          <t>BOP - MANUFACTURING RECORDS BOOK FOR TEMPERATURE ELEMENTS WITH WELL</t>
        </is>
      </c>
      <c r="I1877" s="13" t="inlineStr">
        <is>
          <t>Dossier</t>
        </is>
      </c>
      <c r="J1877" s="13" t="inlineStr">
        <is>
          <t>No</t>
        </is>
      </c>
      <c r="K1877" s="19" t="inlineStr">
        <is>
          <t>Sin Enviar</t>
        </is>
      </c>
      <c r="L1877" s="13" t="n"/>
      <c r="M1877" s="13" t="n"/>
      <c r="N1877" s="17" t="n">
        <v>45617</v>
      </c>
      <c r="O1877" s="17" t="n">
        <v>45724</v>
      </c>
      <c r="P1877" s="13" t="n"/>
      <c r="Q1877" s="13" t="n"/>
    </row>
    <row r="1878" ht="15" customHeight="1" s="2">
      <c r="A1878" s="13" t="inlineStr">
        <is>
          <t>P-24/092-S00</t>
        </is>
      </c>
      <c r="B1878" s="15" t="inlineStr">
        <is>
          <t>SS</t>
        </is>
      </c>
      <c r="C1878" s="13" t="inlineStr">
        <is>
          <t>106201064-00</t>
        </is>
      </c>
      <c r="D1878" s="13" t="inlineStr">
        <is>
          <t>QATARBOP/TR</t>
        </is>
      </c>
      <c r="E1878" s="13" t="inlineStr">
        <is>
          <t>Temperatura</t>
        </is>
      </c>
      <c r="F1878" s="13" t="inlineStr">
        <is>
          <t>3998_18-1062010640-00004</t>
        </is>
      </c>
      <c r="G1878" s="13" t="inlineStr">
        <is>
          <t>24-092-DOS-0001</t>
        </is>
      </c>
      <c r="H1878" s="13" t="inlineStr">
        <is>
          <t>BOP - WELDING DOSSIER FOR TEMPERATURE ELEMENTS WITH WELL</t>
        </is>
      </c>
      <c r="I1878" s="13" t="inlineStr">
        <is>
          <t>Soldadura</t>
        </is>
      </c>
      <c r="J1878" s="15" t="inlineStr">
        <is>
          <t>Sí</t>
        </is>
      </c>
      <c r="K1878" s="19" t="inlineStr">
        <is>
          <t>Sin Enviar</t>
        </is>
      </c>
      <c r="L1878" s="13" t="n"/>
      <c r="M1878" s="13" t="n"/>
      <c r="N1878" s="17" t="n">
        <v>45617</v>
      </c>
      <c r="O1878" s="17" t="n">
        <v>45724</v>
      </c>
      <c r="P1878" s="13" t="n"/>
      <c r="Q1878" s="13" t="n"/>
    </row>
    <row r="1879" ht="15" customHeight="1" s="2">
      <c r="A1879" s="13" t="inlineStr">
        <is>
          <t>P-24/092-S00</t>
        </is>
      </c>
      <c r="B1879" s="15" t="inlineStr">
        <is>
          <t>SS</t>
        </is>
      </c>
      <c r="C1879" s="13" t="inlineStr">
        <is>
          <t>106201064-00</t>
        </is>
      </c>
      <c r="D1879" s="13" t="inlineStr">
        <is>
          <t>QATARBOP/TR</t>
        </is>
      </c>
      <c r="E1879" s="13" t="inlineStr">
        <is>
          <t>Temperatura</t>
        </is>
      </c>
      <c r="F1879" s="13" t="inlineStr">
        <is>
          <t>3998_18-1062010640-00013</t>
        </is>
      </c>
      <c r="G1879" s="13" t="inlineStr">
        <is>
          <t>24-092-PRC-0009</t>
        </is>
      </c>
      <c r="H1879" s="13" t="inlineStr">
        <is>
          <t>BOP - PRESERVATION AND STORAGE INSTRUCTIONS FOR TEMPERATURE ELEMENTS WITH WELL</t>
        </is>
      </c>
      <c r="I1879" s="13" t="inlineStr">
        <is>
          <t>Procedimientos</t>
        </is>
      </c>
      <c r="J1879" s="13" t="inlineStr">
        <is>
          <t>No</t>
        </is>
      </c>
      <c r="K1879" s="19" t="inlineStr">
        <is>
          <t>Sin Enviar</t>
        </is>
      </c>
      <c r="L1879" s="13" t="n"/>
      <c r="M1879" s="13" t="n"/>
      <c r="N1879" s="17" t="n">
        <v>45617</v>
      </c>
      <c r="O1879" s="17" t="n">
        <v>45724</v>
      </c>
      <c r="P1879" s="13" t="n"/>
      <c r="Q1879" s="13" t="n"/>
    </row>
  </sheetData>
  <autoFilter ref="A1:T5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T138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42" customWidth="1" style="2" min="6" max="6"/>
    <col width="25.5714285714286" customWidth="1" style="2" min="7" max="7"/>
    <col width="129.285714285714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7"/>
    <col width="10.1428571428571" customWidth="1" style="2" min="18" max="18"/>
    <col width="255.714285714286" customWidth="1" style="2" min="19" max="20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Env.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Fecha AP VDDL</t>
        </is>
      </c>
      <c r="R1" s="11" t="inlineStr">
        <is>
          <t>Días VDDL</t>
        </is>
      </c>
      <c r="S1" s="11" t="inlineStr">
        <is>
          <t>Historial Rev.</t>
        </is>
      </c>
      <c r="T1" s="11" t="inlineStr">
        <is>
          <t>Seguimiento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V-1040010910-0009</t>
        </is>
      </c>
      <c r="G2" s="13" t="inlineStr">
        <is>
          <t>22-074-DOS-0001</t>
        </is>
      </c>
      <c r="H2" s="13" t="inlineStr">
        <is>
          <t>WELDING DOSSIER</t>
        </is>
      </c>
      <c r="I2" s="13" t="inlineStr">
        <is>
          <t>Soldadura</t>
        </is>
      </c>
      <c r="J2" s="13" t="inlineStr">
        <is>
          <t>No</t>
        </is>
      </c>
      <c r="K2" s="20" t="inlineStr">
        <is>
          <t>Enviado</t>
        </is>
      </c>
      <c r="L2" s="13" t="n">
        <v>3</v>
      </c>
      <c r="M2" s="17" t="n">
        <v>45616</v>
      </c>
      <c r="N2" s="13" t="n">
        <v>13</v>
      </c>
      <c r="O2" s="17" t="n">
        <v>44917</v>
      </c>
      <c r="P2" s="17" t="n">
        <v>45117</v>
      </c>
      <c r="Q2" s="17" t="n">
        <v>45252</v>
      </c>
      <c r="R2" s="13" t="n">
        <v>377</v>
      </c>
      <c r="S2" s="13" t="inlineStr">
        <is>
          <t>20-11-2024 Enviado Rev. 3 // 18-11-2024 Com. Menores Rev. 2 // 16-10-2024 Enviado Rev. 2 // 17-05-2024 Com. Menores Rev. 1 // 11-04-2024 Enviado Rev. 1 // 19-02-2024 Com. Mayores Rev. 1 // 22-01-2024 Enviado Rev. 0</t>
        </is>
      </c>
      <c r="T2" s="13" t="n"/>
    </row>
    <row r="3" ht="15" customHeight="1" s="2">
      <c r="A3" s="13" t="inlineStr">
        <is>
          <t>P-23/001-S06</t>
        </is>
      </c>
      <c r="B3" s="14" t="inlineStr">
        <is>
          <t>LB</t>
        </is>
      </c>
      <c r="C3" s="13" t="inlineStr">
        <is>
          <t>1040010640</t>
        </is>
      </c>
      <c r="D3" s="13" t="inlineStr">
        <is>
          <t>ADNOC DALMA</t>
        </is>
      </c>
      <c r="E3" s="13" t="inlineStr">
        <is>
          <t>Temperatura</t>
        </is>
      </c>
      <c r="F3" s="13" t="inlineStr">
        <is>
          <t>VN0110-CN0000-16-SPE-0017</t>
        </is>
      </c>
      <c r="G3" s="13" t="inlineStr">
        <is>
          <t>23-001-S06-ESP-0003-ZI5100</t>
        </is>
      </c>
      <c r="H3" s="13" t="inlineStr">
        <is>
          <t>SPECIFICATIONS AND TECHNICAL DATA-S06-413</t>
        </is>
      </c>
      <c r="I3" s="13" t="inlineStr">
        <is>
          <t>Cálculo y plano</t>
        </is>
      </c>
      <c r="J3" s="15" t="inlineStr">
        <is>
          <t>Sí</t>
        </is>
      </c>
      <c r="K3" s="20" t="inlineStr">
        <is>
          <t>Enviado</t>
        </is>
      </c>
      <c r="L3" s="13" t="n">
        <v>1</v>
      </c>
      <c r="M3" s="17" t="n">
        <v>45596</v>
      </c>
      <c r="N3" s="13" t="n">
        <v>33</v>
      </c>
      <c r="O3" s="17" t="n">
        <v>45520</v>
      </c>
      <c r="P3" s="17" t="n">
        <v>45628</v>
      </c>
      <c r="Q3" s="13" t="n"/>
      <c r="R3" s="13" t="n"/>
      <c r="S3" s="13" t="inlineStr">
        <is>
          <t>31-10-2024 Enviado Rev. 1 // 30-10-2024 Com. Menores Rev. 0 // 15-10-2024 Enviado Rev. 0</t>
        </is>
      </c>
      <c r="T3" s="13" t="inlineStr">
        <is>
          <t>CAMBIAN EL TAG A 413 SIN INFORMAR</t>
        </is>
      </c>
    </row>
    <row r="4" ht="15" customHeight="1" s="2">
      <c r="A4" s="13" t="inlineStr">
        <is>
          <t>P-23/027-S00</t>
        </is>
      </c>
      <c r="B4" s="14" t="inlineStr">
        <is>
          <t>LB</t>
        </is>
      </c>
      <c r="C4" s="13" t="inlineStr">
        <is>
          <t>103701064</t>
        </is>
      </c>
      <c r="D4" s="13" t="inlineStr">
        <is>
          <t>QATAR EPC3</t>
        </is>
      </c>
      <c r="E4" s="13" t="inlineStr">
        <is>
          <t>Temperatura</t>
        </is>
      </c>
      <c r="F4" s="13" t="inlineStr">
        <is>
          <t>3998_18-1037010640-00020</t>
        </is>
      </c>
      <c r="G4" s="13" t="inlineStr">
        <is>
          <t>23-027-DOS-0002</t>
        </is>
      </c>
      <c r="H4" s="13" t="inlineStr">
        <is>
          <t>FINAL QUALITY DOSSIER</t>
        </is>
      </c>
      <c r="I4" s="13" t="inlineStr">
        <is>
          <t>Dossier</t>
        </is>
      </c>
      <c r="J4" s="13" t="inlineStr">
        <is>
          <t>No</t>
        </is>
      </c>
      <c r="K4" s="20" t="inlineStr">
        <is>
          <t>Enviado</t>
        </is>
      </c>
      <c r="L4" s="13" t="n">
        <v>0</v>
      </c>
      <c r="M4" s="17" t="n">
        <v>45625</v>
      </c>
      <c r="N4" s="13" t="n">
        <v>4</v>
      </c>
      <c r="O4" s="17" t="n">
        <v>44985</v>
      </c>
      <c r="P4" s="17" t="n">
        <v>45225</v>
      </c>
      <c r="Q4" s="17" t="n">
        <v>44999</v>
      </c>
      <c r="R4" s="13" t="n">
        <v>630</v>
      </c>
      <c r="S4" s="13" t="inlineStr">
        <is>
          <t>29-11-2024 Enviado Rev. 0</t>
        </is>
      </c>
      <c r="T4" s="13" t="n"/>
    </row>
    <row r="5" ht="15" customHeight="1" s="2">
      <c r="A5" s="13" t="inlineStr">
        <is>
          <t>P-23/027-S00</t>
        </is>
      </c>
      <c r="B5" s="14" t="inlineStr">
        <is>
          <t>LB</t>
        </is>
      </c>
      <c r="C5" s="13" t="inlineStr">
        <is>
          <t>103701064</t>
        </is>
      </c>
      <c r="D5" s="13" t="inlineStr">
        <is>
          <t>QATAR EPC3</t>
        </is>
      </c>
      <c r="E5" s="13" t="inlineStr">
        <is>
          <t>Temperatura</t>
        </is>
      </c>
      <c r="F5" s="13" t="inlineStr">
        <is>
          <t>3998_18-1037010640-00012</t>
        </is>
      </c>
      <c r="G5" s="13" t="inlineStr">
        <is>
          <t>23-027-PRC-0009</t>
        </is>
      </c>
      <c r="H5" s="13" t="inlineStr">
        <is>
          <t>NFXP3 - PRESERVATION AND STORAGE INSTRUCTIONS - TEMPERATURE ELEMENTS WITH WELL</t>
        </is>
      </c>
      <c r="I5" s="13" t="inlineStr">
        <is>
          <t>Instrucciones</t>
        </is>
      </c>
      <c r="J5" s="13" t="inlineStr">
        <is>
          <t>No</t>
        </is>
      </c>
      <c r="K5" s="20" t="inlineStr">
        <is>
          <t>Enviado</t>
        </is>
      </c>
      <c r="L5" s="13" t="n">
        <v>6</v>
      </c>
      <c r="M5" s="17" t="n">
        <v>45602</v>
      </c>
      <c r="N5" s="13" t="n">
        <v>27</v>
      </c>
      <c r="O5" s="17" t="n">
        <v>44985</v>
      </c>
      <c r="P5" s="17" t="n">
        <v>45225</v>
      </c>
      <c r="Q5" s="17" t="n">
        <v>44999</v>
      </c>
      <c r="R5" s="13" t="n">
        <v>630</v>
      </c>
      <c r="S5" s="13" t="inlineStr">
        <is>
          <t>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  <c r="T5" s="13" t="n"/>
    </row>
    <row r="6" ht="15" customHeight="1" s="2">
      <c r="A6" s="13" t="inlineStr">
        <is>
          <t>P-23/027-S00</t>
        </is>
      </c>
      <c r="B6" s="14" t="inlineStr">
        <is>
          <t>LB</t>
        </is>
      </c>
      <c r="C6" s="13" t="inlineStr">
        <is>
          <t>103701064</t>
        </is>
      </c>
      <c r="D6" s="13" t="inlineStr">
        <is>
          <t>QATAR EPC3</t>
        </is>
      </c>
      <c r="E6" s="13" t="inlineStr">
        <is>
          <t>Temperatura</t>
        </is>
      </c>
      <c r="F6" s="13" t="inlineStr">
        <is>
          <t>3998_18-1037010640-00005</t>
        </is>
      </c>
      <c r="G6" s="13" t="inlineStr">
        <is>
          <t>23-027-MAN-0001</t>
        </is>
      </c>
      <c r="H6" s="13" t="inlineStr">
        <is>
          <t>INSTALLATION, OPERATION AND MAINTENANCE MANUAL</t>
        </is>
      </c>
      <c r="I6" s="13" t="inlineStr">
        <is>
          <t>Manual</t>
        </is>
      </c>
      <c r="J6" s="13" t="inlineStr">
        <is>
          <t>No</t>
        </is>
      </c>
      <c r="K6" s="20" t="inlineStr">
        <is>
          <t>Enviado</t>
        </is>
      </c>
      <c r="L6" s="13" t="n">
        <v>1</v>
      </c>
      <c r="M6" s="17" t="n">
        <v>45614</v>
      </c>
      <c r="N6" s="13" t="n">
        <v>15</v>
      </c>
      <c r="O6" s="17" t="n">
        <v>44985</v>
      </c>
      <c r="P6" s="17" t="n">
        <v>45225</v>
      </c>
      <c r="Q6" s="17" t="n">
        <v>44999</v>
      </c>
      <c r="R6" s="13" t="n">
        <v>630</v>
      </c>
      <c r="S6" s="13" t="inlineStr">
        <is>
          <t>18-11-2024 Enviado Rev. 1 // 18-11-2024 Com. Menores Rev. 0 // 13-07-2023 Aprobado Rev. 0</t>
        </is>
      </c>
      <c r="T6" s="13" t="inlineStr">
        <is>
          <t>18/11/2024 Se encontraba en estado Final en eGesdoc como INF, lo devuelven 1 año más tarde en com. menores</t>
        </is>
      </c>
    </row>
    <row r="7" ht="15" customHeight="1" s="2">
      <c r="A7" s="13" t="inlineStr">
        <is>
          <t>P-23/027-S00</t>
        </is>
      </c>
      <c r="B7" s="14" t="inlineStr">
        <is>
          <t>LB</t>
        </is>
      </c>
      <c r="C7" s="13" t="inlineStr">
        <is>
          <t>103701064</t>
        </is>
      </c>
      <c r="D7" s="13" t="inlineStr">
        <is>
          <t>QATAR EPC3</t>
        </is>
      </c>
      <c r="E7" s="13" t="inlineStr">
        <is>
          <t>Temperatura</t>
        </is>
      </c>
      <c r="F7" s="13" t="inlineStr">
        <is>
          <t>3998_18-1037010640-00022</t>
        </is>
      </c>
      <c r="G7" s="13" t="inlineStr">
        <is>
          <t>23-027-ESP-0003-60</t>
        </is>
      </c>
      <c r="H7" s="13" t="inlineStr">
        <is>
          <t>NFXP3 BGD - VENDOR DRAWINGS AND DOCUMENTS LIST - BARZAN TEMPERATURE ELEMENTS WITH WELLS (B99)</t>
        </is>
      </c>
      <c r="I7" s="13" t="inlineStr">
        <is>
          <t>VDDL</t>
        </is>
      </c>
      <c r="J7" s="15" t="inlineStr">
        <is>
          <t>Sí</t>
        </is>
      </c>
      <c r="K7" s="20" t="inlineStr">
        <is>
          <t>Enviado</t>
        </is>
      </c>
      <c r="L7" s="13" t="n">
        <v>3</v>
      </c>
      <c r="M7" s="17" t="n">
        <v>45615</v>
      </c>
      <c r="N7" s="13" t="n">
        <v>14</v>
      </c>
      <c r="O7" s="17" t="n">
        <v>44985</v>
      </c>
      <c r="P7" s="17" t="n">
        <v>45225</v>
      </c>
      <c r="Q7" s="17" t="n">
        <v>44999</v>
      </c>
      <c r="R7" s="13" t="n">
        <v>630</v>
      </c>
      <c r="S7" s="13" t="inlineStr">
        <is>
          <t>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  <c r="T7" s="13" t="inlineStr">
        <is>
          <t>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</t>
        </is>
      </c>
    </row>
    <row r="8" ht="15" customHeight="1" s="2">
      <c r="A8" s="13" t="inlineStr">
        <is>
          <t>P-23/028-S00</t>
        </is>
      </c>
      <c r="B8" s="14" t="inlineStr">
        <is>
          <t>LB</t>
        </is>
      </c>
      <c r="C8" s="13" t="inlineStr">
        <is>
          <t>103701061</t>
        </is>
      </c>
      <c r="D8" s="13" t="inlineStr">
        <is>
          <t>QATAR EPC3</t>
        </is>
      </c>
      <c r="E8" s="13" t="inlineStr">
        <is>
          <t>Temperatura</t>
        </is>
      </c>
      <c r="F8" s="13" t="inlineStr">
        <is>
          <t>3998_18-1037010610-00006</t>
        </is>
      </c>
      <c r="G8" s="13" t="inlineStr">
        <is>
          <t>23-028-MAN-0001</t>
        </is>
      </c>
      <c r="H8" s="13" t="inlineStr">
        <is>
          <t>INSTALLATION, OPERATION AND MAINTENANCE MANUAL</t>
        </is>
      </c>
      <c r="I8" s="13" t="inlineStr">
        <is>
          <t>Manual</t>
        </is>
      </c>
      <c r="J8" s="13" t="inlineStr">
        <is>
          <t>No</t>
        </is>
      </c>
      <c r="K8" s="20" t="inlineStr">
        <is>
          <t>Enviado</t>
        </is>
      </c>
      <c r="L8" s="13" t="n">
        <v>1</v>
      </c>
      <c r="M8" s="17" t="n">
        <v>45614</v>
      </c>
      <c r="N8" s="13" t="n">
        <v>15</v>
      </c>
      <c r="O8" s="17" t="n">
        <v>44985</v>
      </c>
      <c r="P8" s="17" t="n">
        <v>45225</v>
      </c>
      <c r="Q8" s="13" t="n"/>
      <c r="R8" s="13" t="n"/>
      <c r="S8" s="13" t="inlineStr">
        <is>
          <t>18-11-2024 Enviado Rev. 1 // 18-11-2024 Com. Menores Rev. 0 // 13-07-2023 Enviado Rev. 0 // 13-07-2023 Aprobado Rev. 0</t>
        </is>
      </c>
      <c r="T8" s="13" t="inlineStr">
        <is>
          <t>Aparece en estado FInal en eGesdoc; 18/11/2024 Se encontraba en estado Final en eGesdoc como INF, lo devuelven 1 año más tarde en com. menores</t>
        </is>
      </c>
    </row>
    <row r="9" ht="15" customHeight="1" s="2">
      <c r="A9" s="13" t="inlineStr">
        <is>
          <t>P-23/028-S01</t>
        </is>
      </c>
      <c r="B9" s="14" t="inlineStr">
        <is>
          <t>LB</t>
        </is>
      </c>
      <c r="C9" s="13" t="inlineStr">
        <is>
          <t>1037010640</t>
        </is>
      </c>
      <c r="D9" s="13" t="inlineStr">
        <is>
          <t>QATAR EPC3</t>
        </is>
      </c>
      <c r="E9" s="13" t="inlineStr">
        <is>
          <t>Temperatura</t>
        </is>
      </c>
      <c r="F9" s="13" t="inlineStr">
        <is>
          <t>3998_18-1037010610-00017</t>
        </is>
      </c>
      <c r="G9" s="13" t="inlineStr">
        <is>
          <t>23-028-S01-ESP-0003</t>
        </is>
      </c>
      <c r="H9" s="13" t="inlineStr">
        <is>
          <t>CALCULATIONS AND OVERALL DRAWING DIMENSIONALS</t>
        </is>
      </c>
      <c r="I9" s="13" t="inlineStr">
        <is>
          <t>Cálculo y plano</t>
        </is>
      </c>
      <c r="J9" s="15" t="inlineStr">
        <is>
          <t>Sí</t>
        </is>
      </c>
      <c r="K9" s="20" t="inlineStr">
        <is>
          <t>Enviado</t>
        </is>
      </c>
      <c r="L9" s="13" t="n">
        <v>4</v>
      </c>
      <c r="M9" s="17" t="n">
        <v>45568</v>
      </c>
      <c r="N9" s="13" t="n">
        <v>61</v>
      </c>
      <c r="O9" s="17" t="n">
        <v>45225</v>
      </c>
      <c r="P9" s="17" t="n">
        <v>45285</v>
      </c>
      <c r="Q9" s="13" t="n"/>
      <c r="R9" s="13" t="n"/>
      <c r="S9" s="13" t="inlineStr">
        <is>
          <t>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  <c r="T9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</row>
    <row r="10" ht="15" customHeight="1" s="2">
      <c r="A10" s="13" t="inlineStr">
        <is>
          <t>P-23/037-S00</t>
        </is>
      </c>
      <c r="B10" s="14" t="inlineStr">
        <is>
          <t>LB</t>
        </is>
      </c>
      <c r="C10" s="13" t="inlineStr">
        <is>
          <t>103701071</t>
        </is>
      </c>
      <c r="D10" s="13" t="inlineStr">
        <is>
          <t>QATAR EPC3</t>
        </is>
      </c>
      <c r="E10" s="13" t="inlineStr">
        <is>
          <t>Nivel</t>
        </is>
      </c>
      <c r="F10" s="13" t="inlineStr">
        <is>
          <t>3998_18-1037010710-00002</t>
        </is>
      </c>
      <c r="G10" s="13" t="inlineStr">
        <is>
          <t>23-037-CER-0002</t>
        </is>
      </c>
      <c r="H10" s="13" t="inlineStr">
        <is>
          <t>NFXP3 - CERTIFICATES AND DECLARATIONS OF CONFORMITY - LEVEL GAUGES</t>
        </is>
      </c>
      <c r="I10" s="13" t="inlineStr">
        <is>
          <t>Certificados</t>
        </is>
      </c>
      <c r="J10" s="13" t="inlineStr">
        <is>
          <t>No</t>
        </is>
      </c>
      <c r="K10" s="20" t="inlineStr">
        <is>
          <t>Enviado</t>
        </is>
      </c>
      <c r="L10" s="13" t="n">
        <v>3</v>
      </c>
      <c r="M10" s="17" t="n">
        <v>45623</v>
      </c>
      <c r="N10" s="13" t="n">
        <v>6</v>
      </c>
      <c r="O10" s="17" t="n">
        <v>45026</v>
      </c>
      <c r="P10" s="17" t="n">
        <v>45266</v>
      </c>
      <c r="Q10" s="13" t="n"/>
      <c r="R10" s="13" t="n"/>
      <c r="S10" s="13" t="inlineStr">
        <is>
          <t>27-11-2024 Enviado Rev. 3 // 04-11-2024 Aprobado Rev. 2 // 02-09-2024 Enviado Rev. 2 // 14-08-2024 Com. Menores Rev. 1 // 19-07-2024 Enviado Rev. 1 // 19-07-2024 Com. Menores Rev. 0 // 20-06-2024 Enviado Rev. 0</t>
        </is>
      </c>
      <c r="T10" s="13" t="inlineStr">
        <is>
          <t>Enviado for Information. Se envía rev.3 para nuevo suplemento</t>
        </is>
      </c>
    </row>
    <row r="11" ht="15" customHeight="1" s="2">
      <c r="A11" s="13" t="inlineStr">
        <is>
          <t>P-23/037-S00</t>
        </is>
      </c>
      <c r="B11" s="14" t="inlineStr">
        <is>
          <t>LB</t>
        </is>
      </c>
      <c r="C11" s="13" t="inlineStr">
        <is>
          <t>103701071</t>
        </is>
      </c>
      <c r="D11" s="13" t="inlineStr">
        <is>
          <t>QATAR EPC3</t>
        </is>
      </c>
      <c r="E11" s="13" t="inlineStr">
        <is>
          <t>Nivel</t>
        </is>
      </c>
      <c r="F11" s="13" t="inlineStr">
        <is>
          <t>3998_18-1037010710-00025</t>
        </is>
      </c>
      <c r="G11" s="13" t="inlineStr">
        <is>
          <t>23-037-S02-PLG-0005-01</t>
        </is>
      </c>
      <c r="H11" s="13" t="inlineStr">
        <is>
          <t>NFXP3 - OVERALL DRAWING WITH PRINCIPAL DIMENSIONS AND WEIGHTS - LEVEL GAUGES -  RLTO - CCSL - SUPP 02</t>
        </is>
      </c>
      <c r="I11" s="13" t="inlineStr">
        <is>
          <t>Cálculo y plano</t>
        </is>
      </c>
      <c r="J11" s="15" t="inlineStr">
        <is>
          <t>Sí</t>
        </is>
      </c>
      <c r="K11" s="20" t="inlineStr">
        <is>
          <t>Enviado</t>
        </is>
      </c>
      <c r="L11" s="13" t="n">
        <v>1</v>
      </c>
      <c r="M11" s="17" t="n">
        <v>45607</v>
      </c>
      <c r="N11" s="13" t="n">
        <v>22</v>
      </c>
      <c r="O11" s="17" t="n">
        <v>45026</v>
      </c>
      <c r="P11" s="17" t="n">
        <v>45266</v>
      </c>
      <c r="Q11" s="13" t="n"/>
      <c r="R11" s="13" t="n"/>
      <c r="S11" s="13" t="inlineStr">
        <is>
          <t>11-11-2024 Enviado Rev. 1 // 07-11-2024 Com. Menores Rev. 0 // 30-09-2024 Enviado Rev. 0</t>
        </is>
      </c>
      <c r="T11" s="13" t="n"/>
    </row>
    <row r="12" ht="15" customHeight="1" s="2">
      <c r="A12" s="13" t="inlineStr">
        <is>
          <t>P-23/048-S00</t>
        </is>
      </c>
      <c r="B12" s="15" t="inlineStr">
        <is>
          <t>SS</t>
        </is>
      </c>
      <c r="C12" s="13" t="inlineStr">
        <is>
          <t>104301071</t>
        </is>
      </c>
      <c r="D12" s="13" t="inlineStr">
        <is>
          <t>QATAR EPC4</t>
        </is>
      </c>
      <c r="E12" s="13" t="inlineStr">
        <is>
          <t>Nivel</t>
        </is>
      </c>
      <c r="F12" s="13" t="inlineStr">
        <is>
          <t>5022_20-1043010710-00004</t>
        </is>
      </c>
      <c r="G12" s="13" t="inlineStr">
        <is>
          <t>23-048-DOS-0002</t>
        </is>
      </c>
      <c r="H12" s="13" t="inlineStr">
        <is>
          <t>NFXP4 - MANUFACTURING RECORDS BOOK FOR LEVEL GAUGES</t>
        </is>
      </c>
      <c r="I12" s="13" t="inlineStr">
        <is>
          <t>Dossier</t>
        </is>
      </c>
      <c r="J12" s="13" t="inlineStr">
        <is>
          <t>No</t>
        </is>
      </c>
      <c r="K12" s="20" t="inlineStr">
        <is>
          <t>Enviado</t>
        </is>
      </c>
      <c r="L12" s="13" t="n">
        <v>3</v>
      </c>
      <c r="M12" s="17" t="n">
        <v>45603</v>
      </c>
      <c r="N12" s="13" t="n">
        <v>26</v>
      </c>
      <c r="O12" s="17" t="n">
        <v>45058</v>
      </c>
      <c r="P12" s="17" t="n">
        <v>45298</v>
      </c>
      <c r="Q12" s="17" t="n">
        <v>45068</v>
      </c>
      <c r="R12" s="13" t="n">
        <v>561</v>
      </c>
      <c r="S12" s="13" t="inlineStr">
        <is>
          <t>07-11-2024 Enviado Rev. 3 // 06-11-2024 Com. Menores Rev. 2 // 12-09-2024 Enviado Rev. 2 // 11-09-2024 Com. Menores Rev. 1 // 10-07-2024 Enviado Rev. 1 // 30-04-2024 Com. Menores Rev. 0 // 25-04-2024 Enviado Rev. 0</t>
        </is>
      </c>
      <c r="T12" s="13" t="inlineStr">
        <is>
          <t>Vuelve a enviar dev. 20/05/24 sin realizar ningún envío</t>
        </is>
      </c>
    </row>
    <row r="13" ht="15" customHeight="1" s="2">
      <c r="A13" s="13" t="inlineStr">
        <is>
          <t>P-23/074-S03</t>
        </is>
      </c>
      <c r="B13" s="15" t="inlineStr">
        <is>
          <t>SS</t>
        </is>
      </c>
      <c r="C13" s="13" t="inlineStr">
        <is>
          <t>104301091-03</t>
        </is>
      </c>
      <c r="D13" s="13" t="inlineStr">
        <is>
          <t>QATAR EPC4</t>
        </is>
      </c>
      <c r="E13" s="13" t="inlineStr">
        <is>
          <t>Caudal</t>
        </is>
      </c>
      <c r="F13" s="13" t="inlineStr">
        <is>
          <t>5022_20-1043010910-00018</t>
        </is>
      </c>
      <c r="G13" s="13" t="inlineStr">
        <is>
          <t>23-074-ESP-0003-S3-O</t>
        </is>
      </c>
      <c r="H13" s="13" t="inlineStr">
        <is>
          <t>NFXP4 - SPECIFICATIONS AND TECHNICAL DATA FOR RESTRICTION ORIFICE (SUPPLEMENT 03)</t>
        </is>
      </c>
      <c r="I13" s="13" t="inlineStr">
        <is>
          <t>Cálculo y plano</t>
        </is>
      </c>
      <c r="J13" s="15" t="inlineStr">
        <is>
          <t>Sí</t>
        </is>
      </c>
      <c r="K13" s="20" t="inlineStr">
        <is>
          <t>Enviado</t>
        </is>
      </c>
      <c r="L13" s="13" t="n">
        <v>1</v>
      </c>
      <c r="M13" s="17" t="n">
        <v>45622</v>
      </c>
      <c r="N13" s="13" t="n">
        <v>7</v>
      </c>
      <c r="O13" s="17" t="n">
        <v>45546</v>
      </c>
      <c r="P13" s="17" t="n">
        <v>45579</v>
      </c>
      <c r="Q13" s="13" t="n"/>
      <c r="R13" s="13" t="n"/>
      <c r="S13" s="13" t="inlineStr">
        <is>
          <t>26-11-2024 Enviado Rev. 1 // 26-11-2024 Com. Menores Rev. 0 // 09-10-2024 Enviado Rev. 0</t>
        </is>
      </c>
      <c r="T13" s="13" t="inlineStr">
        <is>
          <t>Nos envian TRNumber el 09/10/2024. Lo devuelven el 26-11-2024 simplemente con titulo incorrecto</t>
        </is>
      </c>
    </row>
    <row r="14" ht="15" customHeight="1" s="2">
      <c r="A14" s="13" t="inlineStr">
        <is>
          <t>P-24/054-S00</t>
        </is>
      </c>
      <c r="B14" s="18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V-23BLFE01A-2206-400-15TE1565-DWG-001</t>
        </is>
      </c>
      <c r="G14" s="13" t="inlineStr">
        <is>
          <t>24-054-DWG-049</t>
        </is>
      </c>
      <c r="H14" s="13" t="inlineStr">
        <is>
          <t>OVERALL DRAWING WITH PRINCIPAL DIMENSIONS AND WEIGHTS - 15TE 1565</t>
        </is>
      </c>
      <c r="I14" s="13" t="inlineStr">
        <is>
          <t>Planos</t>
        </is>
      </c>
      <c r="J14" s="15" t="inlineStr">
        <is>
          <t>Sí</t>
        </is>
      </c>
      <c r="K14" s="20" t="inlineStr">
        <is>
          <t>Enviado</t>
        </is>
      </c>
      <c r="L14" s="13" t="n">
        <v>2</v>
      </c>
      <c r="M14" s="17" t="n">
        <v>45628</v>
      </c>
      <c r="N14" s="13" t="n">
        <v>1</v>
      </c>
      <c r="O14" s="17" t="n">
        <v>45544</v>
      </c>
      <c r="P14" s="17" t="n">
        <v>45694</v>
      </c>
      <c r="Q14" s="13" t="n"/>
      <c r="R14" s="13" t="n"/>
      <c r="S14" s="13" t="inlineStr">
        <is>
          <t>02-12-2024 Enviado Rev. 2 // 02-12-2024 Aprobado Rev. 1 // 13-11-2024 Enviado Rev. 1 // 09-10-2024 Com. Menores Rev. 0 // 20-09-2024 Enviado Rev. 0</t>
        </is>
      </c>
      <c r="T14" s="13" t="inlineStr">
        <is>
          <t>Falta env. FINAL; Se env. estado FINAL</t>
        </is>
      </c>
    </row>
    <row r="15" ht="15" customHeight="1" s="2">
      <c r="A15" s="13" t="inlineStr">
        <is>
          <t>P-24/054-S00</t>
        </is>
      </c>
      <c r="B15" s="18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V-23BLFE01A-2206-400-15TE1564-DWG-001</t>
        </is>
      </c>
      <c r="G15" s="13" t="inlineStr">
        <is>
          <t>24-054-DWG-048</t>
        </is>
      </c>
      <c r="H15" s="13" t="inlineStr">
        <is>
          <t>OVERALL DRAWING WITH PRINCIPAL DIMENSIONS AND WEIGHTS - 15TE 1564</t>
        </is>
      </c>
      <c r="I15" s="13" t="inlineStr">
        <is>
          <t>Planos</t>
        </is>
      </c>
      <c r="J15" s="15" t="inlineStr">
        <is>
          <t>Sí</t>
        </is>
      </c>
      <c r="K15" s="20" t="inlineStr">
        <is>
          <t>Enviado</t>
        </is>
      </c>
      <c r="L15" s="13" t="n">
        <v>2</v>
      </c>
      <c r="M15" s="17" t="n">
        <v>45628</v>
      </c>
      <c r="N15" s="13" t="n">
        <v>1</v>
      </c>
      <c r="O15" s="17" t="n">
        <v>45544</v>
      </c>
      <c r="P15" s="17" t="n">
        <v>45694</v>
      </c>
      <c r="Q15" s="13" t="n"/>
      <c r="R15" s="13" t="n"/>
      <c r="S15" s="13" t="inlineStr">
        <is>
          <t>02-12-2024 Enviado Rev. 2 // 02-12-2024 Aprobado Rev. 1 // 13-11-2024 Enviado Rev. 1 // 09-10-2024 Com. Menores Rev. 0 // 20-09-2024 Enviado Rev. 0</t>
        </is>
      </c>
      <c r="T15" s="13" t="inlineStr">
        <is>
          <t>Falta env. FINAL</t>
        </is>
      </c>
    </row>
    <row r="16" ht="15" customHeight="1" s="2">
      <c r="A16" s="13" t="inlineStr">
        <is>
          <t>P-24/054-S00</t>
        </is>
      </c>
      <c r="B16" s="18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V-23BLFE01A-2206-400-16TE1501-DWG-001</t>
        </is>
      </c>
      <c r="G16" s="13" t="inlineStr">
        <is>
          <t>24-054-DWG-050</t>
        </is>
      </c>
      <c r="H16" s="13" t="inlineStr">
        <is>
          <t>OVERALL DRAWING WITH PRINCIPAL DIMENSIONS AND WEIGHTS - 16TE 1501</t>
        </is>
      </c>
      <c r="I16" s="13" t="inlineStr">
        <is>
          <t>Planos</t>
        </is>
      </c>
      <c r="J16" s="15" t="inlineStr">
        <is>
          <t>Sí</t>
        </is>
      </c>
      <c r="K16" s="20" t="inlineStr">
        <is>
          <t>Enviado</t>
        </is>
      </c>
      <c r="L16" s="13" t="n">
        <v>2</v>
      </c>
      <c r="M16" s="17" t="n">
        <v>45628</v>
      </c>
      <c r="N16" s="13" t="n">
        <v>1</v>
      </c>
      <c r="O16" s="17" t="n">
        <v>45544</v>
      </c>
      <c r="P16" s="17" t="n">
        <v>45694</v>
      </c>
      <c r="Q16" s="13" t="n"/>
      <c r="R16" s="13" t="n"/>
      <c r="S16" s="13" t="inlineStr">
        <is>
          <t>02-12-2024 Enviado Rev. 2 // 02-12-2024 Aprobado Rev. 1 // 13-11-2024 Enviado Rev. 1 // 09-10-2024 Com. Menores Rev. 0 // 20-09-2024 Enviado Rev. 0</t>
        </is>
      </c>
      <c r="T16" s="13" t="inlineStr">
        <is>
          <t>Falta env. FINAL; Se env. estado FINAL</t>
        </is>
      </c>
    </row>
    <row r="17" ht="15" customHeight="1" s="2">
      <c r="A17" s="13" t="inlineStr">
        <is>
          <t>P-24/054-S00</t>
        </is>
      </c>
      <c r="B17" s="18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V-23BLFE01A-2206-400-75TE1501-DWG-001</t>
        </is>
      </c>
      <c r="G17" s="13" t="inlineStr">
        <is>
          <t>24-054-DWG-055</t>
        </is>
      </c>
      <c r="H17" s="13" t="inlineStr">
        <is>
          <t>OVERALL DRAWING WITH PRINCIPAL DIMENSIONS AND WEIGHTS - 75TE 1501</t>
        </is>
      </c>
      <c r="I17" s="13" t="inlineStr">
        <is>
          <t>Planos</t>
        </is>
      </c>
      <c r="J17" s="15" t="inlineStr">
        <is>
          <t>Sí</t>
        </is>
      </c>
      <c r="K17" s="20" t="inlineStr">
        <is>
          <t>Enviado</t>
        </is>
      </c>
      <c r="L17" s="13" t="n">
        <v>2</v>
      </c>
      <c r="M17" s="17" t="n">
        <v>45628</v>
      </c>
      <c r="N17" s="13" t="n">
        <v>1</v>
      </c>
      <c r="O17" s="17" t="n">
        <v>45544</v>
      </c>
      <c r="P17" s="17" t="n">
        <v>45694</v>
      </c>
      <c r="Q17" s="13" t="n"/>
      <c r="R17" s="13" t="n"/>
      <c r="S17" s="13" t="inlineStr">
        <is>
          <t>02-12-2024 Enviado Rev. 2 // 02-12-2024 Aprobado Rev. 1 // 13-11-2024 Enviado Rev. 1 // 09-10-2024 Com. Menores Rev. 0 // 20-09-2024 Enviado Rev. 0</t>
        </is>
      </c>
      <c r="T17" s="13" t="inlineStr">
        <is>
          <t>Falta env. FINAL; Se env. estado FINAL</t>
        </is>
      </c>
    </row>
    <row r="18" ht="15" customHeight="1" s="2">
      <c r="A18" s="13" t="inlineStr">
        <is>
          <t>P-24/054-S00</t>
        </is>
      </c>
      <c r="B18" s="18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V-23BLFE01A-2206-400-75TE1504-DWG-001</t>
        </is>
      </c>
      <c r="G18" s="13" t="inlineStr">
        <is>
          <t>24-054-DWG-057</t>
        </is>
      </c>
      <c r="H18" s="13" t="inlineStr">
        <is>
          <t>OVERALL DRAWING WITH PRINCIPAL DIMENSIONS AND WEIGHTS - 75TE 1504</t>
        </is>
      </c>
      <c r="I18" s="13" t="inlineStr">
        <is>
          <t>Planos</t>
        </is>
      </c>
      <c r="J18" s="15" t="inlineStr">
        <is>
          <t>Sí</t>
        </is>
      </c>
      <c r="K18" s="20" t="inlineStr">
        <is>
          <t>Enviado</t>
        </is>
      </c>
      <c r="L18" s="13" t="n">
        <v>2</v>
      </c>
      <c r="M18" s="17" t="n">
        <v>45628</v>
      </c>
      <c r="N18" s="13" t="n">
        <v>1</v>
      </c>
      <c r="O18" s="17" t="n">
        <v>45544</v>
      </c>
      <c r="P18" s="17" t="n">
        <v>45694</v>
      </c>
      <c r="Q18" s="13" t="n"/>
      <c r="R18" s="13" t="n"/>
      <c r="S18" s="13" t="inlineStr">
        <is>
          <t>02-12-2024 Enviado Rev. 2 // 02-12-2024 Aprobado Rev. 1 // 13-11-2024 Enviado Rev. 1 // 09-10-2024 Com. Menores Rev. 0 // 20-09-2024 Enviado Rev. 0</t>
        </is>
      </c>
      <c r="T18" s="13" t="inlineStr">
        <is>
          <t>Falta env. FINAL; Se env. estado FINAL</t>
        </is>
      </c>
    </row>
    <row r="19" ht="15" customHeight="1" s="2">
      <c r="A19" s="13" t="inlineStr">
        <is>
          <t>P-24/054-S00</t>
        </is>
      </c>
      <c r="B19" s="18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V-23BLFE01A-2206-400-15TE1555-DWG-001</t>
        </is>
      </c>
      <c r="G19" s="13" t="inlineStr">
        <is>
          <t>24-054-DWG-044</t>
        </is>
      </c>
      <c r="H19" s="13" t="inlineStr">
        <is>
          <t>OVERALL DRAWING WITH PRINCIPAL DIMENSIONS AND WEIGHTS - 15TE 1555</t>
        </is>
      </c>
      <c r="I19" s="13" t="inlineStr">
        <is>
          <t>Planos</t>
        </is>
      </c>
      <c r="J19" s="15" t="inlineStr">
        <is>
          <t>Sí</t>
        </is>
      </c>
      <c r="K19" s="20" t="inlineStr">
        <is>
          <t>Enviado</t>
        </is>
      </c>
      <c r="L19" s="13" t="n">
        <v>2</v>
      </c>
      <c r="M19" s="17" t="n">
        <v>45628</v>
      </c>
      <c r="N19" s="13" t="n">
        <v>1</v>
      </c>
      <c r="O19" s="17" t="n">
        <v>45544</v>
      </c>
      <c r="P19" s="17" t="n">
        <v>45694</v>
      </c>
      <c r="Q19" s="13" t="n"/>
      <c r="R19" s="13" t="n"/>
      <c r="S19" s="13" t="inlineStr">
        <is>
          <t>02-12-2024 Enviado Rev. 2 // 02-12-2024 Aprobado Rev. 1 // 13-11-2024 Enviado Rev. 1 // 09-10-2024 Com. Menores Rev. 0 // 20-09-2024 Enviado Rev. 0</t>
        </is>
      </c>
      <c r="T19" s="13" t="inlineStr">
        <is>
          <t>Falta env. FINAL; Se env. estado FINAL</t>
        </is>
      </c>
    </row>
    <row r="20" ht="15" customHeight="1" s="2">
      <c r="A20" s="13" t="inlineStr">
        <is>
          <t>P-24/054-S00</t>
        </is>
      </c>
      <c r="B20" s="18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V-23BLFE01A-2206-400-15TE1533-CAL-001</t>
        </is>
      </c>
      <c r="G20" s="13" t="inlineStr">
        <is>
          <t>24-054-CAL-034</t>
        </is>
      </c>
      <c r="H20" s="13" t="inlineStr">
        <is>
          <t>EQUIPMENT CALCULATION SHEETS - 15TE 1533</t>
        </is>
      </c>
      <c r="I20" s="13" t="inlineStr">
        <is>
          <t>Cálculos</t>
        </is>
      </c>
      <c r="J20" s="15" t="inlineStr">
        <is>
          <t>Sí</t>
        </is>
      </c>
      <c r="K20" s="20" t="inlineStr">
        <is>
          <t>Enviado</t>
        </is>
      </c>
      <c r="L20" s="13" t="n">
        <v>2</v>
      </c>
      <c r="M20" s="17" t="n">
        <v>45628</v>
      </c>
      <c r="N20" s="13" t="n">
        <v>1</v>
      </c>
      <c r="O20" s="17" t="n">
        <v>45544</v>
      </c>
      <c r="P20" s="17" t="n">
        <v>45694</v>
      </c>
      <c r="Q20" s="13" t="n"/>
      <c r="R20" s="13" t="n"/>
      <c r="S20" s="13" t="inlineStr">
        <is>
          <t>02-12-2024 Enviado Rev. 2 // 02-12-2024 Aprobado Rev. 1 // 13-11-2024 Enviado Rev. 1 // 09-10-2024 Com. Menores Rev. 0 // 20-09-2024 Enviado Rev. 0</t>
        </is>
      </c>
      <c r="T20" s="13" t="inlineStr">
        <is>
          <t>Falta env. FINAL; Se env. estado FINAL</t>
        </is>
      </c>
    </row>
    <row r="21" ht="15" customHeight="1" s="2">
      <c r="A21" s="13" t="inlineStr">
        <is>
          <t>P-24/054-S00</t>
        </is>
      </c>
      <c r="B21" s="18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V-23BLFE01A-2206-400-15TE1559-CAL-001</t>
        </is>
      </c>
      <c r="G21" s="13" t="inlineStr">
        <is>
          <t>24-054-CAL-047</t>
        </is>
      </c>
      <c r="H21" s="13" t="inlineStr">
        <is>
          <t>EQUIPMENT CALCULATION SHEETS - 15TE 1559</t>
        </is>
      </c>
      <c r="I21" s="13" t="inlineStr">
        <is>
          <t>Cálculos</t>
        </is>
      </c>
      <c r="J21" s="15" t="inlineStr">
        <is>
          <t>Sí</t>
        </is>
      </c>
      <c r="K21" s="20" t="inlineStr">
        <is>
          <t>Enviado</t>
        </is>
      </c>
      <c r="L21" s="13" t="n">
        <v>2</v>
      </c>
      <c r="M21" s="17" t="n">
        <v>45628</v>
      </c>
      <c r="N21" s="13" t="n">
        <v>1</v>
      </c>
      <c r="O21" s="17" t="n">
        <v>45544</v>
      </c>
      <c r="P21" s="17" t="n">
        <v>45694</v>
      </c>
      <c r="Q21" s="13" t="n"/>
      <c r="R21" s="13" t="n"/>
      <c r="S21" s="13" t="inlineStr">
        <is>
          <t>02-12-2024 Enviado Rev. 2 // 02-12-2024 Aprobado Rev. 1 // 13-11-2024 Enviado Rev. 1 // 09-10-2024 Com. Menores Rev. 0 // 09-10-2024 Com. Mayores Rev. 0 // 20-09-2024 Enviado Rev. 0</t>
        </is>
      </c>
      <c r="T21" s="13" t="inlineStr">
        <is>
          <t>Falta env. FINAL; Se env. estado FINAL</t>
        </is>
      </c>
    </row>
    <row r="22" ht="15" customHeight="1" s="2">
      <c r="A22" s="13" t="inlineStr">
        <is>
          <t>P-24/054-S00</t>
        </is>
      </c>
      <c r="B22" s="18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V-23BLFE01A-2206-400-10TE0018N-DWG-001</t>
        </is>
      </c>
      <c r="G22" s="13" t="inlineStr">
        <is>
          <t>24-054-DWG-025</t>
        </is>
      </c>
      <c r="H22" s="13" t="inlineStr">
        <is>
          <t>OVERALL DRAWING WITH PRINCIPAL DIMENSIONS AND WEIGHTS - 10TE 0018N</t>
        </is>
      </c>
      <c r="I22" s="13" t="inlineStr">
        <is>
          <t>Planos</t>
        </is>
      </c>
      <c r="J22" s="15" t="inlineStr">
        <is>
          <t>Sí</t>
        </is>
      </c>
      <c r="K22" s="20" t="inlineStr">
        <is>
          <t>Enviado</t>
        </is>
      </c>
      <c r="L22" s="13" t="n">
        <v>2</v>
      </c>
      <c r="M22" s="17" t="n">
        <v>45628</v>
      </c>
      <c r="N22" s="13" t="n">
        <v>1</v>
      </c>
      <c r="O22" s="17" t="n">
        <v>45544</v>
      </c>
      <c r="P22" s="17" t="n">
        <v>45694</v>
      </c>
      <c r="Q22" s="13" t="n"/>
      <c r="R22" s="13" t="n"/>
      <c r="S22" s="13" t="inlineStr">
        <is>
          <t>02-12-2024 Enviado Rev. 2 // 02-12-2024 Aprobado Rev. 1 // 20-09-2024 Enviado Rev. 0</t>
        </is>
      </c>
      <c r="T22" s="13" t="inlineStr">
        <is>
          <t>Falta env. FINAL; Se env. estado FINAL</t>
        </is>
      </c>
    </row>
    <row r="23" ht="15" customHeight="1" s="2">
      <c r="A23" s="13" t="inlineStr">
        <is>
          <t>P-24/054-S00</t>
        </is>
      </c>
      <c r="B23" s="18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V-23BLFE01A-2206-400-15TE1532-DWG-001</t>
        </is>
      </c>
      <c r="G23" s="13" t="inlineStr">
        <is>
          <t>24-054-DWG-033</t>
        </is>
      </c>
      <c r="H23" s="13" t="inlineStr">
        <is>
          <t>OVERALL DRAWING WITH PRINCIPAL DIMENSIONS AND WEIGHTS - 15TE 1532</t>
        </is>
      </c>
      <c r="I23" s="13" t="inlineStr">
        <is>
          <t>Planos</t>
        </is>
      </c>
      <c r="J23" s="15" t="inlineStr">
        <is>
          <t>Sí</t>
        </is>
      </c>
      <c r="K23" s="20" t="inlineStr">
        <is>
          <t>Enviado</t>
        </is>
      </c>
      <c r="L23" s="13" t="n">
        <v>2</v>
      </c>
      <c r="M23" s="17" t="n">
        <v>45628</v>
      </c>
      <c r="N23" s="13" t="n">
        <v>1</v>
      </c>
      <c r="O23" s="17" t="n">
        <v>45544</v>
      </c>
      <c r="P23" s="17" t="n">
        <v>45694</v>
      </c>
      <c r="Q23" s="13" t="n"/>
      <c r="R23" s="13" t="n"/>
      <c r="S23" s="13" t="inlineStr">
        <is>
          <t>02-12-2024 Enviado Rev. 2 // 02-12-2024 Aprobado Rev. 1 // 13-11-2024 Enviado Rev. 1 // 09-10-2024 Com. Menores Rev. 0 // 20-09-2024 Enviado Rev. 0</t>
        </is>
      </c>
      <c r="T23" s="13" t="inlineStr">
        <is>
          <t>Falta env. FINAL; Se env. estado FINAL</t>
        </is>
      </c>
    </row>
    <row r="24" ht="15" customHeight="1" s="2">
      <c r="A24" s="13" t="inlineStr">
        <is>
          <t>P-24/054-S00</t>
        </is>
      </c>
      <c r="B24" s="18" t="inlineStr">
        <is>
          <t>AC</t>
        </is>
      </c>
      <c r="C24" s="13" t="inlineStr">
        <is>
          <t>7070000087</t>
        </is>
      </c>
      <c r="D24" s="13" t="inlineStr">
        <is>
          <t>CEPSA/WOOD</t>
        </is>
      </c>
      <c r="E24" s="13" t="inlineStr">
        <is>
          <t>Temperatura</t>
        </is>
      </c>
      <c r="F24" s="13" t="inlineStr">
        <is>
          <t>V-23BLFE01A-2206-400-10TE1502-CAL-001</t>
        </is>
      </c>
      <c r="G24" s="13" t="inlineStr">
        <is>
          <t>24-054-CAL-058</t>
        </is>
      </c>
      <c r="H24" s="13" t="inlineStr">
        <is>
          <t>EQUIPMENT CALCULATION SHEETS - 10TE 1502</t>
        </is>
      </c>
      <c r="I24" s="13" t="inlineStr">
        <is>
          <t>Cálculos</t>
        </is>
      </c>
      <c r="J24" s="15" t="inlineStr">
        <is>
          <t>Sí</t>
        </is>
      </c>
      <c r="K24" s="20" t="inlineStr">
        <is>
          <t>Enviado</t>
        </is>
      </c>
      <c r="L24" s="13" t="n">
        <v>2</v>
      </c>
      <c r="M24" s="17" t="n">
        <v>45601</v>
      </c>
      <c r="N24" s="13" t="n">
        <v>28</v>
      </c>
      <c r="O24" s="17" t="n">
        <v>45544</v>
      </c>
      <c r="P24" s="17" t="n">
        <v>45694</v>
      </c>
      <c r="Q24" s="13" t="n"/>
      <c r="R24" s="13" t="n"/>
      <c r="S24" s="13" t="inlineStr">
        <is>
          <t>05-11-2024 Enviado Rev. 2 // 04-11-2024 Com. Menores Rev. 1 // 16-10-2024 Enviado Rev. 0 // 09-10-2024 Com. Menores Rev. 0 // 20-09-2024 Enviado Rev. 0</t>
        </is>
      </c>
      <c r="T24" s="13" t="n"/>
    </row>
    <row r="25" ht="15" customHeight="1" s="2">
      <c r="A25" s="13" t="inlineStr">
        <is>
          <t>P-24/054-S00</t>
        </is>
      </c>
      <c r="B25" s="18" t="inlineStr">
        <is>
          <t>AC</t>
        </is>
      </c>
      <c r="C25" s="13" t="inlineStr">
        <is>
          <t>7070000087</t>
        </is>
      </c>
      <c r="D25" s="13" t="inlineStr">
        <is>
          <t>CEPSA/WOOD</t>
        </is>
      </c>
      <c r="E25" s="13" t="inlineStr">
        <is>
          <t>Temperatura</t>
        </is>
      </c>
      <c r="F25" s="13" t="inlineStr">
        <is>
          <t>V-23BLFE01A-2206-400-15TE1517-DWG-001</t>
        </is>
      </c>
      <c r="G25" s="13" t="inlineStr">
        <is>
          <t>24-054-DWG-008</t>
        </is>
      </c>
      <c r="H25" s="13" t="inlineStr">
        <is>
          <t>OVERALL DRAWING WITH PRINCIPAL DIMENSIONS AND WEIGHTS - 15TE 1517</t>
        </is>
      </c>
      <c r="I25" s="13" t="inlineStr">
        <is>
          <t>Planos</t>
        </is>
      </c>
      <c r="J25" s="15" t="inlineStr">
        <is>
          <t>Sí</t>
        </is>
      </c>
      <c r="K25" s="20" t="inlineStr">
        <is>
          <t>Enviado</t>
        </is>
      </c>
      <c r="L25" s="13" t="n">
        <v>2</v>
      </c>
      <c r="M25" s="17" t="n">
        <v>45628</v>
      </c>
      <c r="N25" s="13" t="n">
        <v>1</v>
      </c>
      <c r="O25" s="17" t="n">
        <v>45544</v>
      </c>
      <c r="P25" s="17" t="n">
        <v>45694</v>
      </c>
      <c r="Q25" s="13" t="n"/>
      <c r="R25" s="13" t="n"/>
      <c r="S25" s="13" t="inlineStr">
        <is>
          <t>02-12-2024 Enviado Rev. 2 // 02-12-2024 Aprobado Rev. 1 // 13-11-2024 Enviado Rev. 1 // 09-10-2024 Com. Menores Rev. 0 // 20-09-2024 Enviado Rev. 0</t>
        </is>
      </c>
      <c r="T25" s="13" t="inlineStr">
        <is>
          <t>Falta env. FINAL; Se env. estado FINAL</t>
        </is>
      </c>
    </row>
    <row r="26" ht="15" customHeight="1" s="2">
      <c r="A26" s="13" t="inlineStr">
        <is>
          <t>P-24/054-S00</t>
        </is>
      </c>
      <c r="B26" s="18" t="inlineStr">
        <is>
          <t>AC</t>
        </is>
      </c>
      <c r="C26" s="13" t="inlineStr">
        <is>
          <t>7070000087</t>
        </is>
      </c>
      <c r="D26" s="13" t="inlineStr">
        <is>
          <t>CEPSA/WOOD</t>
        </is>
      </c>
      <c r="E26" s="13" t="inlineStr">
        <is>
          <t>Temperatura</t>
        </is>
      </c>
      <c r="F26" s="13" t="inlineStr">
        <is>
          <t>V-23BLFE01A-2206-400-15TE1527-DWG-001</t>
        </is>
      </c>
      <c r="G26" s="13" t="inlineStr">
        <is>
          <t>24-054-DWG-013</t>
        </is>
      </c>
      <c r="H26" s="13" t="inlineStr">
        <is>
          <t>OVERALL DRAWING WITH PRINCIPAL DIMENSIONS AND WEIGHTS - 15TE 1527</t>
        </is>
      </c>
      <c r="I26" s="13" t="inlineStr">
        <is>
          <t>Planos</t>
        </is>
      </c>
      <c r="J26" s="15" t="inlineStr">
        <is>
          <t>Sí</t>
        </is>
      </c>
      <c r="K26" s="20" t="inlineStr">
        <is>
          <t>Enviado</t>
        </is>
      </c>
      <c r="L26" s="13" t="n">
        <v>2</v>
      </c>
      <c r="M26" s="17" t="n">
        <v>45628</v>
      </c>
      <c r="N26" s="13" t="n">
        <v>1</v>
      </c>
      <c r="O26" s="17" t="n">
        <v>45544</v>
      </c>
      <c r="P26" s="17" t="n">
        <v>45694</v>
      </c>
      <c r="Q26" s="13" t="n"/>
      <c r="R26" s="13" t="n"/>
      <c r="S26" s="13" t="inlineStr">
        <is>
          <t>02-12-2024 Enviado Rev. 2 // 02-12-2024 Aprobado Rev. 1 // 13-11-2024 Enviado Rev. 1 // 09-10-2024 Com. Menores Rev. 0 // 20-09-2024 Enviado Rev. 0</t>
        </is>
      </c>
      <c r="T26" s="13" t="inlineStr">
        <is>
          <t>Falta env. FINAL; Se env. estado FINAL</t>
        </is>
      </c>
    </row>
    <row r="27" ht="15" customHeight="1" s="2">
      <c r="A27" s="13" t="inlineStr">
        <is>
          <t>P-24/054-S00</t>
        </is>
      </c>
      <c r="B27" s="18" t="inlineStr">
        <is>
          <t>AC</t>
        </is>
      </c>
      <c r="C27" s="13" t="inlineStr">
        <is>
          <t>7070000087</t>
        </is>
      </c>
      <c r="D27" s="13" t="inlineStr">
        <is>
          <t>CEPSA/WOOD</t>
        </is>
      </c>
      <c r="E27" s="13" t="inlineStr">
        <is>
          <t>Temperatura</t>
        </is>
      </c>
      <c r="F27" s="13" t="inlineStr">
        <is>
          <t>V-23BLFE01A-2206-400-15TE1530B-DWG-001</t>
        </is>
      </c>
      <c r="G27" s="13" t="inlineStr">
        <is>
          <t>24-054-DWG-017</t>
        </is>
      </c>
      <c r="H27" s="13" t="inlineStr">
        <is>
          <t>OVERALL DRAWING WITH PRINCIPAL DIMENSIONS AND WEIGHTS - 15TE 1530B</t>
        </is>
      </c>
      <c r="I27" s="13" t="inlineStr">
        <is>
          <t>Planos</t>
        </is>
      </c>
      <c r="J27" s="15" t="inlineStr">
        <is>
          <t>Sí</t>
        </is>
      </c>
      <c r="K27" s="20" t="inlineStr">
        <is>
          <t>Enviado</t>
        </is>
      </c>
      <c r="L27" s="13" t="n">
        <v>1</v>
      </c>
      <c r="M27" s="17" t="n">
        <v>45609</v>
      </c>
      <c r="N27" s="13" t="n">
        <v>20</v>
      </c>
      <c r="O27" s="17" t="n">
        <v>45544</v>
      </c>
      <c r="P27" s="17" t="n">
        <v>45694</v>
      </c>
      <c r="Q27" s="13" t="n"/>
      <c r="R27" s="13" t="n"/>
      <c r="S27" s="13" t="inlineStr">
        <is>
          <t>13-11-2024 Enviado Rev. 1 // 14-10-2024 Aprobado Rev. 0 // 14-10-2024 Com. Menores Rev. 0 // 20-09-2024 Enviado Rev. 0</t>
        </is>
      </c>
      <c r="T27" s="13" t="n"/>
    </row>
    <row r="28" ht="15" customHeight="1" s="2">
      <c r="A28" s="13" t="inlineStr">
        <is>
          <t>P-24/054-S00</t>
        </is>
      </c>
      <c r="B28" s="18" t="inlineStr">
        <is>
          <t>AC</t>
        </is>
      </c>
      <c r="C28" s="13" t="inlineStr">
        <is>
          <t>7070000087</t>
        </is>
      </c>
      <c r="D28" s="13" t="inlineStr">
        <is>
          <t>CEPSA/WOOD</t>
        </is>
      </c>
      <c r="E28" s="13" t="inlineStr">
        <is>
          <t>Temperatura</t>
        </is>
      </c>
      <c r="F28" s="13" t="inlineStr">
        <is>
          <t>V-23BLFE01A-2206-400-15TE1515-CAL-001</t>
        </is>
      </c>
      <c r="G28" s="13" t="inlineStr">
        <is>
          <t>24-054-CAL-006</t>
        </is>
      </c>
      <c r="H28" s="13" t="inlineStr">
        <is>
          <t>EQUIPMENT CALCULATION SHEETS - 15TE 1515</t>
        </is>
      </c>
      <c r="I28" s="13" t="inlineStr">
        <is>
          <t>Cálculos</t>
        </is>
      </c>
      <c r="J28" s="15" t="inlineStr">
        <is>
          <t>Sí</t>
        </is>
      </c>
      <c r="K28" s="20" t="inlineStr">
        <is>
          <t>Enviado</t>
        </is>
      </c>
      <c r="L28" s="13" t="n">
        <v>2</v>
      </c>
      <c r="M28" s="17" t="n">
        <v>45628</v>
      </c>
      <c r="N28" s="13" t="n">
        <v>1</v>
      </c>
      <c r="O28" s="17" t="n">
        <v>45544</v>
      </c>
      <c r="P28" s="17" t="n">
        <v>45694</v>
      </c>
      <c r="Q28" s="13" t="n"/>
      <c r="R28" s="13" t="n"/>
      <c r="S28" s="13" t="inlineStr">
        <is>
          <t>02-12-2024 Enviado Rev. 2 // 26-11-2024 Aprobado Rev. 1 // 12-11-2024 Enviado Rev. 1 // 09-10-2024 Com. Menores Rev. 0 // 20-09-2024 Enviado Rev. 0</t>
        </is>
      </c>
      <c r="T28" s="13" t="inlineStr">
        <is>
          <t>Falta env. FINAL; Se env. estado FINAL</t>
        </is>
      </c>
    </row>
    <row r="29" ht="15" customHeight="1" s="2">
      <c r="A29" s="13" t="inlineStr">
        <is>
          <t>P-24/054-S00</t>
        </is>
      </c>
      <c r="B29" s="18" t="inlineStr">
        <is>
          <t>AC</t>
        </is>
      </c>
      <c r="C29" s="13" t="inlineStr">
        <is>
          <t>7070000087</t>
        </is>
      </c>
      <c r="D29" s="13" t="inlineStr">
        <is>
          <t>CEPSA/WOOD</t>
        </is>
      </c>
      <c r="E29" s="13" t="inlineStr">
        <is>
          <t>Temperatura</t>
        </is>
      </c>
      <c r="F29" s="13" t="inlineStr">
        <is>
          <t>V-23BLFE01A-2206-400-15TE1530C-DWG-001</t>
        </is>
      </c>
      <c r="G29" s="13" t="inlineStr">
        <is>
          <t>24-054-DWG-018</t>
        </is>
      </c>
      <c r="H29" s="13" t="inlineStr">
        <is>
          <t>OVERALL DRAWING WITH PRINCIPAL DIMENSIONS AND WEIGHTS - 15TE 1530C</t>
        </is>
      </c>
      <c r="I29" s="13" t="inlineStr">
        <is>
          <t>Planos</t>
        </is>
      </c>
      <c r="J29" s="15" t="inlineStr">
        <is>
          <t>Sí</t>
        </is>
      </c>
      <c r="K29" s="20" t="inlineStr">
        <is>
          <t>Enviado</t>
        </is>
      </c>
      <c r="L29" s="13" t="n">
        <v>1</v>
      </c>
      <c r="M29" s="17" t="n">
        <v>45609</v>
      </c>
      <c r="N29" s="13" t="n">
        <v>20</v>
      </c>
      <c r="O29" s="17" t="n">
        <v>45544</v>
      </c>
      <c r="P29" s="17" t="n">
        <v>45694</v>
      </c>
      <c r="Q29" s="13" t="n"/>
      <c r="R29" s="13" t="n"/>
      <c r="S29" s="13" t="inlineStr">
        <is>
          <t>13-11-2024 Enviado Rev. 1 // 14-10-2024 Aprobado Rev. 0 // 14-10-2024 Com. Menores Rev. 0 // 20-09-2024 Enviado Rev. 0</t>
        </is>
      </c>
      <c r="T29" s="13" t="n"/>
    </row>
    <row r="30" ht="15" customHeight="1" s="2">
      <c r="A30" s="13" t="inlineStr">
        <is>
          <t>P-24/054-S00</t>
        </is>
      </c>
      <c r="B30" s="18" t="inlineStr">
        <is>
          <t>AC</t>
        </is>
      </c>
      <c r="C30" s="13" t="inlineStr">
        <is>
          <t>7070000087</t>
        </is>
      </c>
      <c r="D30" s="13" t="inlineStr">
        <is>
          <t>CEPSA/WOOD</t>
        </is>
      </c>
      <c r="E30" s="13" t="inlineStr">
        <is>
          <t>Temperatura</t>
        </is>
      </c>
      <c r="F30" s="13" t="inlineStr">
        <is>
          <t>V-23BLFE01A-2206-400-15TE1519-DWG-001</t>
        </is>
      </c>
      <c r="G30" s="13" t="inlineStr">
        <is>
          <t>24-054-DWG-029</t>
        </is>
      </c>
      <c r="H30" s="13" t="inlineStr">
        <is>
          <t>OVERALL DRAWING WITH PRINCIPAL DIMENSIONS AND WEIGHTS - 15TE 1519</t>
        </is>
      </c>
      <c r="I30" s="13" t="inlineStr">
        <is>
          <t>Planos</t>
        </is>
      </c>
      <c r="J30" s="15" t="inlineStr">
        <is>
          <t>Sí</t>
        </is>
      </c>
      <c r="K30" s="20" t="inlineStr">
        <is>
          <t>Enviado</t>
        </is>
      </c>
      <c r="L30" s="13" t="n">
        <v>2</v>
      </c>
      <c r="M30" s="17" t="n">
        <v>45628</v>
      </c>
      <c r="N30" s="13" t="n">
        <v>1</v>
      </c>
      <c r="O30" s="17" t="n">
        <v>45544</v>
      </c>
      <c r="P30" s="17" t="n">
        <v>45694</v>
      </c>
      <c r="Q30" s="13" t="n"/>
      <c r="R30" s="13" t="n"/>
      <c r="S30" s="13" t="inlineStr">
        <is>
          <t>02-12-2024 Enviado Rev. 2 // 02-12-2024 Aprobado Rev. 1 // 13-11-2024 Enviado Rev. 1 // 09-10-2024 Com. Menores Rev. 0 // 20-09-2024 Enviado Rev. 0</t>
        </is>
      </c>
      <c r="T30" s="13" t="inlineStr">
        <is>
          <t>Falta env. FINAL; Se env. estado FINAL</t>
        </is>
      </c>
    </row>
    <row r="31" ht="15" customHeight="1" s="2">
      <c r="A31" s="13" t="inlineStr">
        <is>
          <t>P-24/054-S00</t>
        </is>
      </c>
      <c r="B31" s="18" t="inlineStr">
        <is>
          <t>AC</t>
        </is>
      </c>
      <c r="C31" s="13" t="inlineStr">
        <is>
          <t>7070000087</t>
        </is>
      </c>
      <c r="D31" s="13" t="inlineStr">
        <is>
          <t>CEPSA/WOOD</t>
        </is>
      </c>
      <c r="E31" s="13" t="inlineStr">
        <is>
          <t>Temperatura</t>
        </is>
      </c>
      <c r="F31" s="13" t="inlineStr">
        <is>
          <t>V-23BLFE01A-2206-400-15TE1519-CAL-001</t>
        </is>
      </c>
      <c r="G31" s="13" t="inlineStr">
        <is>
          <t>24-054-CAL-029</t>
        </is>
      </c>
      <c r="H31" s="13" t="inlineStr">
        <is>
          <t>EQUIPMENT CALCULATION SHEETS - 15TE 1519</t>
        </is>
      </c>
      <c r="I31" s="13" t="inlineStr">
        <is>
          <t>Cálculos</t>
        </is>
      </c>
      <c r="J31" s="15" t="inlineStr">
        <is>
          <t>Sí</t>
        </is>
      </c>
      <c r="K31" s="20" t="inlineStr">
        <is>
          <t>Enviado</t>
        </is>
      </c>
      <c r="L31" s="13" t="n">
        <v>2</v>
      </c>
      <c r="M31" s="17" t="n">
        <v>45628</v>
      </c>
      <c r="N31" s="13" t="n">
        <v>1</v>
      </c>
      <c r="O31" s="17" t="n">
        <v>45544</v>
      </c>
      <c r="P31" s="17" t="n">
        <v>45694</v>
      </c>
      <c r="Q31" s="13" t="n"/>
      <c r="R31" s="13" t="n"/>
      <c r="S31" s="13" t="inlineStr">
        <is>
          <t>02-12-2024 Enviado Rev. 2 // 02-12-2024 Aprobado Rev. 1 // 13-11-2024 Enviado Rev. 1 // 09-10-2024 Com. Menores Rev. 0 // 20-09-2024 Enviado Rev. 0</t>
        </is>
      </c>
      <c r="T31" s="13" t="inlineStr">
        <is>
          <t>Falta env. FINAL; Se env. estado FINAL</t>
        </is>
      </c>
    </row>
    <row r="32" ht="15" customHeight="1" s="2">
      <c r="A32" s="13" t="inlineStr">
        <is>
          <t>P-24/054-S00</t>
        </is>
      </c>
      <c r="B32" s="18" t="inlineStr">
        <is>
          <t>AC</t>
        </is>
      </c>
      <c r="C32" s="13" t="inlineStr">
        <is>
          <t>7070000087</t>
        </is>
      </c>
      <c r="D32" s="13" t="inlineStr">
        <is>
          <t>CEPSA/WOOD</t>
        </is>
      </c>
      <c r="E32" s="13" t="inlineStr">
        <is>
          <t>Temperatura</t>
        </is>
      </c>
      <c r="F32" s="13" t="inlineStr">
        <is>
          <t>V-23BLFE01A-2206-400-15TE1561-DWG-001</t>
        </is>
      </c>
      <c r="G32" s="13" t="inlineStr">
        <is>
          <t>24-054-DWG-022</t>
        </is>
      </c>
      <c r="H32" s="13" t="inlineStr">
        <is>
          <t>OVERALL DRAWING WITH PRINCIPAL DIMENSIONS AND WEIGHTS - 15TE 1561</t>
        </is>
      </c>
      <c r="I32" s="13" t="inlineStr">
        <is>
          <t>Planos</t>
        </is>
      </c>
      <c r="J32" s="15" t="inlineStr">
        <is>
          <t>Sí</t>
        </is>
      </c>
      <c r="K32" s="20" t="inlineStr">
        <is>
          <t>Enviado</t>
        </is>
      </c>
      <c r="L32" s="13" t="n">
        <v>2</v>
      </c>
      <c r="M32" s="17" t="n">
        <v>45628</v>
      </c>
      <c r="N32" s="13" t="n">
        <v>1</v>
      </c>
      <c r="O32" s="17" t="n">
        <v>45544</v>
      </c>
      <c r="P32" s="17" t="n">
        <v>45694</v>
      </c>
      <c r="Q32" s="13" t="n"/>
      <c r="R32" s="13" t="n"/>
      <c r="S32" s="13" t="inlineStr">
        <is>
          <t>02-12-2024 Enviado Rev. 2 // 02-12-2024 Aprobado Rev. 1 // 13-11-2024 Enviado Rev. 1 // 09-10-2024 Com. Menores Rev. 0 // 20-09-2024 Enviado Rev. 0</t>
        </is>
      </c>
      <c r="T32" s="13" t="inlineStr">
        <is>
          <t>Falta env. FINAL</t>
        </is>
      </c>
    </row>
    <row r="33" ht="15" customHeight="1" s="2">
      <c r="A33" s="13" t="inlineStr">
        <is>
          <t>P-24/054-S00</t>
        </is>
      </c>
      <c r="B33" s="18" t="inlineStr">
        <is>
          <t>AC</t>
        </is>
      </c>
      <c r="C33" s="13" t="inlineStr">
        <is>
          <t>7070000087</t>
        </is>
      </c>
      <c r="D33" s="13" t="inlineStr">
        <is>
          <t>CEPSA/WOOD</t>
        </is>
      </c>
      <c r="E33" s="13" t="inlineStr">
        <is>
          <t>Temperatura</t>
        </is>
      </c>
      <c r="F33" s="13" t="inlineStr">
        <is>
          <t>V-23BLFE01A-2206-400-15TE1551-CAL-001</t>
        </is>
      </c>
      <c r="G33" s="13" t="inlineStr">
        <is>
          <t>24-054-CAL-040</t>
        </is>
      </c>
      <c r="H33" s="13" t="inlineStr">
        <is>
          <t>EQUIPMENT CALCULATION SHEETS - 15TE 1551</t>
        </is>
      </c>
      <c r="I33" s="13" t="inlineStr">
        <is>
          <t>Cálculos</t>
        </is>
      </c>
      <c r="J33" s="15" t="inlineStr">
        <is>
          <t>Sí</t>
        </is>
      </c>
      <c r="K33" s="20" t="inlineStr">
        <is>
          <t>Enviado</t>
        </is>
      </c>
      <c r="L33" s="13" t="n">
        <v>3</v>
      </c>
      <c r="M33" s="17" t="n">
        <v>45628</v>
      </c>
      <c r="N33" s="13" t="n">
        <v>1</v>
      </c>
      <c r="O33" s="17" t="n">
        <v>45544</v>
      </c>
      <c r="P33" s="17" t="n">
        <v>45694</v>
      </c>
      <c r="Q33" s="13" t="n"/>
      <c r="R33" s="13" t="n"/>
      <c r="S33" s="13" t="inlineStr">
        <is>
          <t>02-12-2024 Enviado Rev. 3 // 02-12-2024 Aprobado Rev. 2 // 13-11-2024 Enviado Rev. 2 // 11-11-2024 Com. Menores Rev. 1 // 16-10-2024 Enviado Rev. 0 // 09-10-2024 Com. Menores Rev. 0 // 20-09-2024 Enviado Rev. 0</t>
        </is>
      </c>
      <c r="T33" s="13" t="inlineStr">
        <is>
          <t>Falta env. FINAL; Se env. estado FINAL</t>
        </is>
      </c>
    </row>
    <row r="34" ht="15" customHeight="1" s="2">
      <c r="A34" s="13" t="inlineStr">
        <is>
          <t>P-24/054-S00</t>
        </is>
      </c>
      <c r="B34" s="18" t="inlineStr">
        <is>
          <t>AC</t>
        </is>
      </c>
      <c r="C34" s="13" t="inlineStr">
        <is>
          <t>7070000087</t>
        </is>
      </c>
      <c r="D34" s="13" t="inlineStr">
        <is>
          <t>CEPSA/WOOD</t>
        </is>
      </c>
      <c r="E34" s="13" t="inlineStr">
        <is>
          <t>Temperatura</t>
        </is>
      </c>
      <c r="F34" s="13" t="inlineStr">
        <is>
          <t>V-23BLFE01A-2206-400-16TE1504-CAL-001</t>
        </is>
      </c>
      <c r="G34" s="13" t="inlineStr">
        <is>
          <t>24-054-CAL-052</t>
        </is>
      </c>
      <c r="H34" s="13" t="inlineStr">
        <is>
          <t>EQUIPMENT CALCULATION SHEETS - 16TE 1504</t>
        </is>
      </c>
      <c r="I34" s="13" t="inlineStr">
        <is>
          <t>Cálculos</t>
        </is>
      </c>
      <c r="J34" s="15" t="inlineStr">
        <is>
          <t>Sí</t>
        </is>
      </c>
      <c r="K34" s="20" t="inlineStr">
        <is>
          <t>Enviado</t>
        </is>
      </c>
      <c r="L34" s="13" t="n">
        <v>2</v>
      </c>
      <c r="M34" s="17" t="n">
        <v>45628</v>
      </c>
      <c r="N34" s="13" t="n">
        <v>1</v>
      </c>
      <c r="O34" s="17" t="n">
        <v>45544</v>
      </c>
      <c r="P34" s="17" t="n">
        <v>45694</v>
      </c>
      <c r="Q34" s="13" t="n"/>
      <c r="R34" s="13" t="n"/>
      <c r="S34" s="13" t="inlineStr">
        <is>
          <t>02-12-2024 Enviado Rev. 2 // 02-12-2024 Aprobado Rev. 1 // 13-11-2024 Enviado Rev. 1 // 09-10-2024 Com. Menores Rev. 0 // 20-09-2024 Enviado Rev. 0</t>
        </is>
      </c>
      <c r="T34" s="13" t="inlineStr">
        <is>
          <t>Falta env. FINAL; Se env. estado FINAL</t>
        </is>
      </c>
    </row>
    <row r="35" ht="15" customHeight="1" s="2">
      <c r="A35" s="13" t="inlineStr">
        <is>
          <t>P-24/054-S00</t>
        </is>
      </c>
      <c r="B35" s="18" t="inlineStr">
        <is>
          <t>AC</t>
        </is>
      </c>
      <c r="C35" s="13" t="inlineStr">
        <is>
          <t>7070000087</t>
        </is>
      </c>
      <c r="D35" s="13" t="inlineStr">
        <is>
          <t>CEPSA/WOOD</t>
        </is>
      </c>
      <c r="E35" s="13" t="inlineStr">
        <is>
          <t>Temperatura</t>
        </is>
      </c>
      <c r="F35" s="13" t="inlineStr">
        <is>
          <t>V-23BLFE01A-2206-400-15TE1562-DWG-001</t>
        </is>
      </c>
      <c r="G35" s="13" t="inlineStr">
        <is>
          <t>24-054-DWG-023</t>
        </is>
      </c>
      <c r="H35" s="13" t="inlineStr">
        <is>
          <t>OVERALL DRAWING WITH PRINCIPAL DIMENSIONS AND WEIGHTS - 15TE 1562</t>
        </is>
      </c>
      <c r="I35" s="13" t="inlineStr">
        <is>
          <t>Planos</t>
        </is>
      </c>
      <c r="J35" s="15" t="inlineStr">
        <is>
          <t>Sí</t>
        </is>
      </c>
      <c r="K35" s="20" t="inlineStr">
        <is>
          <t>Enviado</t>
        </is>
      </c>
      <c r="L35" s="13" t="n">
        <v>3</v>
      </c>
      <c r="M35" s="17" t="n">
        <v>45628</v>
      </c>
      <c r="N35" s="13" t="n">
        <v>1</v>
      </c>
      <c r="O35" s="17" t="n">
        <v>45544</v>
      </c>
      <c r="P35" s="17" t="n">
        <v>45694</v>
      </c>
      <c r="Q35" s="13" t="n"/>
      <c r="R35" s="13" t="n"/>
      <c r="S35" s="13" t="inlineStr">
        <is>
          <t>02-12-2024 Enviado Rev. 3 // 02-12-2024 Aprobado Rev. 2 // 13-11-2024 Enviado Rev. 2 // 04-11-2024 Com. Menores Rev. 1 // 16-10-2024 Enviado Rev. 0 // 09-10-2024 Com. Menores Rev. 0 // 20-09-2024 Enviado Rev. 0</t>
        </is>
      </c>
      <c r="T35" s="13" t="inlineStr">
        <is>
          <t>Falta env. FINAL; Se env. estado FINAL</t>
        </is>
      </c>
    </row>
    <row r="36" ht="15" customHeight="1" s="2">
      <c r="A36" s="13" t="inlineStr">
        <is>
          <t>P-24/054-S00</t>
        </is>
      </c>
      <c r="B36" s="18" t="inlineStr">
        <is>
          <t>AC</t>
        </is>
      </c>
      <c r="C36" s="13" t="inlineStr">
        <is>
          <t>7070000087</t>
        </is>
      </c>
      <c r="D36" s="13" t="inlineStr">
        <is>
          <t>CEPSA/WOOD</t>
        </is>
      </c>
      <c r="E36" s="13" t="inlineStr">
        <is>
          <t>Temperatura</t>
        </is>
      </c>
      <c r="F36" s="13" t="inlineStr">
        <is>
          <t>V-23BLFE01A-2206-400-15TE1516-CAL-001</t>
        </is>
      </c>
      <c r="G36" s="13" t="inlineStr">
        <is>
          <t>24-054-CAL-007</t>
        </is>
      </c>
      <c r="H36" s="13" t="inlineStr">
        <is>
          <t>EQUIPMENT CALCULATION SHEETS - 15TE 1516</t>
        </is>
      </c>
      <c r="I36" s="13" t="inlineStr">
        <is>
          <t>Cálculos</t>
        </is>
      </c>
      <c r="J36" s="15" t="inlineStr">
        <is>
          <t>Sí</t>
        </is>
      </c>
      <c r="K36" s="20" t="inlineStr">
        <is>
          <t>Enviado</t>
        </is>
      </c>
      <c r="L36" s="13" t="n">
        <v>2</v>
      </c>
      <c r="M36" s="17" t="n">
        <v>45628</v>
      </c>
      <c r="N36" s="13" t="n">
        <v>1</v>
      </c>
      <c r="O36" s="17" t="n">
        <v>45544</v>
      </c>
      <c r="P36" s="17" t="n">
        <v>45694</v>
      </c>
      <c r="Q36" s="13" t="n"/>
      <c r="R36" s="13" t="n"/>
      <c r="S36" s="13" t="inlineStr">
        <is>
          <t>02-12-2024 Enviado Rev. 2 // 02-12-2024 Aprobado Rev. 1 // 13-11-2024 Enviado Rev. 1 // 09-10-2024 Com. Menores Rev. 0 // 20-09-2024 Enviado Rev. 0</t>
        </is>
      </c>
      <c r="T36" s="13" t="inlineStr">
        <is>
          <t>Falta env. FINAL; Se env. estado FINAL</t>
        </is>
      </c>
    </row>
    <row r="37" ht="15" customHeight="1" s="2">
      <c r="A37" s="13" t="inlineStr">
        <is>
          <t>P-24/054-S00</t>
        </is>
      </c>
      <c r="B37" s="18" t="inlineStr">
        <is>
          <t>AC</t>
        </is>
      </c>
      <c r="C37" s="13" t="inlineStr">
        <is>
          <t>7070000087</t>
        </is>
      </c>
      <c r="D37" s="13" t="inlineStr">
        <is>
          <t>CEPSA/WOOD</t>
        </is>
      </c>
      <c r="E37" s="13" t="inlineStr">
        <is>
          <t>Temperatura</t>
        </is>
      </c>
      <c r="F37" s="13" t="inlineStr">
        <is>
          <t>V-23BLFE01A-2206-400-15TE1512-CAL-001</t>
        </is>
      </c>
      <c r="G37" s="13" t="inlineStr">
        <is>
          <t>24-054-CAL-004</t>
        </is>
      </c>
      <c r="H37" s="13" t="inlineStr">
        <is>
          <t>EQUIPMENT CALCULATION SHEETS - 15TE 1512</t>
        </is>
      </c>
      <c r="I37" s="13" t="inlineStr">
        <is>
          <t>Cálculos</t>
        </is>
      </c>
      <c r="J37" s="15" t="inlineStr">
        <is>
          <t>Sí</t>
        </is>
      </c>
      <c r="K37" s="20" t="inlineStr">
        <is>
          <t>Enviado</t>
        </is>
      </c>
      <c r="L37" s="13" t="n">
        <v>2</v>
      </c>
      <c r="M37" s="17" t="n">
        <v>45628</v>
      </c>
      <c r="N37" s="13" t="n">
        <v>1</v>
      </c>
      <c r="O37" s="17" t="n">
        <v>45544</v>
      </c>
      <c r="P37" s="17" t="n">
        <v>45694</v>
      </c>
      <c r="Q37" s="13" t="n"/>
      <c r="R37" s="13" t="n"/>
      <c r="S37" s="13" t="inlineStr">
        <is>
          <t>02-12-2024 Enviado Rev. 2 // 26-11-2024 Aprobado Rev. 1 // 20-09-2024 Enviado Rev. 0</t>
        </is>
      </c>
      <c r="T37" s="13" t="inlineStr">
        <is>
          <t>No devuelven Transmittal de la Rev. 0. Falta env. FINAL</t>
        </is>
      </c>
    </row>
    <row r="38" ht="15" customHeight="1" s="2">
      <c r="A38" s="13" t="inlineStr">
        <is>
          <t>P-24/054-S00</t>
        </is>
      </c>
      <c r="B38" s="18" t="inlineStr">
        <is>
          <t>AC</t>
        </is>
      </c>
      <c r="C38" s="13" t="inlineStr">
        <is>
          <t>7070000087</t>
        </is>
      </c>
      <c r="D38" s="13" t="inlineStr">
        <is>
          <t>CEPSA/WOOD</t>
        </is>
      </c>
      <c r="E38" s="13" t="inlineStr">
        <is>
          <t>Temperatura</t>
        </is>
      </c>
      <c r="F38" s="13" t="inlineStr">
        <is>
          <t>V-23BLFE01A-2206-400-15TE1517-CAL-001</t>
        </is>
      </c>
      <c r="G38" s="13" t="inlineStr">
        <is>
          <t>24-054-CAL-008</t>
        </is>
      </c>
      <c r="H38" s="13" t="inlineStr">
        <is>
          <t>EQUIPMENT CALCULATION SHEETS - 15TE 1517</t>
        </is>
      </c>
      <c r="I38" s="13" t="inlineStr">
        <is>
          <t>Cálculos</t>
        </is>
      </c>
      <c r="J38" s="15" t="inlineStr">
        <is>
          <t>Sí</t>
        </is>
      </c>
      <c r="K38" s="20" t="inlineStr">
        <is>
          <t>Enviado</t>
        </is>
      </c>
      <c r="L38" s="13" t="n">
        <v>2</v>
      </c>
      <c r="M38" s="17" t="n">
        <v>45628</v>
      </c>
      <c r="N38" s="13" t="n">
        <v>1</v>
      </c>
      <c r="O38" s="17" t="n">
        <v>45544</v>
      </c>
      <c r="P38" s="17" t="n">
        <v>45694</v>
      </c>
      <c r="Q38" s="13" t="n"/>
      <c r="R38" s="13" t="n"/>
      <c r="S38" s="13" t="inlineStr">
        <is>
          <t>02-12-2024 Enviado Rev. 2 // 02-12-2024 Aprobado Rev. 1 // 13-11-2024 Enviado Rev. 1 // 09-10-2024 Com. Menores Rev. 0 // 20-09-2024 Enviado Rev. 0</t>
        </is>
      </c>
      <c r="T38" s="13" t="inlineStr">
        <is>
          <t>Falta env. FINAL; Se env. estado FINAL</t>
        </is>
      </c>
    </row>
    <row r="39" ht="15" customHeight="1" s="2">
      <c r="A39" s="13" t="inlineStr">
        <is>
          <t>P-24/054-S00</t>
        </is>
      </c>
      <c r="B39" s="18" t="inlineStr">
        <is>
          <t>AC</t>
        </is>
      </c>
      <c r="C39" s="13" t="inlineStr">
        <is>
          <t>7070000087</t>
        </is>
      </c>
      <c r="D39" s="13" t="inlineStr">
        <is>
          <t>CEPSA/WOOD</t>
        </is>
      </c>
      <c r="E39" s="13" t="inlineStr">
        <is>
          <t>Temperatura</t>
        </is>
      </c>
      <c r="F39" s="13" t="inlineStr">
        <is>
          <t>V-23BLFE01A-2206-400-15TE1501-CAL-001</t>
        </is>
      </c>
      <c r="G39" s="13" t="inlineStr">
        <is>
          <t>24-054-CAL-001</t>
        </is>
      </c>
      <c r="H39" s="13" t="inlineStr">
        <is>
          <t>EQUIPMENT CALCULATION SHEETS - 15TE 1501</t>
        </is>
      </c>
      <c r="I39" s="13" t="inlineStr">
        <is>
          <t>Cálculos</t>
        </is>
      </c>
      <c r="J39" s="15" t="inlineStr">
        <is>
          <t>Sí</t>
        </is>
      </c>
      <c r="K39" s="20" t="inlineStr">
        <is>
          <t>Enviado</t>
        </is>
      </c>
      <c r="L39" s="13" t="n">
        <v>2</v>
      </c>
      <c r="M39" s="17" t="n">
        <v>45628</v>
      </c>
      <c r="N39" s="13" t="n">
        <v>1</v>
      </c>
      <c r="O39" s="17" t="n">
        <v>45544</v>
      </c>
      <c r="P39" s="17" t="n">
        <v>45694</v>
      </c>
      <c r="Q39" s="13" t="n"/>
      <c r="R39" s="13" t="n"/>
      <c r="S39" s="13" t="inlineStr">
        <is>
          <t>02-12-2024 Enviado Rev. 2 // 25-11-2024 Aprobado Rev. 1 // 20-09-2024 Enviado Rev. 0</t>
        </is>
      </c>
      <c r="T39" s="13" t="inlineStr">
        <is>
          <t>No devuelven Transmittal de la Rev. 0. FALTA env. FINAL 25/11/2024</t>
        </is>
      </c>
    </row>
    <row r="40" ht="15" customHeight="1" s="2">
      <c r="A40" s="13" t="inlineStr">
        <is>
          <t>P-24/054-S00</t>
        </is>
      </c>
      <c r="B40" s="18" t="inlineStr">
        <is>
          <t>AC</t>
        </is>
      </c>
      <c r="C40" s="13" t="inlineStr">
        <is>
          <t>7070000087</t>
        </is>
      </c>
      <c r="D40" s="13" t="inlineStr">
        <is>
          <t>CEPSA/WOOD</t>
        </is>
      </c>
      <c r="E40" s="13" t="inlineStr">
        <is>
          <t>Temperatura</t>
        </is>
      </c>
      <c r="F40" s="13" t="inlineStr">
        <is>
          <t>V-23BLFE01A-2206-400-15TE1527-CAL-001</t>
        </is>
      </c>
      <c r="G40" s="13" t="inlineStr">
        <is>
          <t>24-054-CAL-013</t>
        </is>
      </c>
      <c r="H40" s="13" t="inlineStr">
        <is>
          <t>EQUIPMENT CALCULATION SHEETS - 15TE 1527</t>
        </is>
      </c>
      <c r="I40" s="13" t="inlineStr">
        <is>
          <t>Cálculos</t>
        </is>
      </c>
      <c r="J40" s="15" t="inlineStr">
        <is>
          <t>Sí</t>
        </is>
      </c>
      <c r="K40" s="20" t="inlineStr">
        <is>
          <t>Enviado</t>
        </is>
      </c>
      <c r="L40" s="13" t="n">
        <v>2</v>
      </c>
      <c r="M40" s="17" t="n">
        <v>45628</v>
      </c>
      <c r="N40" s="13" t="n">
        <v>1</v>
      </c>
      <c r="O40" s="17" t="n">
        <v>45544</v>
      </c>
      <c r="P40" s="17" t="n">
        <v>45694</v>
      </c>
      <c r="Q40" s="13" t="n"/>
      <c r="R40" s="13" t="n"/>
      <c r="S40" s="13" t="inlineStr">
        <is>
          <t>02-12-2024 Enviado Rev. 2 // 02-12-2024 Aprobado Rev. 1 // 13-11-2024 Enviado Rev. 1 // 09-10-2024 Com. Menores Rev. 0 // 20-09-2024 Enviado Rev. 0</t>
        </is>
      </c>
      <c r="T40" s="13" t="inlineStr">
        <is>
          <t>Falta env. FINAL; Se env. estado FINAL</t>
        </is>
      </c>
    </row>
    <row r="41" ht="15" customHeight="1" s="2">
      <c r="A41" s="13" t="inlineStr">
        <is>
          <t>P-24/054-S00</t>
        </is>
      </c>
      <c r="B41" s="18" t="inlineStr">
        <is>
          <t>AC</t>
        </is>
      </c>
      <c r="C41" s="13" t="inlineStr">
        <is>
          <t>7070000087</t>
        </is>
      </c>
      <c r="D41" s="13" t="inlineStr">
        <is>
          <t>CEPSA/WOOD</t>
        </is>
      </c>
      <c r="E41" s="13" t="inlineStr">
        <is>
          <t>Temperatura</t>
        </is>
      </c>
      <c r="F41" s="13" t="inlineStr">
        <is>
          <t>V-23BLFE01A-2206-400-15TE1511-CAL-001</t>
        </is>
      </c>
      <c r="G41" s="13" t="inlineStr">
        <is>
          <t>24-054-CAL-003</t>
        </is>
      </c>
      <c r="H41" s="13" t="inlineStr">
        <is>
          <t>EQUIPMENT CALCULATION SHEETS - 15TE 1511</t>
        </is>
      </c>
      <c r="I41" s="13" t="inlineStr">
        <is>
          <t>Cálculos</t>
        </is>
      </c>
      <c r="J41" s="15" t="inlineStr">
        <is>
          <t>Sí</t>
        </is>
      </c>
      <c r="K41" s="20" t="inlineStr">
        <is>
          <t>Enviado</t>
        </is>
      </c>
      <c r="L41" s="13" t="n">
        <v>2</v>
      </c>
      <c r="M41" s="17" t="n">
        <v>45628</v>
      </c>
      <c r="N41" s="13" t="n">
        <v>1</v>
      </c>
      <c r="O41" s="17" t="n">
        <v>45544</v>
      </c>
      <c r="P41" s="17" t="n">
        <v>45694</v>
      </c>
      <c r="Q41" s="13" t="n"/>
      <c r="R41" s="13" t="n"/>
      <c r="S41" s="13" t="inlineStr">
        <is>
          <t>02-12-2024 Enviado Rev. 2 // 26-11-2024 Aprobado Rev. 1 // 20-09-2024 Enviado Rev. 0</t>
        </is>
      </c>
      <c r="T41" s="13" t="inlineStr">
        <is>
          <t>No devuelven Transmittal de la Rev. 0. Falta env. FINAL</t>
        </is>
      </c>
    </row>
    <row r="42" ht="15" customHeight="1" s="2">
      <c r="A42" s="13" t="inlineStr">
        <is>
          <t>P-24/054-S00</t>
        </is>
      </c>
      <c r="B42" s="18" t="inlineStr">
        <is>
          <t>AC</t>
        </is>
      </c>
      <c r="C42" s="13" t="inlineStr">
        <is>
          <t>7070000087</t>
        </is>
      </c>
      <c r="D42" s="13" t="inlineStr">
        <is>
          <t>CEPSA/WOOD</t>
        </is>
      </c>
      <c r="E42" s="13" t="inlineStr">
        <is>
          <t>Temperatura</t>
        </is>
      </c>
      <c r="F42" s="13" t="inlineStr">
        <is>
          <t>V-23BLFE01A-2206-400-15TE1534-CAL-001</t>
        </is>
      </c>
      <c r="G42" s="13" t="inlineStr">
        <is>
          <t>24-054-CAL-035</t>
        </is>
      </c>
      <c r="H42" s="13" t="inlineStr">
        <is>
          <t>EQUIPMENT CALCULATION SHEETS - 15TE 1534</t>
        </is>
      </c>
      <c r="I42" s="13" t="inlineStr">
        <is>
          <t>Cálculos</t>
        </is>
      </c>
      <c r="J42" s="15" t="inlineStr">
        <is>
          <t>Sí</t>
        </is>
      </c>
      <c r="K42" s="20" t="inlineStr">
        <is>
          <t>Enviado</t>
        </is>
      </c>
      <c r="L42" s="13" t="n">
        <v>1</v>
      </c>
      <c r="M42" s="17" t="n">
        <v>45609</v>
      </c>
      <c r="N42" s="13" t="n">
        <v>20</v>
      </c>
      <c r="O42" s="17" t="n">
        <v>45544</v>
      </c>
      <c r="P42" s="17" t="n">
        <v>45694</v>
      </c>
      <c r="Q42" s="13" t="n"/>
      <c r="R42" s="13" t="n"/>
      <c r="S42" s="13" t="inlineStr">
        <is>
          <t>13-11-2024 Enviado Rev. 1 // 09-10-2024 Com. Menores Rev. 0 // 20-09-2024 Enviado Rev. 0</t>
        </is>
      </c>
      <c r="T42" s="13" t="n"/>
    </row>
    <row r="43" ht="15" customHeight="1" s="2">
      <c r="A43" s="13" t="inlineStr">
        <is>
          <t>P-24/054-S00</t>
        </is>
      </c>
      <c r="B43" s="18" t="inlineStr">
        <is>
          <t>AC</t>
        </is>
      </c>
      <c r="C43" s="13" t="inlineStr">
        <is>
          <t>7070000087</t>
        </is>
      </c>
      <c r="D43" s="13" t="inlineStr">
        <is>
          <t>CEPSA/WOOD</t>
        </is>
      </c>
      <c r="E43" s="13" t="inlineStr">
        <is>
          <t>Temperatura</t>
        </is>
      </c>
      <c r="F43" s="13" t="inlineStr">
        <is>
          <t>V-23BLFE01A-2206-400-15TE1526-DWG-001</t>
        </is>
      </c>
      <c r="G43" s="13" t="inlineStr">
        <is>
          <t>24-054-DWG-012</t>
        </is>
      </c>
      <c r="H43" s="13" t="inlineStr">
        <is>
          <t>OVERALL DRAWING WITH PRINCIPAL DIMENSIONS AND WEIGHTS - 15TE 1526</t>
        </is>
      </c>
      <c r="I43" s="13" t="inlineStr">
        <is>
          <t>Planos</t>
        </is>
      </c>
      <c r="J43" s="15" t="inlineStr">
        <is>
          <t>Sí</t>
        </is>
      </c>
      <c r="K43" s="20" t="inlineStr">
        <is>
          <t>Enviado</t>
        </is>
      </c>
      <c r="L43" s="13" t="n">
        <v>2</v>
      </c>
      <c r="M43" s="17" t="n">
        <v>45628</v>
      </c>
      <c r="N43" s="13" t="n">
        <v>1</v>
      </c>
      <c r="O43" s="17" t="n">
        <v>45544</v>
      </c>
      <c r="P43" s="17" t="n">
        <v>45694</v>
      </c>
      <c r="Q43" s="13" t="n"/>
      <c r="R43" s="13" t="n"/>
      <c r="S43" s="13" t="inlineStr">
        <is>
          <t>02-12-2024 Enviado Rev. 2 // 02-12-2024 Aprobado Rev. 1 // 13-11-2024 Enviado Rev. 1 // 09-10-2024 Com. Menores Rev. 0 // 20-09-2024 Enviado Rev. 0</t>
        </is>
      </c>
      <c r="T43" s="13" t="inlineStr">
        <is>
          <t>Falta env. FINAL; Se env. estado FINAL</t>
        </is>
      </c>
    </row>
    <row r="44" ht="15" customHeight="1" s="2">
      <c r="A44" s="13" t="inlineStr">
        <is>
          <t>P-24/054-S00</t>
        </is>
      </c>
      <c r="B44" s="18" t="inlineStr">
        <is>
          <t>AC</t>
        </is>
      </c>
      <c r="C44" s="13" t="inlineStr">
        <is>
          <t>7070000087</t>
        </is>
      </c>
      <c r="D44" s="13" t="inlineStr">
        <is>
          <t>CEPSA/WOOD</t>
        </is>
      </c>
      <c r="E44" s="13" t="inlineStr">
        <is>
          <t>Temperatura</t>
        </is>
      </c>
      <c r="F44" s="13" t="inlineStr">
        <is>
          <t>V-23BLFE01A-2206-400-15TE1553-CAL-001</t>
        </is>
      </c>
      <c r="G44" s="13" t="inlineStr">
        <is>
          <t>24-054-CAL-042</t>
        </is>
      </c>
      <c r="H44" s="13" t="inlineStr">
        <is>
          <t>EQUIPMENT CALCULATION SHEETS - 15TE 1553</t>
        </is>
      </c>
      <c r="I44" s="13" t="inlineStr">
        <is>
          <t>Cálculos</t>
        </is>
      </c>
      <c r="J44" s="15" t="inlineStr">
        <is>
          <t>Sí</t>
        </is>
      </c>
      <c r="K44" s="20" t="inlineStr">
        <is>
          <t>Enviado</t>
        </is>
      </c>
      <c r="L44" s="13" t="n">
        <v>2</v>
      </c>
      <c r="M44" s="17" t="n">
        <v>45628</v>
      </c>
      <c r="N44" s="13" t="n">
        <v>1</v>
      </c>
      <c r="O44" s="17" t="n">
        <v>45544</v>
      </c>
      <c r="P44" s="17" t="n">
        <v>45694</v>
      </c>
      <c r="Q44" s="13" t="n"/>
      <c r="R44" s="13" t="n"/>
      <c r="S44" s="13" t="inlineStr">
        <is>
          <t>02-12-2024 Enviado Rev. 2 // 02-12-2024 Aprobado Rev. 1 // 13-11-2024 Enviado Rev. 1 // 09-10-2024 Com. Menores Rev. 0 // 20-09-2024 Enviado Rev. 0</t>
        </is>
      </c>
      <c r="T44" s="13" t="inlineStr">
        <is>
          <t>Falta env. FINAL; Se env. estado FINAL</t>
        </is>
      </c>
    </row>
    <row r="45" ht="15" customHeight="1" s="2">
      <c r="A45" s="13" t="inlineStr">
        <is>
          <t>P-24/054-S00</t>
        </is>
      </c>
      <c r="B45" s="18" t="inlineStr">
        <is>
          <t>AC</t>
        </is>
      </c>
      <c r="C45" s="13" t="inlineStr">
        <is>
          <t>7070000087</t>
        </is>
      </c>
      <c r="D45" s="13" t="inlineStr">
        <is>
          <t>CEPSA/WOOD</t>
        </is>
      </c>
      <c r="E45" s="13" t="inlineStr">
        <is>
          <t>Temperatura</t>
        </is>
      </c>
      <c r="F45" s="13" t="inlineStr">
        <is>
          <t>V-23BLFE01A-2206-400-15TE1555-CAL-001</t>
        </is>
      </c>
      <c r="G45" s="13" t="inlineStr">
        <is>
          <t>24-054-CAL-044</t>
        </is>
      </c>
      <c r="H45" s="13" t="inlineStr">
        <is>
          <t>EQUIPMENT CALCULATION SHEETS - 15TE 1555</t>
        </is>
      </c>
      <c r="I45" s="13" t="inlineStr">
        <is>
          <t>Cálculos</t>
        </is>
      </c>
      <c r="J45" s="15" t="inlineStr">
        <is>
          <t>Sí</t>
        </is>
      </c>
      <c r="K45" s="20" t="inlineStr">
        <is>
          <t>Enviado</t>
        </is>
      </c>
      <c r="L45" s="13" t="n">
        <v>2</v>
      </c>
      <c r="M45" s="17" t="n">
        <v>45628</v>
      </c>
      <c r="N45" s="13" t="n">
        <v>1</v>
      </c>
      <c r="O45" s="17" t="n">
        <v>45544</v>
      </c>
      <c r="P45" s="17" t="n">
        <v>45694</v>
      </c>
      <c r="Q45" s="13" t="n"/>
      <c r="R45" s="13" t="n"/>
      <c r="S45" s="13" t="inlineStr">
        <is>
          <t>02-12-2024 Enviado Rev. 2 // 02-12-2024 Aprobado Rev. 1 // 13-11-2024 Enviado Rev. 1 // 09-10-2024 Com. Menores Rev. 0 // 20-09-2024 Enviado Rev. 0</t>
        </is>
      </c>
      <c r="T45" s="13" t="inlineStr">
        <is>
          <t>Falta env. FINAL; Se env. estado FINAL</t>
        </is>
      </c>
    </row>
    <row r="46" ht="15" customHeight="1" s="2">
      <c r="A46" s="13" t="inlineStr">
        <is>
          <t>P-24/054-S00</t>
        </is>
      </c>
      <c r="B46" s="18" t="inlineStr">
        <is>
          <t>AC</t>
        </is>
      </c>
      <c r="C46" s="13" t="inlineStr">
        <is>
          <t>7070000087</t>
        </is>
      </c>
      <c r="D46" s="13" t="inlineStr">
        <is>
          <t>CEPSA/WOOD</t>
        </is>
      </c>
      <c r="E46" s="13" t="inlineStr">
        <is>
          <t>Temperatura</t>
        </is>
      </c>
      <c r="F46" s="13" t="inlineStr">
        <is>
          <t>V-23BLFE01A-2206-400-15TE1554-CAL-001</t>
        </is>
      </c>
      <c r="G46" s="13" t="inlineStr">
        <is>
          <t>24-054-CAL-043</t>
        </is>
      </c>
      <c r="H46" s="13" t="inlineStr">
        <is>
          <t>EQUIPMENT CALCULATION SHEETS - 15TE 1554</t>
        </is>
      </c>
      <c r="I46" s="13" t="inlineStr">
        <is>
          <t>Cálculos</t>
        </is>
      </c>
      <c r="J46" s="15" t="inlineStr">
        <is>
          <t>Sí</t>
        </is>
      </c>
      <c r="K46" s="20" t="inlineStr">
        <is>
          <t>Enviado</t>
        </is>
      </c>
      <c r="L46" s="13" t="n">
        <v>2</v>
      </c>
      <c r="M46" s="17" t="n">
        <v>45628</v>
      </c>
      <c r="N46" s="13" t="n">
        <v>1</v>
      </c>
      <c r="O46" s="17" t="n">
        <v>45544</v>
      </c>
      <c r="P46" s="17" t="n">
        <v>45694</v>
      </c>
      <c r="Q46" s="13" t="n"/>
      <c r="R46" s="13" t="n"/>
      <c r="S46" s="13" t="inlineStr">
        <is>
          <t>02-12-2024 Enviado Rev. 2 // 02-12-2024 Aprobado Rev. 1 // 13-11-2024 Enviado Rev. 1 // 09-10-2024 Com. Menores Rev. 0 // 20-09-2024 Enviado Rev. 0</t>
        </is>
      </c>
      <c r="T46" s="13" t="inlineStr">
        <is>
          <t>Falta env. FINAL; Se env. estado FINAL</t>
        </is>
      </c>
    </row>
    <row r="47" ht="15" customHeight="1" s="2">
      <c r="A47" s="13" t="inlineStr">
        <is>
          <t>P-24/054-S00</t>
        </is>
      </c>
      <c r="B47" s="18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V-23BLFE01A-2206-400-15TE1558-CAL-001</t>
        </is>
      </c>
      <c r="G47" s="13" t="inlineStr">
        <is>
          <t>24-054-CAL-046</t>
        </is>
      </c>
      <c r="H47" s="13" t="inlineStr">
        <is>
          <t>EQUIPMENT CALCULATION SHEETS - 15TE 1558</t>
        </is>
      </c>
      <c r="I47" s="13" t="inlineStr">
        <is>
          <t>Cálculos</t>
        </is>
      </c>
      <c r="J47" s="15" t="inlineStr">
        <is>
          <t>Sí</t>
        </is>
      </c>
      <c r="K47" s="20" t="inlineStr">
        <is>
          <t>Enviado</t>
        </is>
      </c>
      <c r="L47" s="13" t="n">
        <v>2</v>
      </c>
      <c r="M47" s="17" t="n">
        <v>45628</v>
      </c>
      <c r="N47" s="13" t="n">
        <v>1</v>
      </c>
      <c r="O47" s="17" t="n">
        <v>45544</v>
      </c>
      <c r="P47" s="17" t="n">
        <v>45694</v>
      </c>
      <c r="Q47" s="13" t="n"/>
      <c r="R47" s="13" t="n"/>
      <c r="S47" s="13" t="inlineStr">
        <is>
          <t>02-12-2024 Enviado Rev. 2 // 02-12-2024 Aprobado Rev. 1 // 13-11-2024 Enviado Rev. 1 // 09-10-2024 Com. Menores Rev. 0 // 20-09-2024 Enviado Rev. 0</t>
        </is>
      </c>
      <c r="T47" s="13" t="inlineStr">
        <is>
          <t>Falta env. FINAL; Se env. estado FINAL</t>
        </is>
      </c>
    </row>
    <row r="48" ht="15" customHeight="1" s="2">
      <c r="A48" s="13" t="inlineStr">
        <is>
          <t>P-24/054-S00</t>
        </is>
      </c>
      <c r="B48" s="18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V-23BLFE01A-2206-400-16TE1502-CAL-001</t>
        </is>
      </c>
      <c r="G48" s="13" t="inlineStr">
        <is>
          <t>24-054-CAL-051</t>
        </is>
      </c>
      <c r="H48" s="13" t="inlineStr">
        <is>
          <t>EQUIPMENT CALCULATION SHEETS - 16TE 1502</t>
        </is>
      </c>
      <c r="I48" s="13" t="inlineStr">
        <is>
          <t>Cálculos</t>
        </is>
      </c>
      <c r="J48" s="15" t="inlineStr">
        <is>
          <t>Sí</t>
        </is>
      </c>
      <c r="K48" s="20" t="inlineStr">
        <is>
          <t>Enviado</t>
        </is>
      </c>
      <c r="L48" s="13" t="n">
        <v>2</v>
      </c>
      <c r="M48" s="17" t="n">
        <v>45628</v>
      </c>
      <c r="N48" s="13" t="n">
        <v>1</v>
      </c>
      <c r="O48" s="17" t="n">
        <v>45544</v>
      </c>
      <c r="P48" s="17" t="n">
        <v>45694</v>
      </c>
      <c r="Q48" s="13" t="n"/>
      <c r="R48" s="13" t="n"/>
      <c r="S48" s="13" t="inlineStr">
        <is>
          <t>02-12-2024 Enviado Rev. 2 // 02-12-2024 Aprobado Rev. 1 // 13-11-2024 Enviado Rev. 1 // 09-10-2024 Com. Menores Rev. 0 // 20-09-2024 Enviado Rev. 0</t>
        </is>
      </c>
      <c r="T48" s="13" t="inlineStr">
        <is>
          <t>Falta env. FINAL; Se env. estado FINAL</t>
        </is>
      </c>
    </row>
    <row r="49" ht="15" customHeight="1" s="2">
      <c r="A49" s="13" t="inlineStr">
        <is>
          <t>P-24/054-S00</t>
        </is>
      </c>
      <c r="B49" s="18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V-23BLFE01A-2206-400-15TE1544-CAL-001</t>
        </is>
      </c>
      <c r="G49" s="13" t="inlineStr">
        <is>
          <t>24-054-CAL-039</t>
        </is>
      </c>
      <c r="H49" s="13" t="inlineStr">
        <is>
          <t>EQUIPMENT CALCULATION SHEETS - 15TE 1544</t>
        </is>
      </c>
      <c r="I49" s="13" t="inlineStr">
        <is>
          <t>Cálculos</t>
        </is>
      </c>
      <c r="J49" s="15" t="inlineStr">
        <is>
          <t>Sí</t>
        </is>
      </c>
      <c r="K49" s="20" t="inlineStr">
        <is>
          <t>Enviado</t>
        </is>
      </c>
      <c r="L49" s="13" t="n">
        <v>2</v>
      </c>
      <c r="M49" s="17" t="n">
        <v>45628</v>
      </c>
      <c r="N49" s="13" t="n">
        <v>1</v>
      </c>
      <c r="O49" s="17" t="n">
        <v>45544</v>
      </c>
      <c r="P49" s="17" t="n">
        <v>45694</v>
      </c>
      <c r="Q49" s="13" t="n"/>
      <c r="R49" s="13" t="n"/>
      <c r="S49" s="13" t="inlineStr">
        <is>
          <t>02-12-2024 Enviado Rev. 2 // 02-12-2024 Aprobado Rev. 1 // 13-11-2024 Enviado Rev. 1 // 09-10-2024 Com. Menores Rev. 0 // 20-09-2024 Enviado Rev. 0</t>
        </is>
      </c>
      <c r="T49" s="13" t="inlineStr">
        <is>
          <t>Falta env. FINAL; Se env. estado FINAL</t>
        </is>
      </c>
    </row>
    <row r="50" ht="15" customHeight="1" s="2">
      <c r="A50" s="13" t="inlineStr">
        <is>
          <t>P-24/054-S00</t>
        </is>
      </c>
      <c r="B50" s="18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V-23BLFE01A-2206-400-70TE1501-CAL-001</t>
        </is>
      </c>
      <c r="G50" s="13" t="inlineStr">
        <is>
          <t>24-054-CAL-054</t>
        </is>
      </c>
      <c r="H50" s="13" t="inlineStr">
        <is>
          <t>EQUIPMENT CALCULATION SHEETS - 70TE 1501</t>
        </is>
      </c>
      <c r="I50" s="13" t="inlineStr">
        <is>
          <t>Cálculos</t>
        </is>
      </c>
      <c r="J50" s="15" t="inlineStr">
        <is>
          <t>Sí</t>
        </is>
      </c>
      <c r="K50" s="20" t="inlineStr">
        <is>
          <t>Enviado</t>
        </is>
      </c>
      <c r="L50" s="13" t="n">
        <v>2</v>
      </c>
      <c r="M50" s="17" t="n">
        <v>45628</v>
      </c>
      <c r="N50" s="13" t="n">
        <v>1</v>
      </c>
      <c r="O50" s="17" t="n">
        <v>45544</v>
      </c>
      <c r="P50" s="17" t="n">
        <v>45694</v>
      </c>
      <c r="Q50" s="13" t="n"/>
      <c r="R50" s="13" t="n"/>
      <c r="S50" s="13" t="inlineStr">
        <is>
          <t>02-12-2024 Enviado Rev. 2 // 02-12-2024 Aprobado Rev. 1 // 13-11-2024 Enviado Rev. 1 // 09-10-2024 Com. Menores Rev. 0 // 20-09-2024 Enviado Rev. 0</t>
        </is>
      </c>
      <c r="T50" s="13" t="inlineStr">
        <is>
          <t>Falta env. FINAL; Se env. estado FINAL</t>
        </is>
      </c>
    </row>
    <row r="51" ht="15" customHeight="1" s="2">
      <c r="A51" s="13" t="inlineStr">
        <is>
          <t>P-24/054-S00</t>
        </is>
      </c>
      <c r="B51" s="18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V-23BLFE01A-2206-400-15TE1531-CAL-001</t>
        </is>
      </c>
      <c r="G51" s="13" t="inlineStr">
        <is>
          <t>24-054-CAL-032</t>
        </is>
      </c>
      <c r="H51" s="13" t="inlineStr">
        <is>
          <t>EQUIPMENT CALCULATION SHEETS - 15TE 1531</t>
        </is>
      </c>
      <c r="I51" s="13" t="inlineStr">
        <is>
          <t>Cálculos</t>
        </is>
      </c>
      <c r="J51" s="15" t="inlineStr">
        <is>
          <t>Sí</t>
        </is>
      </c>
      <c r="K51" s="20" t="inlineStr">
        <is>
          <t>Enviado</t>
        </is>
      </c>
      <c r="L51" s="13" t="n">
        <v>4</v>
      </c>
      <c r="M51" s="17" t="n">
        <v>45628</v>
      </c>
      <c r="N51" s="13" t="n">
        <v>1</v>
      </c>
      <c r="O51" s="17" t="n">
        <v>45544</v>
      </c>
      <c r="P51" s="17" t="n">
        <v>45694</v>
      </c>
      <c r="Q51" s="13" t="n"/>
      <c r="R51" s="13" t="n"/>
      <c r="S51" s="13" t="inlineStr">
        <is>
          <t>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  <c r="T51" s="13" t="inlineStr">
        <is>
          <t>Falta env. FINAL; Se env. estado FINAL</t>
        </is>
      </c>
    </row>
    <row r="52" ht="15" customHeight="1" s="2">
      <c r="A52" s="13" t="inlineStr">
        <is>
          <t>P-24/054-S00</t>
        </is>
      </c>
      <c r="B52" s="18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V-23BLFE01A-2206-400-15TE1514-DWG-001</t>
        </is>
      </c>
      <c r="G52" s="13" t="inlineStr">
        <is>
          <t>24-054-DWG-005</t>
        </is>
      </c>
      <c r="H52" s="13" t="inlineStr">
        <is>
          <t>OVERALL DRAWING WITH PRINCIPAL DIMENSIONS AND WEIGHTS - 15TE 1514</t>
        </is>
      </c>
      <c r="I52" s="13" t="inlineStr">
        <is>
          <t>Planos</t>
        </is>
      </c>
      <c r="J52" s="15" t="inlineStr">
        <is>
          <t>Sí</t>
        </is>
      </c>
      <c r="K52" s="20" t="inlineStr">
        <is>
          <t>Enviado</t>
        </is>
      </c>
      <c r="L52" s="13" t="n">
        <v>2</v>
      </c>
      <c r="M52" s="17" t="n">
        <v>45628</v>
      </c>
      <c r="N52" s="13" t="n">
        <v>1</v>
      </c>
      <c r="O52" s="17" t="n">
        <v>45544</v>
      </c>
      <c r="P52" s="17" t="n">
        <v>45694</v>
      </c>
      <c r="Q52" s="13" t="n"/>
      <c r="R52" s="13" t="n"/>
      <c r="S52" s="13" t="inlineStr">
        <is>
          <t>02-12-2024 Enviado Rev. 2 // 02-12-2024 Aprobado Rev. 1 // 20-09-2024 Enviado Rev. 0</t>
        </is>
      </c>
      <c r="T52" s="13" t="inlineStr">
        <is>
          <t>Falta env. FINAL; Se env. estado FINAL</t>
        </is>
      </c>
    </row>
    <row r="53" ht="15" customHeight="1" s="2">
      <c r="A53" s="13" t="inlineStr">
        <is>
          <t>P-24/054-S00</t>
        </is>
      </c>
      <c r="B53" s="18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V-23BLFE01A-2206-400-15TE1516-DWG-001</t>
        </is>
      </c>
      <c r="G53" s="13" t="inlineStr">
        <is>
          <t>24-054-DWG-007</t>
        </is>
      </c>
      <c r="H53" s="13" t="inlineStr">
        <is>
          <t>OVERALL DRAWING WITH PRINCIPAL DIMENSIONS AND WEIGHTS - 15TE 1516</t>
        </is>
      </c>
      <c r="I53" s="13" t="inlineStr">
        <is>
          <t>Planos</t>
        </is>
      </c>
      <c r="J53" s="15" t="inlineStr">
        <is>
          <t>Sí</t>
        </is>
      </c>
      <c r="K53" s="20" t="inlineStr">
        <is>
          <t>Enviado</t>
        </is>
      </c>
      <c r="L53" s="13" t="n">
        <v>2</v>
      </c>
      <c r="M53" s="17" t="n">
        <v>45628</v>
      </c>
      <c r="N53" s="13" t="n">
        <v>1</v>
      </c>
      <c r="O53" s="17" t="n">
        <v>45544</v>
      </c>
      <c r="P53" s="17" t="n">
        <v>45694</v>
      </c>
      <c r="Q53" s="13" t="n"/>
      <c r="R53" s="13" t="n"/>
      <c r="S53" s="13" t="inlineStr">
        <is>
          <t>02-12-2024 Enviado Rev. 2 // 02-12-2024 Aprobado Rev. 1 // 13-11-2024 Enviado Rev. 1 // 09-10-2024 Com. Menores Rev. 0 // 20-09-2024 Enviado Rev. 0</t>
        </is>
      </c>
      <c r="T53" s="13" t="inlineStr">
        <is>
          <t>Falta env. FINAL; Se env. estado FINAL</t>
        </is>
      </c>
    </row>
    <row r="54" ht="15" customHeight="1" s="2">
      <c r="A54" s="13" t="inlineStr">
        <is>
          <t>P-24/054-S00</t>
        </is>
      </c>
      <c r="B54" s="18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V-23BLFE01A-2206-400-15TE1522-DWG-001</t>
        </is>
      </c>
      <c r="G54" s="13" t="inlineStr">
        <is>
          <t>24-054-DWG-010</t>
        </is>
      </c>
      <c r="H54" s="13" t="inlineStr">
        <is>
          <t>OVERALL DRAWING WITH PRINCIPAL DIMENSIONS AND WEIGHTS - 15TE 1522</t>
        </is>
      </c>
      <c r="I54" s="13" t="inlineStr">
        <is>
          <t>Planos</t>
        </is>
      </c>
      <c r="J54" s="15" t="inlineStr">
        <is>
          <t>Sí</t>
        </is>
      </c>
      <c r="K54" s="20" t="inlineStr">
        <is>
          <t>Enviado</t>
        </is>
      </c>
      <c r="L54" s="13" t="n">
        <v>2</v>
      </c>
      <c r="M54" s="17" t="n">
        <v>45628</v>
      </c>
      <c r="N54" s="13" t="n">
        <v>1</v>
      </c>
      <c r="O54" s="17" t="n">
        <v>45544</v>
      </c>
      <c r="P54" s="17" t="n">
        <v>45694</v>
      </c>
      <c r="Q54" s="13" t="n"/>
      <c r="R54" s="13" t="n"/>
      <c r="S54" s="13" t="inlineStr">
        <is>
          <t>02-12-2024 Enviado Rev. 2 // 02-12-2024 Aprobado Rev. 1 // 13-11-2024 Enviado Rev. 1 // 09-10-2024 Com. Menores Rev. 0 // 20-09-2024 Enviado Rev. 0</t>
        </is>
      </c>
      <c r="T54" s="13" t="inlineStr">
        <is>
          <t>Falta env. FINAL; Se env. estado FINAL</t>
        </is>
      </c>
    </row>
    <row r="55" ht="15" customHeight="1" s="2">
      <c r="A55" s="13" t="inlineStr">
        <is>
          <t>P-24/054-S00</t>
        </is>
      </c>
      <c r="B55" s="18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V-23BLFE01A-2206-400-15TE1524-DWG-001</t>
        </is>
      </c>
      <c r="G55" s="13" t="inlineStr">
        <is>
          <t>24-054-DWG-011</t>
        </is>
      </c>
      <c r="H55" s="13" t="inlineStr">
        <is>
          <t>OVERALL DRAWING WITH PRINCIPAL DIMENSIONS AND WEIGHTS - 15TE 1524</t>
        </is>
      </c>
      <c r="I55" s="13" t="inlineStr">
        <is>
          <t>Planos</t>
        </is>
      </c>
      <c r="J55" s="15" t="inlineStr">
        <is>
          <t>Sí</t>
        </is>
      </c>
      <c r="K55" s="20" t="inlineStr">
        <is>
          <t>Enviado</t>
        </is>
      </c>
      <c r="L55" s="13" t="n">
        <v>2</v>
      </c>
      <c r="M55" s="17" t="n">
        <v>45628</v>
      </c>
      <c r="N55" s="13" t="n">
        <v>1</v>
      </c>
      <c r="O55" s="17" t="n">
        <v>45544</v>
      </c>
      <c r="P55" s="17" t="n">
        <v>45694</v>
      </c>
      <c r="Q55" s="13" t="n"/>
      <c r="R55" s="13" t="n"/>
      <c r="S55" s="13" t="inlineStr">
        <is>
          <t>02-12-2024 Enviado Rev. 2 // 02-12-2024 Aprobado Rev. 1 // 13-11-2024 Enviado Rev. 1 // 09-10-2024 Com. Menores Rev. 0 // 20-09-2024 Enviado Rev. 0</t>
        </is>
      </c>
      <c r="T55" s="13" t="inlineStr">
        <is>
          <t>Falta env. FINAL; Se env. estado FINAL</t>
        </is>
      </c>
    </row>
    <row r="56" ht="15" customHeight="1" s="2">
      <c r="A56" s="13" t="inlineStr">
        <is>
          <t>P-24/054-S00</t>
        </is>
      </c>
      <c r="B56" s="18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V-23BLFE01A-2206-400-15TE1536-CAL-001</t>
        </is>
      </c>
      <c r="G56" s="13" t="inlineStr">
        <is>
          <t>24-054-CAL-036</t>
        </is>
      </c>
      <c r="H56" s="13" t="inlineStr">
        <is>
          <t>EQUIPMENT CALCULATION SHEETS - 15TE 1536</t>
        </is>
      </c>
      <c r="I56" s="13" t="inlineStr">
        <is>
          <t>Cálculos</t>
        </is>
      </c>
      <c r="J56" s="15" t="inlineStr">
        <is>
          <t>Sí</t>
        </is>
      </c>
      <c r="K56" s="20" t="inlineStr">
        <is>
          <t>Enviado</t>
        </is>
      </c>
      <c r="L56" s="13" t="n">
        <v>2</v>
      </c>
      <c r="M56" s="17" t="n">
        <v>45628</v>
      </c>
      <c r="N56" s="13" t="n">
        <v>1</v>
      </c>
      <c r="O56" s="17" t="n">
        <v>45544</v>
      </c>
      <c r="P56" s="17" t="n">
        <v>45694</v>
      </c>
      <c r="Q56" s="13" t="n"/>
      <c r="R56" s="13" t="n"/>
      <c r="S56" s="13" t="inlineStr">
        <is>
          <t>02-12-2024 Enviado Rev. 2 // 02-12-2024 Aprobado Rev. 1 // 13-11-2024 Enviado Rev. 1 // 09-10-2024 Com. Menores Rev. 0 // 20-09-2024 Enviado Rev. 0</t>
        </is>
      </c>
      <c r="T56" s="13" t="inlineStr">
        <is>
          <t>Falta env. FINAL; Se env. estado FINAL</t>
        </is>
      </c>
    </row>
    <row r="57" ht="15" customHeight="1" s="2">
      <c r="A57" s="13" t="inlineStr">
        <is>
          <t>P-24/054-S00</t>
        </is>
      </c>
      <c r="B57" s="18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V-23BLFE01A-2206-400-15TE1543-CAL-001</t>
        </is>
      </c>
      <c r="G57" s="13" t="inlineStr">
        <is>
          <t>24-054-CAL-038</t>
        </is>
      </c>
      <c r="H57" s="13" t="inlineStr">
        <is>
          <t>EQUIPMENT CALCULATION SHEETS - 15TE 1543</t>
        </is>
      </c>
      <c r="I57" s="13" t="inlineStr">
        <is>
          <t>Cálculos</t>
        </is>
      </c>
      <c r="J57" s="15" t="inlineStr">
        <is>
          <t>Sí</t>
        </is>
      </c>
      <c r="K57" s="20" t="inlineStr">
        <is>
          <t>Enviado</t>
        </is>
      </c>
      <c r="L57" s="13" t="n">
        <v>2</v>
      </c>
      <c r="M57" s="17" t="n">
        <v>45628</v>
      </c>
      <c r="N57" s="13" t="n">
        <v>1</v>
      </c>
      <c r="O57" s="17" t="n">
        <v>45544</v>
      </c>
      <c r="P57" s="17" t="n">
        <v>45694</v>
      </c>
      <c r="Q57" s="13" t="n"/>
      <c r="R57" s="13" t="n"/>
      <c r="S57" s="13" t="inlineStr">
        <is>
          <t>02-12-2024 Enviado Rev. 2 // 02-12-2024 Aprobado Rev. 1 // 13-11-2024 Enviado Rev. 1 // 09-10-2024 Com. Menores Rev. 0 // 20-09-2024 Enviado Rev. 0</t>
        </is>
      </c>
      <c r="T57" s="13" t="inlineStr">
        <is>
          <t>Falta env. FINAL; Se env. estado FINAL</t>
        </is>
      </c>
    </row>
    <row r="58" ht="15" customHeight="1" s="2">
      <c r="A58" s="13" t="inlineStr">
        <is>
          <t>P-24/054-S00</t>
        </is>
      </c>
      <c r="B58" s="18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V-23BLFE01A-2206-400-15TE1528-DWG-001</t>
        </is>
      </c>
      <c r="G58" s="13" t="inlineStr">
        <is>
          <t>24-054-DWG-014</t>
        </is>
      </c>
      <c r="H58" s="13" t="inlineStr">
        <is>
          <t>OVERALL DRAWING WITH PRINCIPAL DIMENSIONS AND WEIGHTS - 15TE 1528</t>
        </is>
      </c>
      <c r="I58" s="13" t="inlineStr">
        <is>
          <t>Planos</t>
        </is>
      </c>
      <c r="J58" s="15" t="inlineStr">
        <is>
          <t>Sí</t>
        </is>
      </c>
      <c r="K58" s="20" t="inlineStr">
        <is>
          <t>Enviado</t>
        </is>
      </c>
      <c r="L58" s="13" t="n">
        <v>2</v>
      </c>
      <c r="M58" s="17" t="n">
        <v>45628</v>
      </c>
      <c r="N58" s="13" t="n">
        <v>1</v>
      </c>
      <c r="O58" s="17" t="n">
        <v>45544</v>
      </c>
      <c r="P58" s="17" t="n">
        <v>45694</v>
      </c>
      <c r="Q58" s="13" t="n"/>
      <c r="R58" s="13" t="n"/>
      <c r="S58" s="13" t="inlineStr">
        <is>
          <t>02-12-2024 Enviado Rev. 2 // 02-12-2024 Aprobado Rev. 1 // 13-11-2024 Enviado Rev. 1 // 09-10-2024 Com. Menores Rev. 0 // 20-09-2024 Enviado Rev. 0</t>
        </is>
      </c>
      <c r="T58" s="13" t="inlineStr">
        <is>
          <t>Falta env. FINAL; Se env. estado FINAL</t>
        </is>
      </c>
    </row>
    <row r="59" ht="15" customHeight="1" s="2">
      <c r="A59" s="13" t="inlineStr">
        <is>
          <t>P-24/054-S00</t>
        </is>
      </c>
      <c r="B59" s="18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V-23BLFE01A-2206-400-15TE1529-DWG-001</t>
        </is>
      </c>
      <c r="G59" s="13" t="inlineStr">
        <is>
          <t>24-054-DWG-015</t>
        </is>
      </c>
      <c r="H59" s="13" t="inlineStr">
        <is>
          <t>OVERALL DRAWING WITH PRINCIPAL DIMENSIONS AND WEIGHTS - 15TE 1529</t>
        </is>
      </c>
      <c r="I59" s="13" t="inlineStr">
        <is>
          <t>Planos</t>
        </is>
      </c>
      <c r="J59" s="15" t="inlineStr">
        <is>
          <t>Sí</t>
        </is>
      </c>
      <c r="K59" s="20" t="inlineStr">
        <is>
          <t>Enviado</t>
        </is>
      </c>
      <c r="L59" s="13" t="n">
        <v>2</v>
      </c>
      <c r="M59" s="17" t="n">
        <v>45628</v>
      </c>
      <c r="N59" s="13" t="n">
        <v>1</v>
      </c>
      <c r="O59" s="17" t="n">
        <v>45544</v>
      </c>
      <c r="P59" s="17" t="n">
        <v>45694</v>
      </c>
      <c r="Q59" s="13" t="n"/>
      <c r="R59" s="13" t="n"/>
      <c r="S59" s="13" t="inlineStr">
        <is>
          <t>02-12-2024 Enviado Rev. 2 // 02-12-2024 Aprobado Rev. 1 // 13-11-2024 Enviado Rev. 1 // 09-10-2024 Com. Menores Rev. 0 // 20-09-2024 Enviado Rev. 0</t>
        </is>
      </c>
      <c r="T59" s="13" t="inlineStr">
        <is>
          <t>Falta env. FINAL; Se env. estado FINAL</t>
        </is>
      </c>
    </row>
    <row r="60" ht="15" customHeight="1" s="2">
      <c r="A60" s="13" t="inlineStr">
        <is>
          <t>P-24/054-S00</t>
        </is>
      </c>
      <c r="B60" s="18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V-23BLFE01A-2206-400-15TE1540-DWG-001</t>
        </is>
      </c>
      <c r="G60" s="13" t="inlineStr">
        <is>
          <t>24-054-DWG-019</t>
        </is>
      </c>
      <c r="H60" s="13" t="inlineStr">
        <is>
          <t>OVERALL DRAWING WITH PRINCIPAL DIMENSIONS AND WEIGHTS - 15TE 1540</t>
        </is>
      </c>
      <c r="I60" s="13" t="inlineStr">
        <is>
          <t>Planos</t>
        </is>
      </c>
      <c r="J60" s="15" t="inlineStr">
        <is>
          <t>Sí</t>
        </is>
      </c>
      <c r="K60" s="20" t="inlineStr">
        <is>
          <t>Enviado</t>
        </is>
      </c>
      <c r="L60" s="13" t="n">
        <v>2</v>
      </c>
      <c r="M60" s="17" t="n">
        <v>45628</v>
      </c>
      <c r="N60" s="13" t="n">
        <v>1</v>
      </c>
      <c r="O60" s="17" t="n">
        <v>45544</v>
      </c>
      <c r="P60" s="17" t="n">
        <v>45694</v>
      </c>
      <c r="Q60" s="13" t="n"/>
      <c r="R60" s="13" t="n"/>
      <c r="S60" s="13" t="inlineStr">
        <is>
          <t>02-12-2024 Enviado Rev. 2 // 02-12-2024 Aprobado Rev. 1 // 13-11-2024 Enviado Rev. 1 // 09-10-2024 Com. Menores Rev. 0 // 20-09-2024 Enviado Rev. 0</t>
        </is>
      </c>
      <c r="T60" s="13" t="inlineStr">
        <is>
          <t>Falta env. FINAL; Se env. estado FINAL</t>
        </is>
      </c>
    </row>
    <row r="61" ht="15" customHeight="1" s="2">
      <c r="A61" s="13" t="inlineStr">
        <is>
          <t>P-24/054-S00</t>
        </is>
      </c>
      <c r="B61" s="18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V-23BLFE01A-2206-400-15TE1550-DWG-001</t>
        </is>
      </c>
      <c r="G61" s="13" t="inlineStr">
        <is>
          <t>24-054-DWG-020</t>
        </is>
      </c>
      <c r="H61" s="13" t="inlineStr">
        <is>
          <t>OVERALL DRAWING WITH PRINCIPAL DIMENSIONS AND WEIGHTS - 15TE 1550</t>
        </is>
      </c>
      <c r="I61" s="13" t="inlineStr">
        <is>
          <t>Planos</t>
        </is>
      </c>
      <c r="J61" s="15" t="inlineStr">
        <is>
          <t>Sí</t>
        </is>
      </c>
      <c r="K61" s="20" t="inlineStr">
        <is>
          <t>Enviado</t>
        </is>
      </c>
      <c r="L61" s="13" t="n">
        <v>2</v>
      </c>
      <c r="M61" s="17" t="n">
        <v>45628</v>
      </c>
      <c r="N61" s="13" t="n">
        <v>1</v>
      </c>
      <c r="O61" s="17" t="n">
        <v>45544</v>
      </c>
      <c r="P61" s="17" t="n">
        <v>45694</v>
      </c>
      <c r="Q61" s="13" t="n"/>
      <c r="R61" s="13" t="n"/>
      <c r="S61" s="13" t="inlineStr">
        <is>
          <t>02-12-2024 Enviado Rev. 2 // 02-12-2024 Aprobado Rev. 1 // 13-11-2024 Enviado Rev. 1 // 09-10-2024 Com. Menores Rev. 0 // 20-09-2024 Enviado Rev. 0</t>
        </is>
      </c>
      <c r="T61" s="13" t="inlineStr">
        <is>
          <t>Falta env. FINAL; Se env. estado FINAL</t>
        </is>
      </c>
    </row>
    <row r="62" ht="15" customHeight="1" s="2">
      <c r="A62" s="13" t="inlineStr">
        <is>
          <t>P-24/054-S00</t>
        </is>
      </c>
      <c r="B62" s="18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V-23BLFE01A-2206-400-15TE1560-DWG-001</t>
        </is>
      </c>
      <c r="G62" s="13" t="inlineStr">
        <is>
          <t>24-054-DWG-021</t>
        </is>
      </c>
      <c r="H62" s="13" t="inlineStr">
        <is>
          <t>OVERALL DRAWING WITH PRINCIPAL DIMENSIONS AND WEIGHTS - 15TE 1560</t>
        </is>
      </c>
      <c r="I62" s="13" t="inlineStr">
        <is>
          <t>Planos</t>
        </is>
      </c>
      <c r="J62" s="15" t="inlineStr">
        <is>
          <t>Sí</t>
        </is>
      </c>
      <c r="K62" s="20" t="inlineStr">
        <is>
          <t>Enviado</t>
        </is>
      </c>
      <c r="L62" s="13" t="n">
        <v>2</v>
      </c>
      <c r="M62" s="17" t="n">
        <v>45628</v>
      </c>
      <c r="N62" s="13" t="n">
        <v>1</v>
      </c>
      <c r="O62" s="17" t="n">
        <v>45544</v>
      </c>
      <c r="P62" s="17" t="n">
        <v>45694</v>
      </c>
      <c r="Q62" s="13" t="n"/>
      <c r="R62" s="13" t="n"/>
      <c r="S62" s="13" t="inlineStr">
        <is>
          <t>02-12-2024 Enviado Rev. 2 // 02-12-2024 Aprobado Rev. 1 // 13-11-2024 Enviado Rev. 1 // 09-10-2024 Com. Menores Rev. 0 // 20-09-2024 Enviado Rev. 0</t>
        </is>
      </c>
      <c r="T62" s="13" t="inlineStr">
        <is>
          <t>Falta env. FINAL; Se env. estado FINAL</t>
        </is>
      </c>
    </row>
    <row r="63" ht="15" customHeight="1" s="2">
      <c r="A63" s="13" t="inlineStr">
        <is>
          <t>P-24/054-S00</t>
        </is>
      </c>
      <c r="B63" s="18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V-23BLFE01A-2206-400-15TE1530A-DWG-001</t>
        </is>
      </c>
      <c r="G63" s="13" t="inlineStr">
        <is>
          <t>24-054-DWG-016</t>
        </is>
      </c>
      <c r="H63" s="13" t="inlineStr">
        <is>
          <t>OVERALL DRAWING WITH PRINCIPAL DIMENSIONS AND WEIGHTS - 15TE 1530A</t>
        </is>
      </c>
      <c r="I63" s="13" t="inlineStr">
        <is>
          <t>Planos</t>
        </is>
      </c>
      <c r="J63" s="15" t="inlineStr">
        <is>
          <t>Sí</t>
        </is>
      </c>
      <c r="K63" s="20" t="inlineStr">
        <is>
          <t>Enviado</t>
        </is>
      </c>
      <c r="L63" s="13" t="n">
        <v>1</v>
      </c>
      <c r="M63" s="17" t="n">
        <v>45609</v>
      </c>
      <c r="N63" s="13" t="n">
        <v>20</v>
      </c>
      <c r="O63" s="17" t="n">
        <v>45544</v>
      </c>
      <c r="P63" s="17" t="n">
        <v>45694</v>
      </c>
      <c r="Q63" s="13" t="n"/>
      <c r="R63" s="13" t="n"/>
      <c r="S63" s="13" t="inlineStr">
        <is>
          <t>13-11-2024 Enviado Rev. 1 // 14-10-2024 Aprobado Rev. 0 // 14-10-2024 Com. Menores Rev. 0 // 20-09-2024 Enviado Rev. 0</t>
        </is>
      </c>
      <c r="T63" s="13" t="n"/>
    </row>
    <row r="64" ht="15" customHeight="1" s="2">
      <c r="A64" s="13" t="inlineStr">
        <is>
          <t>P-24/054-S00</t>
        </is>
      </c>
      <c r="B64" s="18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V-23BLFE01A-2206-400-15TE1518-CAL-001</t>
        </is>
      </c>
      <c r="G64" s="13" t="inlineStr">
        <is>
          <t>24-054-CAL-028</t>
        </is>
      </c>
      <c r="H64" s="13" t="inlineStr">
        <is>
          <t>EQUIPMENT CALCULATION SHEETS - 15TE 1518</t>
        </is>
      </c>
      <c r="I64" s="13" t="inlineStr">
        <is>
          <t>Cálculos</t>
        </is>
      </c>
      <c r="J64" s="15" t="inlineStr">
        <is>
          <t>Sí</t>
        </is>
      </c>
      <c r="K64" s="20" t="inlineStr">
        <is>
          <t>Enviado</t>
        </is>
      </c>
      <c r="L64" s="13" t="n">
        <v>2</v>
      </c>
      <c r="M64" s="17" t="n">
        <v>45628</v>
      </c>
      <c r="N64" s="13" t="n">
        <v>1</v>
      </c>
      <c r="O64" s="17" t="n">
        <v>45544</v>
      </c>
      <c r="P64" s="17" t="n">
        <v>45694</v>
      </c>
      <c r="Q64" s="13" t="n"/>
      <c r="R64" s="13" t="n"/>
      <c r="S64" s="13" t="inlineStr">
        <is>
          <t>02-12-2024 Enviado Rev. 2 // 02-12-2024 Aprobado Rev. 1 // 13-11-2024 Enviado Rev. 1 // 09-10-2024 Com. Menores Rev. 0 // 20-09-2024 Enviado Rev. 0</t>
        </is>
      </c>
      <c r="T64" s="13" t="inlineStr">
        <is>
          <t>Falta env. FINAL; Se env. estado FINAL</t>
        </is>
      </c>
    </row>
    <row r="65" ht="15" customHeight="1" s="2">
      <c r="A65" s="13" t="inlineStr">
        <is>
          <t>P-24/054-S00</t>
        </is>
      </c>
      <c r="B65" s="18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V-23BLFE01A-2206-400-15TE1532-CAL-001</t>
        </is>
      </c>
      <c r="G65" s="13" t="inlineStr">
        <is>
          <t>24-054-CAL-033</t>
        </is>
      </c>
      <c r="H65" s="13" t="inlineStr">
        <is>
          <t>EQUIPMENT CALCULATION SHEETS - 15TE 1532</t>
        </is>
      </c>
      <c r="I65" s="13" t="inlineStr">
        <is>
          <t>Cálculos</t>
        </is>
      </c>
      <c r="J65" s="15" t="inlineStr">
        <is>
          <t>Sí</t>
        </is>
      </c>
      <c r="K65" s="20" t="inlineStr">
        <is>
          <t>Enviado</t>
        </is>
      </c>
      <c r="L65" s="13" t="n">
        <v>2</v>
      </c>
      <c r="M65" s="17" t="n">
        <v>45628</v>
      </c>
      <c r="N65" s="13" t="n">
        <v>1</v>
      </c>
      <c r="O65" s="17" t="n">
        <v>45544</v>
      </c>
      <c r="P65" s="17" t="n">
        <v>45694</v>
      </c>
      <c r="Q65" s="13" t="n"/>
      <c r="R65" s="13" t="n"/>
      <c r="S65" s="13" t="inlineStr">
        <is>
          <t>02-12-2024 Enviado Rev. 2 // 02-12-2024 Aprobado Rev. 1 // 13-11-2024 Enviado Rev. 1 // 09-10-2024 Com. Menores Rev. 0 // 20-09-2024 Enviado Rev. 0</t>
        </is>
      </c>
      <c r="T65" s="13" t="inlineStr">
        <is>
          <t>Falta env. FINAL; Se env. estado FINAL</t>
        </is>
      </c>
    </row>
    <row r="66" ht="15" customHeight="1" s="2">
      <c r="A66" s="13" t="inlineStr">
        <is>
          <t>P-24/054-S00</t>
        </is>
      </c>
      <c r="B66" s="18" t="inlineStr">
        <is>
          <t>AC</t>
        </is>
      </c>
      <c r="C66" s="13" t="inlineStr">
        <is>
          <t>7070000087</t>
        </is>
      </c>
      <c r="D66" s="13" t="inlineStr">
        <is>
          <t>CEPSA/WOOD</t>
        </is>
      </c>
      <c r="E66" s="13" t="inlineStr">
        <is>
          <t>Temperatura</t>
        </is>
      </c>
      <c r="F66" s="13" t="inlineStr">
        <is>
          <t>V-23BLFE01A-2206-400-10TE0022N-DWG-001</t>
        </is>
      </c>
      <c r="G66" s="13" t="inlineStr">
        <is>
          <t>24-054-DWG-026</t>
        </is>
      </c>
      <c r="H66" s="13" t="inlineStr">
        <is>
          <t>OVERALL DRAWING WITH PRINCIPAL DIMENSIONS AND WEIGHTS - 10TE 0022N</t>
        </is>
      </c>
      <c r="I66" s="13" t="inlineStr">
        <is>
          <t>Planos</t>
        </is>
      </c>
      <c r="J66" s="15" t="inlineStr">
        <is>
          <t>Sí</t>
        </is>
      </c>
      <c r="K66" s="20" t="inlineStr">
        <is>
          <t>Enviado</t>
        </is>
      </c>
      <c r="L66" s="13" t="n">
        <v>2</v>
      </c>
      <c r="M66" s="17" t="n">
        <v>45628</v>
      </c>
      <c r="N66" s="13" t="n">
        <v>1</v>
      </c>
      <c r="O66" s="17" t="n">
        <v>45544</v>
      </c>
      <c r="P66" s="17" t="n">
        <v>45694</v>
      </c>
      <c r="Q66" s="13" t="n"/>
      <c r="R66" s="13" t="n"/>
      <c r="S66" s="13" t="inlineStr">
        <is>
          <t>02-12-2024 Enviado Rev. 2 // 02-12-2024 Aprobado Rev. 1 // 20-09-2024 Enviado Rev. 0</t>
        </is>
      </c>
      <c r="T66" s="13" t="inlineStr">
        <is>
          <t>Falta env. FINAL; Se env. estado FINAL</t>
        </is>
      </c>
    </row>
    <row r="67" ht="15" customHeight="1" s="2">
      <c r="A67" s="13" t="inlineStr">
        <is>
          <t>P-24/054-S00</t>
        </is>
      </c>
      <c r="B67" s="18" t="inlineStr">
        <is>
          <t>AC</t>
        </is>
      </c>
      <c r="C67" s="13" t="inlineStr">
        <is>
          <t>7070000087</t>
        </is>
      </c>
      <c r="D67" s="13" t="inlineStr">
        <is>
          <t>CEPSA/WOOD</t>
        </is>
      </c>
      <c r="E67" s="13" t="inlineStr">
        <is>
          <t>Temperatura</t>
        </is>
      </c>
      <c r="F67" s="13" t="inlineStr">
        <is>
          <t>V-23BLFE01A-2206-400-15TE1533-DWG-001</t>
        </is>
      </c>
      <c r="G67" s="13" t="inlineStr">
        <is>
          <t>24-054-DWG-034</t>
        </is>
      </c>
      <c r="H67" s="13" t="inlineStr">
        <is>
          <t>OVERALL DRAWING WITH PRINCIPAL DIMENSIONS AND WEIGHTS - 15TE 1533</t>
        </is>
      </c>
      <c r="I67" s="13" t="inlineStr">
        <is>
          <t>Planos</t>
        </is>
      </c>
      <c r="J67" s="15" t="inlineStr">
        <is>
          <t>Sí</t>
        </is>
      </c>
      <c r="K67" s="20" t="inlineStr">
        <is>
          <t>Enviado</t>
        </is>
      </c>
      <c r="L67" s="13" t="n">
        <v>2</v>
      </c>
      <c r="M67" s="17" t="n">
        <v>45628</v>
      </c>
      <c r="N67" s="13" t="n">
        <v>1</v>
      </c>
      <c r="O67" s="17" t="n">
        <v>45544</v>
      </c>
      <c r="P67" s="17" t="n">
        <v>45694</v>
      </c>
      <c r="Q67" s="13" t="n"/>
      <c r="R67" s="13" t="n"/>
      <c r="S67" s="13" t="inlineStr">
        <is>
          <t>02-12-2024 Enviado Rev. 2 // 02-12-2024 Aprobado Rev. 1 // 13-11-2024 Enviado Rev. 1 // 09-10-2024 Com. Menores Rev. 0 // 20-09-2024 Enviado Rev. 0</t>
        </is>
      </c>
      <c r="T67" s="13" t="inlineStr">
        <is>
          <t>Falta env. FINAL; Se env. estado FINAL</t>
        </is>
      </c>
    </row>
    <row r="68" ht="15" customHeight="1" s="2">
      <c r="A68" s="13" t="inlineStr">
        <is>
          <t>P-24/054-S00</t>
        </is>
      </c>
      <c r="B68" s="18" t="inlineStr">
        <is>
          <t>AC</t>
        </is>
      </c>
      <c r="C68" s="13" t="inlineStr">
        <is>
          <t>7070000087</t>
        </is>
      </c>
      <c r="D68" s="13" t="inlineStr">
        <is>
          <t>CEPSA/WOOD</t>
        </is>
      </c>
      <c r="E68" s="13" t="inlineStr">
        <is>
          <t>Temperatura</t>
        </is>
      </c>
      <c r="F68" s="13" t="inlineStr">
        <is>
          <t>V-23BLFE01A-2206-400-15TE1518-DWG-001</t>
        </is>
      </c>
      <c r="G68" s="13" t="inlineStr">
        <is>
          <t>24-054-DWG-028</t>
        </is>
      </c>
      <c r="H68" s="13" t="inlineStr">
        <is>
          <t>OVERALL DRAWING WITH PRINCIPAL DIMENSIONS AND WEIGHTS - 15TE 1518</t>
        </is>
      </c>
      <c r="I68" s="13" t="inlineStr">
        <is>
          <t>Planos</t>
        </is>
      </c>
      <c r="J68" s="15" t="inlineStr">
        <is>
          <t>Sí</t>
        </is>
      </c>
      <c r="K68" s="20" t="inlineStr">
        <is>
          <t>Enviado</t>
        </is>
      </c>
      <c r="L68" s="13" t="n">
        <v>2</v>
      </c>
      <c r="M68" s="17" t="n">
        <v>45628</v>
      </c>
      <c r="N68" s="13" t="n">
        <v>1</v>
      </c>
      <c r="O68" s="17" t="n">
        <v>45544</v>
      </c>
      <c r="P68" s="17" t="n">
        <v>45694</v>
      </c>
      <c r="Q68" s="13" t="n"/>
      <c r="R68" s="13" t="n"/>
      <c r="S68" s="13" t="inlineStr">
        <is>
          <t>02-12-2024 Enviado Rev. 2 // 02-12-2024 Aprobado Rev. 1 // 13-11-2024 Enviado Rev. 1 // 09-10-2024 Com. Menores Rev. 0 // 20-09-2024 Enviado Rev. 0</t>
        </is>
      </c>
      <c r="T68" s="13" t="inlineStr">
        <is>
          <t>Falta env. FINAL; Se env. estado FINAL</t>
        </is>
      </c>
    </row>
    <row r="69" ht="15" customHeight="1" s="2">
      <c r="A69" s="13" t="inlineStr">
        <is>
          <t>P-24/054-S00</t>
        </is>
      </c>
      <c r="B69" s="18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V-23BLFE01A-2206-400-15TE1513-DWG-001</t>
        </is>
      </c>
      <c r="G69" s="13" t="inlineStr">
        <is>
          <t>24-054-DWG-027</t>
        </is>
      </c>
      <c r="H69" s="13" t="inlineStr">
        <is>
          <t>OVERALL DRAWING WITH PRINCIPAL DIMENSIONS AND WEIGHTS - 15TE 1513</t>
        </is>
      </c>
      <c r="I69" s="13" t="inlineStr">
        <is>
          <t>Planos</t>
        </is>
      </c>
      <c r="J69" s="15" t="inlineStr">
        <is>
          <t>Sí</t>
        </is>
      </c>
      <c r="K69" s="20" t="inlineStr">
        <is>
          <t>Enviado</t>
        </is>
      </c>
      <c r="L69" s="13" t="n">
        <v>2</v>
      </c>
      <c r="M69" s="17" t="n">
        <v>45628</v>
      </c>
      <c r="N69" s="13" t="n">
        <v>1</v>
      </c>
      <c r="O69" s="17" t="n">
        <v>45544</v>
      </c>
      <c r="P69" s="17" t="n">
        <v>45694</v>
      </c>
      <c r="Q69" s="13" t="n"/>
      <c r="R69" s="13" t="n"/>
      <c r="S69" s="13" t="inlineStr">
        <is>
          <t>02-12-2024 Enviado Rev. 2 // 02-12-2024 Aprobado Rev. 1 // 20-09-2024 Enviado Rev. 0</t>
        </is>
      </c>
      <c r="T69" s="13" t="inlineStr">
        <is>
          <t>Falta env. FINAL; Se env. estado FINAL</t>
        </is>
      </c>
    </row>
    <row r="70" ht="15" customHeight="1" s="2">
      <c r="A70" s="13" t="inlineStr">
        <is>
          <t>P-24/054-S00</t>
        </is>
      </c>
      <c r="B70" s="18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V-23BLFE01A-2206-400-15TE1525-DWG-001</t>
        </is>
      </c>
      <c r="G70" s="13" t="inlineStr">
        <is>
          <t>24-054-DWG-031</t>
        </is>
      </c>
      <c r="H70" s="13" t="inlineStr">
        <is>
          <t>OVERALL DRAWING WITH PRINCIPAL DIMENSIONS AND WEIGHTS - 15TE 1525</t>
        </is>
      </c>
      <c r="I70" s="13" t="inlineStr">
        <is>
          <t>Planos</t>
        </is>
      </c>
      <c r="J70" s="15" t="inlineStr">
        <is>
          <t>Sí</t>
        </is>
      </c>
      <c r="K70" s="20" t="inlineStr">
        <is>
          <t>Enviado</t>
        </is>
      </c>
      <c r="L70" s="13" t="n">
        <v>3</v>
      </c>
      <c r="M70" s="17" t="n">
        <v>45628</v>
      </c>
      <c r="N70" s="13" t="n">
        <v>1</v>
      </c>
      <c r="O70" s="17" t="n">
        <v>45544</v>
      </c>
      <c r="P70" s="17" t="n">
        <v>45694</v>
      </c>
      <c r="Q70" s="13" t="n"/>
      <c r="R70" s="13" t="n"/>
      <c r="S70" s="13" t="inlineStr">
        <is>
          <t>02-12-2024 Enviado Rev. 3 // 02-12-2024 Aprobado Rev. 2 // 13-11-2024 Enviado Rev. 2 // 04-11-2024 Com. Menores Rev. 1 // 16-10-2024 Enviado Rev. 0 // 14-10-2024 Com. Menores Rev. 0 // 20-09-2024 Enviado Rev. 0</t>
        </is>
      </c>
      <c r="T70" s="13" t="inlineStr">
        <is>
          <t>Falta env. FINAL; Se env. estado FINAL</t>
        </is>
      </c>
    </row>
    <row r="71" ht="15" customHeight="1" s="2">
      <c r="A71" s="13" t="inlineStr">
        <is>
          <t>P-24/054-S00</t>
        </is>
      </c>
      <c r="B71" s="18" t="inlineStr">
        <is>
          <t>AC</t>
        </is>
      </c>
      <c r="C71" s="13" t="inlineStr">
        <is>
          <t>7070000087</t>
        </is>
      </c>
      <c r="D71" s="13" t="inlineStr">
        <is>
          <t>CEPSA/WOOD</t>
        </is>
      </c>
      <c r="E71" s="13" t="inlineStr">
        <is>
          <t>Temperatura</t>
        </is>
      </c>
      <c r="F71" s="13" t="inlineStr">
        <is>
          <t>V-23BLFE01A-2206-400-15TE1531-DWG-001</t>
        </is>
      </c>
      <c r="G71" s="13" t="inlineStr">
        <is>
          <t>24-054-DWG-032</t>
        </is>
      </c>
      <c r="H71" s="13" t="inlineStr">
        <is>
          <t>OVERALL DRAWING WITH PRINCIPAL DIMENSIONS AND WEIGHTS - 15TE 1531</t>
        </is>
      </c>
      <c r="I71" s="13" t="inlineStr">
        <is>
          <t>Planos</t>
        </is>
      </c>
      <c r="J71" s="15" t="inlineStr">
        <is>
          <t>Sí</t>
        </is>
      </c>
      <c r="K71" s="20" t="inlineStr">
        <is>
          <t>Enviado</t>
        </is>
      </c>
      <c r="L71" s="13" t="n">
        <v>3</v>
      </c>
      <c r="M71" s="17" t="n">
        <v>45628</v>
      </c>
      <c r="N71" s="13" t="n">
        <v>1</v>
      </c>
      <c r="O71" s="17" t="n">
        <v>45544</v>
      </c>
      <c r="P71" s="17" t="n">
        <v>45694</v>
      </c>
      <c r="Q71" s="13" t="n"/>
      <c r="R71" s="13" t="n"/>
      <c r="S71" s="13" t="inlineStr">
        <is>
          <t>02-12-2024 Enviado Rev. 3 // 02-12-2024 Aprobado Rev. 2 // 13-11-2024 Enviado Rev. 2 // 04-11-2024 Com. Menores Rev. 0 // 16-10-2024 Enviado Rev. 0 // 09-10-2024 Com. Menores Rev. 0 // 20-09-2024 Enviado Rev. 0</t>
        </is>
      </c>
      <c r="T71" s="13" t="inlineStr">
        <is>
          <t>Falta env. FINAL; Se env. estado FINAL</t>
        </is>
      </c>
    </row>
    <row r="72" ht="15" customHeight="1" s="2">
      <c r="A72" s="13" t="inlineStr">
        <is>
          <t>P-24/054-S00</t>
        </is>
      </c>
      <c r="B72" s="18" t="inlineStr">
        <is>
          <t>AC</t>
        </is>
      </c>
      <c r="C72" s="13" t="inlineStr">
        <is>
          <t>7070000087</t>
        </is>
      </c>
      <c r="D72" s="13" t="inlineStr">
        <is>
          <t>CEPSA/WOOD</t>
        </is>
      </c>
      <c r="E72" s="13" t="inlineStr">
        <is>
          <t>Temperatura</t>
        </is>
      </c>
      <c r="F72" s="13" t="inlineStr">
        <is>
          <t>V-23BLFE01A-2206-400-15TE1536-DWG-001</t>
        </is>
      </c>
      <c r="G72" s="13" t="inlineStr">
        <is>
          <t>24-054-DWG-036</t>
        </is>
      </c>
      <c r="H72" s="13" t="inlineStr">
        <is>
          <t>OVERALL DRAWING WITH PRINCIPAL DIMENSIONS AND WEIGHTS - 15TE 1536</t>
        </is>
      </c>
      <c r="I72" s="13" t="inlineStr">
        <is>
          <t>Planos</t>
        </is>
      </c>
      <c r="J72" s="15" t="inlineStr">
        <is>
          <t>Sí</t>
        </is>
      </c>
      <c r="K72" s="20" t="inlineStr">
        <is>
          <t>Enviado</t>
        </is>
      </c>
      <c r="L72" s="13" t="n">
        <v>2</v>
      </c>
      <c r="M72" s="17" t="n">
        <v>45628</v>
      </c>
      <c r="N72" s="13" t="n">
        <v>1</v>
      </c>
      <c r="O72" s="17" t="n">
        <v>45544</v>
      </c>
      <c r="P72" s="17" t="n">
        <v>45694</v>
      </c>
      <c r="Q72" s="13" t="n"/>
      <c r="R72" s="13" t="n"/>
      <c r="S72" s="13" t="inlineStr">
        <is>
          <t>02-12-2024 Enviado Rev. 2 // 02-12-2024 Aprobado Rev. 1 // 13-11-2024 Enviado Rev. 1 // 09-10-2024 Com. Menores Rev. 0 // 20-09-2024 Enviado Rev. 0</t>
        </is>
      </c>
      <c r="T72" s="13" t="inlineStr">
        <is>
          <t>Falta env. FINAL; Se env. estado FINAL</t>
        </is>
      </c>
    </row>
    <row r="73" ht="15" customHeight="1" s="2">
      <c r="A73" s="13" t="inlineStr">
        <is>
          <t>P-24/054-S00</t>
        </is>
      </c>
      <c r="B73" s="18" t="inlineStr">
        <is>
          <t>AC</t>
        </is>
      </c>
      <c r="C73" s="13" t="inlineStr">
        <is>
          <t>7070000087</t>
        </is>
      </c>
      <c r="D73" s="13" t="inlineStr">
        <is>
          <t>CEPSA/WOOD</t>
        </is>
      </c>
      <c r="E73" s="13" t="inlineStr">
        <is>
          <t>Temperatura</t>
        </is>
      </c>
      <c r="F73" s="13" t="inlineStr">
        <is>
          <t>V-23BLFE01A-2206-400-15TE1501-DWG-001</t>
        </is>
      </c>
      <c r="G73" s="13" t="inlineStr">
        <is>
          <t>24-054-DWG-001</t>
        </is>
      </c>
      <c r="H73" s="13" t="inlineStr">
        <is>
          <t>OVERALL DRAWING WITH PRINCIPAL DIMENSIONS AND WEIGHTS - 15TE 1501</t>
        </is>
      </c>
      <c r="I73" s="13" t="inlineStr">
        <is>
          <t>Planos</t>
        </is>
      </c>
      <c r="J73" s="15" t="inlineStr">
        <is>
          <t>Sí</t>
        </is>
      </c>
      <c r="K73" s="20" t="inlineStr">
        <is>
          <t>Enviado</t>
        </is>
      </c>
      <c r="L73" s="13" t="n">
        <v>2</v>
      </c>
      <c r="M73" s="17" t="n">
        <v>45628</v>
      </c>
      <c r="N73" s="13" t="n">
        <v>1</v>
      </c>
      <c r="O73" s="17" t="n">
        <v>45544</v>
      </c>
      <c r="P73" s="17" t="n">
        <v>45694</v>
      </c>
      <c r="Q73" s="13" t="n"/>
      <c r="R73" s="13" t="n"/>
      <c r="S73" s="13" t="inlineStr">
        <is>
          <t>02-12-2024 Enviado Rev. 2 // 02-12-2024 Aprobado Rev. 1 // 20-09-2024 Enviado Rev. 0</t>
        </is>
      </c>
      <c r="T73" s="13" t="inlineStr">
        <is>
          <t>Falta env. FINAL; Se env. estado FINAL</t>
        </is>
      </c>
    </row>
    <row r="74" ht="15" customHeight="1" s="2">
      <c r="A74" s="13" t="inlineStr">
        <is>
          <t>P-24/054-S00</t>
        </is>
      </c>
      <c r="B74" s="18" t="inlineStr">
        <is>
          <t>AC</t>
        </is>
      </c>
      <c r="C74" s="13" t="inlineStr">
        <is>
          <t>7070000087</t>
        </is>
      </c>
      <c r="D74" s="13" t="inlineStr">
        <is>
          <t>CEPSA/WOOD</t>
        </is>
      </c>
      <c r="E74" s="13" t="inlineStr">
        <is>
          <t>Temperatura</t>
        </is>
      </c>
      <c r="F74" s="13" t="inlineStr">
        <is>
          <t>V-23BLFE01A-2206-400-15TE1541-DWG-001</t>
        </is>
      </c>
      <c r="G74" s="13" t="inlineStr">
        <is>
          <t>24-054-DWG-037</t>
        </is>
      </c>
      <c r="H74" s="13" t="inlineStr">
        <is>
          <t>OVERALL DRAWING WITH PRINCIPAL DIMENSIONS AND WEIGHTS - 15TE 1541</t>
        </is>
      </c>
      <c r="I74" s="13" t="inlineStr">
        <is>
          <t>Planos</t>
        </is>
      </c>
      <c r="J74" s="15" t="inlineStr">
        <is>
          <t>Sí</t>
        </is>
      </c>
      <c r="K74" s="20" t="inlineStr">
        <is>
          <t>Enviado</t>
        </is>
      </c>
      <c r="L74" s="13" t="n">
        <v>2</v>
      </c>
      <c r="M74" s="17" t="n">
        <v>45628</v>
      </c>
      <c r="N74" s="13" t="n">
        <v>1</v>
      </c>
      <c r="O74" s="17" t="n">
        <v>45544</v>
      </c>
      <c r="P74" s="17" t="n">
        <v>45694</v>
      </c>
      <c r="Q74" s="13" t="n"/>
      <c r="R74" s="13" t="n"/>
      <c r="S74" s="13" t="inlineStr">
        <is>
          <t>02-12-2024 Enviado Rev. 2 // 02-12-2024 Aprobado Rev. 1 // 13-11-2024 Enviado Rev. 1 // 09-10-2024 Com. Menores Rev. 0 // 20-09-2024 Enviado Rev. 0</t>
        </is>
      </c>
      <c r="T74" s="13" t="inlineStr">
        <is>
          <t>Falta env. FINAL; Se env. estado FINAL</t>
        </is>
      </c>
    </row>
    <row r="75" ht="15" customHeight="1" s="2">
      <c r="A75" s="13" t="inlineStr">
        <is>
          <t>P-24/054-S00</t>
        </is>
      </c>
      <c r="B75" s="18" t="inlineStr">
        <is>
          <t>AC</t>
        </is>
      </c>
      <c r="C75" s="13" t="inlineStr">
        <is>
          <t>7070000087</t>
        </is>
      </c>
      <c r="D75" s="13" t="inlineStr">
        <is>
          <t>CEPSA/WOOD</t>
        </is>
      </c>
      <c r="E75" s="13" t="inlineStr">
        <is>
          <t>Temperatura</t>
        </is>
      </c>
      <c r="F75" s="13" t="inlineStr">
        <is>
          <t>V-23BLFE01A-2206-400-15TE1534-DWG-001</t>
        </is>
      </c>
      <c r="G75" s="13" t="inlineStr">
        <is>
          <t>24-054-DWG-035</t>
        </is>
      </c>
      <c r="H75" s="13" t="inlineStr">
        <is>
          <t>OVERALL DRAWING WITH PRINCIPAL DIMENSIONS AND WEIGHTS - 15TE 1534</t>
        </is>
      </c>
      <c r="I75" s="13" t="inlineStr">
        <is>
          <t>Planos</t>
        </is>
      </c>
      <c r="J75" s="15" t="inlineStr">
        <is>
          <t>Sí</t>
        </is>
      </c>
      <c r="K75" s="20" t="inlineStr">
        <is>
          <t>Enviado</t>
        </is>
      </c>
      <c r="L75" s="13" t="n">
        <v>1</v>
      </c>
      <c r="M75" s="17" t="n">
        <v>45609</v>
      </c>
      <c r="N75" s="13" t="n">
        <v>20</v>
      </c>
      <c r="O75" s="17" t="n">
        <v>45544</v>
      </c>
      <c r="P75" s="17" t="n">
        <v>45694</v>
      </c>
      <c r="Q75" s="13" t="n"/>
      <c r="R75" s="13" t="n"/>
      <c r="S75" s="13" t="inlineStr">
        <is>
          <t>13-11-2024 Enviado Rev. 1 // 09-10-2024 Com. Menores Rev. 0 // 20-09-2024 Enviado Rev. 0</t>
        </is>
      </c>
      <c r="T75" s="13" t="n"/>
    </row>
    <row r="76" ht="15" customHeight="1" s="2">
      <c r="A76" s="13" t="inlineStr">
        <is>
          <t>P-24/054-S00</t>
        </is>
      </c>
      <c r="B76" s="18" t="inlineStr">
        <is>
          <t>AC</t>
        </is>
      </c>
      <c r="C76" s="13" t="inlineStr">
        <is>
          <t>7070000087</t>
        </is>
      </c>
      <c r="D76" s="13" t="inlineStr">
        <is>
          <t>CEPSA/WOOD</t>
        </is>
      </c>
      <c r="E76" s="13" t="inlineStr">
        <is>
          <t>Temperatura</t>
        </is>
      </c>
      <c r="F76" s="13" t="inlineStr">
        <is>
          <t>V-23BLFE01A-2206-400-15TE1543-DWG-001</t>
        </is>
      </c>
      <c r="G76" s="13" t="inlineStr">
        <is>
          <t>24-054-DWG-038</t>
        </is>
      </c>
      <c r="H76" s="13" t="inlineStr">
        <is>
          <t>OVERALL DRAWING WITH PRINCIPAL DIMENSIONS AND WEIGHTS - 15TE 1543</t>
        </is>
      </c>
      <c r="I76" s="13" t="inlineStr">
        <is>
          <t>Planos</t>
        </is>
      </c>
      <c r="J76" s="15" t="inlineStr">
        <is>
          <t>Sí</t>
        </is>
      </c>
      <c r="K76" s="20" t="inlineStr">
        <is>
          <t>Enviado</t>
        </is>
      </c>
      <c r="L76" s="13" t="n">
        <v>2</v>
      </c>
      <c r="M76" s="17" t="n">
        <v>45628</v>
      </c>
      <c r="N76" s="13" t="n">
        <v>1</v>
      </c>
      <c r="O76" s="17" t="n">
        <v>45544</v>
      </c>
      <c r="P76" s="17" t="n">
        <v>45694</v>
      </c>
      <c r="Q76" s="13" t="n"/>
      <c r="R76" s="13" t="n"/>
      <c r="S76" s="13" t="inlineStr">
        <is>
          <t>02-12-2024 Enviado Rev. 2 // 02-12-2024 Aprobado Rev. 1 // 13-11-2024 Enviado Rev. 1 // 09-10-2024 Com. Menores Rev. 0 // 20-09-2024 Enviado Rev. 0</t>
        </is>
      </c>
      <c r="T76" s="13" t="inlineStr">
        <is>
          <t>Falta env. FINAL; Se env. estado FINAL</t>
        </is>
      </c>
    </row>
    <row r="77" ht="15" customHeight="1" s="2">
      <c r="A77" s="13" t="inlineStr">
        <is>
          <t>P-24/054-S00</t>
        </is>
      </c>
      <c r="B77" s="18" t="inlineStr">
        <is>
          <t>AC</t>
        </is>
      </c>
      <c r="C77" s="13" t="inlineStr">
        <is>
          <t>7070000087</t>
        </is>
      </c>
      <c r="D77" s="13" t="inlineStr">
        <is>
          <t>CEPSA/WOOD</t>
        </is>
      </c>
      <c r="E77" s="13" t="inlineStr">
        <is>
          <t>Temperatura</t>
        </is>
      </c>
      <c r="F77" s="13" t="inlineStr">
        <is>
          <t>V-23BLFE01A-2206-400-15TE1544-DWG-001</t>
        </is>
      </c>
      <c r="G77" s="13" t="inlineStr">
        <is>
          <t>24-054-DWG-039</t>
        </is>
      </c>
      <c r="H77" s="13" t="inlineStr">
        <is>
          <t>OVERALL DRAWING WITH PRINCIPAL DIMENSIONS AND WEIGHTS - 15TE 1544</t>
        </is>
      </c>
      <c r="I77" s="13" t="inlineStr">
        <is>
          <t>Planos</t>
        </is>
      </c>
      <c r="J77" s="15" t="inlineStr">
        <is>
          <t>Sí</t>
        </is>
      </c>
      <c r="K77" s="20" t="inlineStr">
        <is>
          <t>Enviado</t>
        </is>
      </c>
      <c r="L77" s="13" t="n">
        <v>2</v>
      </c>
      <c r="M77" s="17" t="n">
        <v>45628</v>
      </c>
      <c r="N77" s="13" t="n">
        <v>1</v>
      </c>
      <c r="O77" s="17" t="n">
        <v>45544</v>
      </c>
      <c r="P77" s="17" t="n">
        <v>45694</v>
      </c>
      <c r="Q77" s="13" t="n"/>
      <c r="R77" s="13" t="n"/>
      <c r="S77" s="13" t="inlineStr">
        <is>
          <t>02-12-2024 Enviado Rev. 2 // 02-12-2024 Aprobado Rev. 1 // 13-11-2024 Enviado Rev. 1 // 09-10-2024 Com. Menores Rev. 0 // 20-09-2024 Enviado Rev. 0</t>
        </is>
      </c>
      <c r="T77" s="13" t="inlineStr">
        <is>
          <t>Falta env. FINAL; Se env. estado FINAL</t>
        </is>
      </c>
    </row>
    <row r="78" ht="15" customHeight="1" s="2">
      <c r="A78" s="13" t="inlineStr">
        <is>
          <t>P-24/054-S00</t>
        </is>
      </c>
      <c r="B78" s="18" t="inlineStr">
        <is>
          <t>AC</t>
        </is>
      </c>
      <c r="C78" s="13" t="inlineStr">
        <is>
          <t>7070000087</t>
        </is>
      </c>
      <c r="D78" s="13" t="inlineStr">
        <is>
          <t>CEPSA/WOOD</t>
        </is>
      </c>
      <c r="E78" s="13" t="inlineStr">
        <is>
          <t>Temperatura</t>
        </is>
      </c>
      <c r="F78" s="13" t="inlineStr">
        <is>
          <t>V-23BLFE01A-2206-400-15TE1554-DWG-001</t>
        </is>
      </c>
      <c r="G78" s="13" t="inlineStr">
        <is>
          <t>24-054-DWG-043</t>
        </is>
      </c>
      <c r="H78" s="13" t="inlineStr">
        <is>
          <t>OVERALL DRAWING WITH PRINCIPAL DIMENSIONS AND WEIGHTS - 15TE 1554</t>
        </is>
      </c>
      <c r="I78" s="13" t="inlineStr">
        <is>
          <t>Planos</t>
        </is>
      </c>
      <c r="J78" s="15" t="inlineStr">
        <is>
          <t>Sí</t>
        </is>
      </c>
      <c r="K78" s="20" t="inlineStr">
        <is>
          <t>Enviado</t>
        </is>
      </c>
      <c r="L78" s="13" t="n">
        <v>2</v>
      </c>
      <c r="M78" s="17" t="n">
        <v>45628</v>
      </c>
      <c r="N78" s="13" t="n">
        <v>1</v>
      </c>
      <c r="O78" s="17" t="n">
        <v>45544</v>
      </c>
      <c r="P78" s="17" t="n">
        <v>45694</v>
      </c>
      <c r="Q78" s="13" t="n"/>
      <c r="R78" s="13" t="n"/>
      <c r="S78" s="13" t="inlineStr">
        <is>
          <t>02-12-2024 Enviado Rev. 2 // 02-12-2024 Aprobado Rev. 1 // 13-11-2024 Enviado Rev. 1 // 09-10-2024 Com. Menores Rev. 0 // 20-09-2024 Enviado Rev. 0</t>
        </is>
      </c>
      <c r="T78" s="13" t="inlineStr">
        <is>
          <t>Falta env. FINAL; Se env. estado FINAL</t>
        </is>
      </c>
    </row>
    <row r="79" ht="15" customHeight="1" s="2">
      <c r="A79" s="13" t="inlineStr">
        <is>
          <t>P-24/054-S00</t>
        </is>
      </c>
      <c r="B79" s="18" t="inlineStr">
        <is>
          <t>AC</t>
        </is>
      </c>
      <c r="C79" s="13" t="inlineStr">
        <is>
          <t>7070000087</t>
        </is>
      </c>
      <c r="D79" s="13" t="inlineStr">
        <is>
          <t>CEPSA/WOOD</t>
        </is>
      </c>
      <c r="E79" s="13" t="inlineStr">
        <is>
          <t>Temperatura</t>
        </is>
      </c>
      <c r="F79" s="13" t="inlineStr">
        <is>
          <t>V-23BLFE01A-2206-400-15TE1557-DWG-001</t>
        </is>
      </c>
      <c r="G79" s="13" t="inlineStr">
        <is>
          <t>24-054-DWG-045</t>
        </is>
      </c>
      <c r="H79" s="13" t="inlineStr">
        <is>
          <t>OVERALL DRAWING WITH PRINCIPAL DIMENSIONS AND WEIGHTS - 15TE 1557</t>
        </is>
      </c>
      <c r="I79" s="13" t="inlineStr">
        <is>
          <t>Planos</t>
        </is>
      </c>
      <c r="J79" s="15" t="inlineStr">
        <is>
          <t>Sí</t>
        </is>
      </c>
      <c r="K79" s="20" t="inlineStr">
        <is>
          <t>Enviado</t>
        </is>
      </c>
      <c r="L79" s="13" t="n">
        <v>2</v>
      </c>
      <c r="M79" s="17" t="n">
        <v>45628</v>
      </c>
      <c r="N79" s="13" t="n">
        <v>1</v>
      </c>
      <c r="O79" s="17" t="n">
        <v>45544</v>
      </c>
      <c r="P79" s="17" t="n">
        <v>45694</v>
      </c>
      <c r="Q79" s="13" t="n"/>
      <c r="R79" s="13" t="n"/>
      <c r="S79" s="13" t="inlineStr">
        <is>
          <t>02-12-2024 Enviado Rev. 2 // 02-12-2024 Aprobado Rev. 1 // 13-11-2024 Enviado Rev. 1 // 09-10-2024 Com. Menores Rev. 0 // 20-09-2024 Enviado Rev. 0</t>
        </is>
      </c>
      <c r="T79" s="13" t="inlineStr">
        <is>
          <t>Falta env. FINAL; Se env. estado FINAL</t>
        </is>
      </c>
    </row>
    <row r="80" ht="15" customHeight="1" s="2">
      <c r="A80" s="13" t="inlineStr">
        <is>
          <t>P-24/054-S00</t>
        </is>
      </c>
      <c r="B80" s="18" t="inlineStr">
        <is>
          <t>AC</t>
        </is>
      </c>
      <c r="C80" s="13" t="inlineStr">
        <is>
          <t>7070000087</t>
        </is>
      </c>
      <c r="D80" s="13" t="inlineStr">
        <is>
          <t>CEPSA/WOOD</t>
        </is>
      </c>
      <c r="E80" s="13" t="inlineStr">
        <is>
          <t>Temperatura</t>
        </is>
      </c>
      <c r="F80" s="13" t="inlineStr">
        <is>
          <t>V-23BLFE01A-2206-400-15TE1558-DWG-001</t>
        </is>
      </c>
      <c r="G80" s="13" t="inlineStr">
        <is>
          <t>24-054-DWG-046</t>
        </is>
      </c>
      <c r="H80" s="13" t="inlineStr">
        <is>
          <t>OVERALL DRAWING WITH PRINCIPAL DIMENSIONS AND WEIGHTS - 15TE 1558</t>
        </is>
      </c>
      <c r="I80" s="13" t="inlineStr">
        <is>
          <t>Planos</t>
        </is>
      </c>
      <c r="J80" s="15" t="inlineStr">
        <is>
          <t>Sí</t>
        </is>
      </c>
      <c r="K80" s="20" t="inlineStr">
        <is>
          <t>Enviado</t>
        </is>
      </c>
      <c r="L80" s="13" t="n">
        <v>2</v>
      </c>
      <c r="M80" s="17" t="n">
        <v>45628</v>
      </c>
      <c r="N80" s="13" t="n">
        <v>1</v>
      </c>
      <c r="O80" s="17" t="n">
        <v>45544</v>
      </c>
      <c r="P80" s="17" t="n">
        <v>45694</v>
      </c>
      <c r="Q80" s="13" t="n"/>
      <c r="R80" s="13" t="n"/>
      <c r="S80" s="13" t="inlineStr">
        <is>
          <t>02-12-2024 Enviado Rev. 2 // 02-12-2024 Aprobado Rev. 1 // 13-11-2024 Enviado Rev. 1 // 09-10-2024 Com. Menores Rev. 0 // 20-09-2024 Enviado Rev. 0</t>
        </is>
      </c>
      <c r="T80" s="13" t="inlineStr">
        <is>
          <t>Falta env. FINAL; Se env. estado FINAL</t>
        </is>
      </c>
    </row>
    <row r="81" ht="15" customHeight="1" s="2">
      <c r="A81" s="13" t="inlineStr">
        <is>
          <t>P-24/054-S00</t>
        </is>
      </c>
      <c r="B81" s="18" t="inlineStr">
        <is>
          <t>AC</t>
        </is>
      </c>
      <c r="C81" s="13" t="inlineStr">
        <is>
          <t>7070000087</t>
        </is>
      </c>
      <c r="D81" s="13" t="inlineStr">
        <is>
          <t>CEPSA/WOOD</t>
        </is>
      </c>
      <c r="E81" s="13" t="inlineStr">
        <is>
          <t>Temperatura</t>
        </is>
      </c>
      <c r="F81" s="13" t="inlineStr">
        <is>
          <t>V-23BLFE01A-2206-400-75TE1504-CAL-001</t>
        </is>
      </c>
      <c r="G81" s="13" t="inlineStr">
        <is>
          <t>24-054-CAL-057</t>
        </is>
      </c>
      <c r="H81" s="13" t="inlineStr">
        <is>
          <t>EQUIPMENT CALCULATION SHEETS - 75TE 1504</t>
        </is>
      </c>
      <c r="I81" s="13" t="inlineStr">
        <is>
          <t>Cálculos</t>
        </is>
      </c>
      <c r="J81" s="15" t="inlineStr">
        <is>
          <t>Sí</t>
        </is>
      </c>
      <c r="K81" s="20" t="inlineStr">
        <is>
          <t>Enviado</t>
        </is>
      </c>
      <c r="L81" s="13" t="n">
        <v>2</v>
      </c>
      <c r="M81" s="17" t="n">
        <v>45628</v>
      </c>
      <c r="N81" s="13" t="n">
        <v>1</v>
      </c>
      <c r="O81" s="17" t="n">
        <v>45544</v>
      </c>
      <c r="P81" s="17" t="n">
        <v>45694</v>
      </c>
      <c r="Q81" s="13" t="n"/>
      <c r="R81" s="13" t="n"/>
      <c r="S81" s="13" t="inlineStr">
        <is>
          <t>02-12-2024 Enviado Rev. 2 // 02-12-2024 Aprobado Rev. 1 // 13-11-2024 Enviado Rev. 1 // 09-10-2024 Com. Menores Rev. 0 // 20-09-2024 Enviado Rev. 0</t>
        </is>
      </c>
      <c r="T81" s="13" t="inlineStr">
        <is>
          <t>Falta env. FINAL; Se env. estado FINAL</t>
        </is>
      </c>
    </row>
    <row r="82" ht="15" customHeight="1" s="2">
      <c r="A82" s="13" t="inlineStr">
        <is>
          <t>P-24/054-S00</t>
        </is>
      </c>
      <c r="B82" s="18" t="inlineStr">
        <is>
          <t>AC</t>
        </is>
      </c>
      <c r="C82" s="13" t="inlineStr">
        <is>
          <t>7070000087</t>
        </is>
      </c>
      <c r="D82" s="13" t="inlineStr">
        <is>
          <t>CEPSA/WOOD</t>
        </is>
      </c>
      <c r="E82" s="13" t="inlineStr">
        <is>
          <t>Temperatura</t>
        </is>
      </c>
      <c r="F82" s="13" t="inlineStr">
        <is>
          <t>V-23BLFE01A-2206-400-15TE1559-DWG-001</t>
        </is>
      </c>
      <c r="G82" s="13" t="inlineStr">
        <is>
          <t>24-054-DWG-047</t>
        </is>
      </c>
      <c r="H82" s="13" t="inlineStr">
        <is>
          <t>OVERALL DRAWING WITH PRINCIPAL DIMENSIONS AND WEIGHTS - 15TE 1559</t>
        </is>
      </c>
      <c r="I82" s="13" t="inlineStr">
        <is>
          <t>Planos</t>
        </is>
      </c>
      <c r="J82" s="15" t="inlineStr">
        <is>
          <t>Sí</t>
        </is>
      </c>
      <c r="K82" s="20" t="inlineStr">
        <is>
          <t>Enviado</t>
        </is>
      </c>
      <c r="L82" s="13" t="n">
        <v>2</v>
      </c>
      <c r="M82" s="17" t="n">
        <v>45628</v>
      </c>
      <c r="N82" s="13" t="n">
        <v>1</v>
      </c>
      <c r="O82" s="17" t="n">
        <v>45544</v>
      </c>
      <c r="P82" s="17" t="n">
        <v>45694</v>
      </c>
      <c r="Q82" s="13" t="n"/>
      <c r="R82" s="13" t="n"/>
      <c r="S82" s="13" t="inlineStr">
        <is>
          <t>02-12-2024 Enviado Rev. 2 // 02-12-2024 Aprobado Rev. 1 // 13-11-2024 Enviado Rev. 1 // 09-10-2024 Com. Menores Rev. 0 // 20-09-2024 Enviado Rev. 0</t>
        </is>
      </c>
      <c r="T82" s="13" t="inlineStr">
        <is>
          <t>Falta env. FINAL; Se env. estado FINAL</t>
        </is>
      </c>
    </row>
    <row r="83" ht="15" customHeight="1" s="2">
      <c r="A83" s="13" t="inlineStr">
        <is>
          <t>P-24/054-S00</t>
        </is>
      </c>
      <c r="B83" s="18" t="inlineStr">
        <is>
          <t>AC</t>
        </is>
      </c>
      <c r="C83" s="13" t="inlineStr">
        <is>
          <t>7070000087</t>
        </is>
      </c>
      <c r="D83" s="13" t="inlineStr">
        <is>
          <t>CEPSA/WOOD</t>
        </is>
      </c>
      <c r="E83" s="13" t="inlineStr">
        <is>
          <t>Temperatura</t>
        </is>
      </c>
      <c r="F83" s="13" t="inlineStr">
        <is>
          <t>V-23BLFE01A-2206-400-15TE1552-DWG-001</t>
        </is>
      </c>
      <c r="G83" s="13" t="inlineStr">
        <is>
          <t>24-054-DWG-041</t>
        </is>
      </c>
      <c r="H83" s="13" t="inlineStr">
        <is>
          <t>OVERALL DRAWING WITH PRINCIPAL DIMENSIONS AND WEIGHTS - 15TE 1552</t>
        </is>
      </c>
      <c r="I83" s="13" t="inlineStr">
        <is>
          <t>Planos</t>
        </is>
      </c>
      <c r="J83" s="15" t="inlineStr">
        <is>
          <t>Sí</t>
        </is>
      </c>
      <c r="K83" s="20" t="inlineStr">
        <is>
          <t>Enviado</t>
        </is>
      </c>
      <c r="L83" s="13" t="n">
        <v>2</v>
      </c>
      <c r="M83" s="17" t="n">
        <v>45628</v>
      </c>
      <c r="N83" s="13" t="n">
        <v>1</v>
      </c>
      <c r="O83" s="17" t="n">
        <v>45544</v>
      </c>
      <c r="P83" s="17" t="n">
        <v>45694</v>
      </c>
      <c r="Q83" s="13" t="n"/>
      <c r="R83" s="13" t="n"/>
      <c r="S83" s="13" t="inlineStr">
        <is>
          <t>02-12-2024 Enviado Rev. 2 // 02-12-2024 Aprobado Rev. 1 // 13-11-2024 Enviado Rev. 1 // 09-10-2024 Com. Menores Rev. 0 // 20-09-2024 Enviado Rev. 0</t>
        </is>
      </c>
      <c r="T83" s="13" t="inlineStr">
        <is>
          <t>Falta env. FINAL; Se env. estado FINAL</t>
        </is>
      </c>
    </row>
    <row r="84" ht="15" customHeight="1" s="2">
      <c r="A84" s="13" t="inlineStr">
        <is>
          <t>P-24/054-S00</t>
        </is>
      </c>
      <c r="B84" s="18" t="inlineStr">
        <is>
          <t>AC</t>
        </is>
      </c>
      <c r="C84" s="13" t="inlineStr">
        <is>
          <t>7070000087</t>
        </is>
      </c>
      <c r="D84" s="13" t="inlineStr">
        <is>
          <t>CEPSA/WOOD</t>
        </is>
      </c>
      <c r="E84" s="13" t="inlineStr">
        <is>
          <t>Temperatura</t>
        </is>
      </c>
      <c r="F84" s="13" t="inlineStr">
        <is>
          <t>V-23BLFE01A-2206-400-15TE1551-DWG-001</t>
        </is>
      </c>
      <c r="G84" s="13" t="inlineStr">
        <is>
          <t>24-054-DWG-040</t>
        </is>
      </c>
      <c r="H84" s="13" t="inlineStr">
        <is>
          <t>OVERALL DRAWING WITH PRINCIPAL DIMENSIONS AND WEIGHTS - 15TE 1551</t>
        </is>
      </c>
      <c r="I84" s="13" t="inlineStr">
        <is>
          <t>Planos</t>
        </is>
      </c>
      <c r="J84" s="15" t="inlineStr">
        <is>
          <t>Sí</t>
        </is>
      </c>
      <c r="K84" s="20" t="inlineStr">
        <is>
          <t>Enviado</t>
        </is>
      </c>
      <c r="L84" s="13" t="n">
        <v>3</v>
      </c>
      <c r="M84" s="17" t="n">
        <v>45628</v>
      </c>
      <c r="N84" s="13" t="n">
        <v>1</v>
      </c>
      <c r="O84" s="17" t="n">
        <v>45544</v>
      </c>
      <c r="P84" s="17" t="n">
        <v>45694</v>
      </c>
      <c r="Q84" s="13" t="n"/>
      <c r="R84" s="13" t="n"/>
      <c r="S84" s="13" t="inlineStr">
        <is>
          <t>02-12-2024 Enviado Rev. 3 // 02-12-2024 Aprobado Rev. 2 // 13-11-2024 Enviado Rev. 2 // 04-11-2024 Com. Menores Rev. 1 // 16-10-2024 Enviado Rev. 0 // 09-10-2024 Com. Menores Rev. 0 // 20-09-2024 Enviado Rev. 0</t>
        </is>
      </c>
      <c r="T84" s="13" t="inlineStr">
        <is>
          <t>Falta env. FINAL; Se env. estado FINAL</t>
        </is>
      </c>
    </row>
    <row r="85" ht="15" customHeight="1" s="2">
      <c r="A85" s="13" t="inlineStr">
        <is>
          <t>P-24/054-S00</t>
        </is>
      </c>
      <c r="B85" s="18" t="inlineStr">
        <is>
          <t>AC</t>
        </is>
      </c>
      <c r="C85" s="13" t="inlineStr">
        <is>
          <t>7070000087</t>
        </is>
      </c>
      <c r="D85" s="13" t="inlineStr">
        <is>
          <t>CEPSA/WOOD</t>
        </is>
      </c>
      <c r="E85" s="13" t="inlineStr">
        <is>
          <t>Temperatura</t>
        </is>
      </c>
      <c r="F85" s="13" t="inlineStr">
        <is>
          <t>V-23BLFE01A-2206-400-70TE1501-DWG-001</t>
        </is>
      </c>
      <c r="G85" s="13" t="inlineStr">
        <is>
          <t>24-054-DWG-054</t>
        </is>
      </c>
      <c r="H85" s="13" t="inlineStr">
        <is>
          <t>OVERALL DRAWING WITH PRINCIPAL DIMENSIONS AND WEIGHTS - 70TE 1501</t>
        </is>
      </c>
      <c r="I85" s="13" t="inlineStr">
        <is>
          <t>Planos</t>
        </is>
      </c>
      <c r="J85" s="15" t="inlineStr">
        <is>
          <t>Sí</t>
        </is>
      </c>
      <c r="K85" s="20" t="inlineStr">
        <is>
          <t>Enviado</t>
        </is>
      </c>
      <c r="L85" s="13" t="n">
        <v>2</v>
      </c>
      <c r="M85" s="17" t="n">
        <v>45628</v>
      </c>
      <c r="N85" s="13" t="n">
        <v>1</v>
      </c>
      <c r="O85" s="17" t="n">
        <v>45544</v>
      </c>
      <c r="P85" s="17" t="n">
        <v>45694</v>
      </c>
      <c r="Q85" s="13" t="n"/>
      <c r="R85" s="13" t="n"/>
      <c r="S85" s="13" t="inlineStr">
        <is>
          <t>02-12-2024 Enviado Rev. 2 // 02-12-2024 Aprobado Rev. 1 // 13-11-2024 Enviado Rev. 1 // 09-10-2024 Com. Menores Rev. 0 // 20-09-2024 Enviado Rev. 0</t>
        </is>
      </c>
      <c r="T85" s="13" t="inlineStr">
        <is>
          <t>Falta env. FINAL; Se env. estado FINAL</t>
        </is>
      </c>
    </row>
    <row r="86" ht="15" customHeight="1" s="2">
      <c r="A86" s="13" t="inlineStr">
        <is>
          <t>P-24/054-S00</t>
        </is>
      </c>
      <c r="B86" s="18" t="inlineStr">
        <is>
          <t>AC</t>
        </is>
      </c>
      <c r="C86" s="13" t="inlineStr">
        <is>
          <t>7070000087</t>
        </is>
      </c>
      <c r="D86" s="13" t="inlineStr">
        <is>
          <t>CEPSA/WOOD</t>
        </is>
      </c>
      <c r="E86" s="13" t="inlineStr">
        <is>
          <t>Temperatura</t>
        </is>
      </c>
      <c r="F86" s="13" t="inlineStr">
        <is>
          <t>V-23BLFE01A-2206-400-15TE1515-DWG-001</t>
        </is>
      </c>
      <c r="G86" s="13" t="inlineStr">
        <is>
          <t>24-054-DWG-006</t>
        </is>
      </c>
      <c r="H86" s="13" t="inlineStr">
        <is>
          <t>OVERALL DRAWING WITH PRINCIPAL DIMENSIONS AND WEIGHTS - 15TE 1515</t>
        </is>
      </c>
      <c r="I86" s="13" t="inlineStr">
        <is>
          <t>Planos</t>
        </is>
      </c>
      <c r="J86" s="15" t="inlineStr">
        <is>
          <t>Sí</t>
        </is>
      </c>
      <c r="K86" s="20" t="inlineStr">
        <is>
          <t>Enviado</t>
        </is>
      </c>
      <c r="L86" s="13" t="n">
        <v>2</v>
      </c>
      <c r="M86" s="17" t="n">
        <v>45628</v>
      </c>
      <c r="N86" s="13" t="n">
        <v>1</v>
      </c>
      <c r="O86" s="17" t="n">
        <v>45544</v>
      </c>
      <c r="P86" s="17" t="n">
        <v>45694</v>
      </c>
      <c r="Q86" s="13" t="n"/>
      <c r="R86" s="13" t="n"/>
      <c r="S86" s="13" t="inlineStr">
        <is>
          <t>02-12-2024 Enviado Rev. 2 // 02-12-2024 Aprobado Rev. 1 // 13-11-2024 Enviado Rev. 1 // 09-10-2024 Com. Menores Rev. 0 // 20-09-2024 Enviado Rev. 0</t>
        </is>
      </c>
      <c r="T86" s="13" t="inlineStr">
        <is>
          <t>Falta env. FINAL; Se env. estado FINAL</t>
        </is>
      </c>
    </row>
    <row r="87" ht="15" customHeight="1" s="2">
      <c r="A87" s="13" t="inlineStr">
        <is>
          <t>P-24/054-S00</t>
        </is>
      </c>
      <c r="B87" s="18" t="inlineStr">
        <is>
          <t>AC</t>
        </is>
      </c>
      <c r="C87" s="13" t="inlineStr">
        <is>
          <t>7070000087</t>
        </is>
      </c>
      <c r="D87" s="13" t="inlineStr">
        <is>
          <t>CEPSA/WOOD</t>
        </is>
      </c>
      <c r="E87" s="13" t="inlineStr">
        <is>
          <t>Temperatura</t>
        </is>
      </c>
      <c r="F87" s="13" t="inlineStr">
        <is>
          <t>V-23BLFE01A-2206-400-15TE1511-DWG-001</t>
        </is>
      </c>
      <c r="G87" s="13" t="inlineStr">
        <is>
          <t>24-054-DWG-003</t>
        </is>
      </c>
      <c r="H87" s="13" t="inlineStr">
        <is>
          <t>OVERALL DRAWING WITH PRINCIPAL DIMENSIONS AND WEIGHTS - 15TE 1511</t>
        </is>
      </c>
      <c r="I87" s="13" t="inlineStr">
        <is>
          <t>Planos</t>
        </is>
      </c>
      <c r="J87" s="15" t="inlineStr">
        <is>
          <t>Sí</t>
        </is>
      </c>
      <c r="K87" s="20" t="inlineStr">
        <is>
          <t>Enviado</t>
        </is>
      </c>
      <c r="L87" s="13" t="n">
        <v>2</v>
      </c>
      <c r="M87" s="17" t="n">
        <v>45628</v>
      </c>
      <c r="N87" s="13" t="n">
        <v>1</v>
      </c>
      <c r="O87" s="17" t="n">
        <v>45544</v>
      </c>
      <c r="P87" s="17" t="n">
        <v>45694</v>
      </c>
      <c r="Q87" s="13" t="n"/>
      <c r="R87" s="13" t="n"/>
      <c r="S87" s="13" t="inlineStr">
        <is>
          <t>02-12-2024 Enviado Rev. 2 // 02-12-2024 Aprobado Rev. 1 // 20-09-2024 Enviado Rev. 0</t>
        </is>
      </c>
      <c r="T87" s="13" t="inlineStr">
        <is>
          <t>Falta env. FINAL; Se env. estado FINAL</t>
        </is>
      </c>
    </row>
    <row r="88" ht="15" customHeight="1" s="2">
      <c r="A88" s="13" t="inlineStr">
        <is>
          <t>P-24/054-S00</t>
        </is>
      </c>
      <c r="B88" s="18" t="inlineStr">
        <is>
          <t>AC</t>
        </is>
      </c>
      <c r="C88" s="13" t="inlineStr">
        <is>
          <t>7070000087</t>
        </is>
      </c>
      <c r="D88" s="13" t="inlineStr">
        <is>
          <t>CEPSA/WOOD</t>
        </is>
      </c>
      <c r="E88" s="13" t="inlineStr">
        <is>
          <t>Temperatura</t>
        </is>
      </c>
      <c r="F88" s="13" t="inlineStr">
        <is>
          <t>V-23BLFE01A-2206-400-10TE1501-CAL-001</t>
        </is>
      </c>
      <c r="G88" s="13" t="inlineStr">
        <is>
          <t>24-054-CAL-056</t>
        </is>
      </c>
      <c r="H88" s="13" t="inlineStr">
        <is>
          <t>EQUIPMENT CALCULATION SHEETS - 10TE 1501</t>
        </is>
      </c>
      <c r="I88" s="13" t="inlineStr">
        <is>
          <t>Cálculos</t>
        </is>
      </c>
      <c r="J88" s="15" t="inlineStr">
        <is>
          <t>Sí</t>
        </is>
      </c>
      <c r="K88" s="20" t="inlineStr">
        <is>
          <t>Enviado</t>
        </is>
      </c>
      <c r="L88" s="13" t="n">
        <v>2</v>
      </c>
      <c r="M88" s="17" t="n">
        <v>45601</v>
      </c>
      <c r="N88" s="13" t="n">
        <v>28</v>
      </c>
      <c r="O88" s="17" t="n">
        <v>45544</v>
      </c>
      <c r="P88" s="17" t="n">
        <v>45694</v>
      </c>
      <c r="Q88" s="13" t="n"/>
      <c r="R88" s="13" t="n"/>
      <c r="S88" s="13" t="inlineStr">
        <is>
          <t>05-11-2024 Enviado Rev. 2 // 04-11-2024 Com. Menores Rev. 1 // 16-10-2024 Enviado Rev. 0 // 09-10-2024 Com. Menores Rev. 0 // 20-09-2024 Enviado Rev. 0</t>
        </is>
      </c>
      <c r="T88" s="13" t="n"/>
    </row>
    <row r="89" ht="15" customHeight="1" s="2">
      <c r="A89" s="13" t="inlineStr">
        <is>
          <t>P-24/054-S00</t>
        </is>
      </c>
      <c r="B89" s="18" t="inlineStr">
        <is>
          <t>AC</t>
        </is>
      </c>
      <c r="C89" s="13" t="inlineStr">
        <is>
          <t>7070000087</t>
        </is>
      </c>
      <c r="D89" s="13" t="inlineStr">
        <is>
          <t>CEPSA/WOOD</t>
        </is>
      </c>
      <c r="E89" s="13" t="inlineStr">
        <is>
          <t>Temperatura</t>
        </is>
      </c>
      <c r="F89" s="13" t="inlineStr">
        <is>
          <t>V-23BLFE01A-2206-400-15TE1552-CAL-001</t>
        </is>
      </c>
      <c r="G89" s="13" t="inlineStr">
        <is>
          <t>24-054-CAL-041</t>
        </is>
      </c>
      <c r="H89" s="13" t="inlineStr">
        <is>
          <t>EQUIPMENT CALCULATION SHEETS - 15TE 1552</t>
        </is>
      </c>
      <c r="I89" s="13" t="inlineStr">
        <is>
          <t>Cálculos</t>
        </is>
      </c>
      <c r="J89" s="15" t="inlineStr">
        <is>
          <t>Sí</t>
        </is>
      </c>
      <c r="K89" s="20" t="inlineStr">
        <is>
          <t>Enviado</t>
        </is>
      </c>
      <c r="L89" s="13" t="n">
        <v>3</v>
      </c>
      <c r="M89" s="17" t="n">
        <v>45628</v>
      </c>
      <c r="N89" s="13" t="n">
        <v>1</v>
      </c>
      <c r="O89" s="17" t="n">
        <v>45544</v>
      </c>
      <c r="P89" s="17" t="n">
        <v>45694</v>
      </c>
      <c r="Q89" s="13" t="n"/>
      <c r="R89" s="13" t="n"/>
      <c r="S89" s="13" t="inlineStr">
        <is>
          <t>02-12-2024 Enviado Rev. 3 // 02-12-2024 Aprobado Rev. 2 // 05-11-2024 Enviado Rev. 2 // 04-11-2024 Com. Menores Rev. 1 // 16-10-2024 Enviado Rev. 0 // 09-10-2024 Com. Menores Rev. 0 // 20-09-2024 Enviado Rev. 0</t>
        </is>
      </c>
      <c r="T89" s="13" t="inlineStr">
        <is>
          <t>Falta env. FINAL; Se env. estado FINAL</t>
        </is>
      </c>
    </row>
    <row r="90" ht="15" customHeight="1" s="2">
      <c r="A90" s="13" t="inlineStr">
        <is>
          <t>P-24/054-S00</t>
        </is>
      </c>
      <c r="B90" s="18" t="inlineStr">
        <is>
          <t>AC</t>
        </is>
      </c>
      <c r="C90" s="13" t="inlineStr">
        <is>
          <t>7070000087</t>
        </is>
      </c>
      <c r="D90" s="13" t="inlineStr">
        <is>
          <t>CEPSA/WOOD</t>
        </is>
      </c>
      <c r="E90" s="13" t="inlineStr">
        <is>
          <t>Temperatura</t>
        </is>
      </c>
      <c r="F90" s="13" t="inlineStr">
        <is>
          <t>V-23BLFE01A-2206-400-16TE1504-DWG-001</t>
        </is>
      </c>
      <c r="G90" s="13" t="inlineStr">
        <is>
          <t>24-054-DWG-052</t>
        </is>
      </c>
      <c r="H90" s="13" t="inlineStr">
        <is>
          <t>OVERALL DRAWING WITH PRINCIPAL DIMENSIONS AND WEIGHTS - 16TE 1504</t>
        </is>
      </c>
      <c r="I90" s="13" t="inlineStr">
        <is>
          <t>Planos</t>
        </is>
      </c>
      <c r="J90" s="15" t="inlineStr">
        <is>
          <t>Sí</t>
        </is>
      </c>
      <c r="K90" s="20" t="inlineStr">
        <is>
          <t>Enviado</t>
        </is>
      </c>
      <c r="L90" s="13" t="n">
        <v>2</v>
      </c>
      <c r="M90" s="17" t="n">
        <v>45628</v>
      </c>
      <c r="N90" s="13" t="n">
        <v>1</v>
      </c>
      <c r="O90" s="17" t="n">
        <v>45544</v>
      </c>
      <c r="P90" s="17" t="n">
        <v>45694</v>
      </c>
      <c r="Q90" s="13" t="n"/>
      <c r="R90" s="13" t="n"/>
      <c r="S90" s="13" t="inlineStr">
        <is>
          <t>02-12-2024 Enviado Rev. 2 // 02-12-2024 Aprobado Rev. 1 // 13-11-2024 Enviado Rev. 1 // 09-10-2024 Com. Menores Rev. 0 // 20-09-2024 Enviado Rev. 0</t>
        </is>
      </c>
      <c r="T90" s="13" t="inlineStr">
        <is>
          <t>Falta env. FINAL; Se env. estado FINAL</t>
        </is>
      </c>
    </row>
    <row r="91" ht="15" customHeight="1" s="2">
      <c r="A91" s="13" t="inlineStr">
        <is>
          <t>P-24/054-S00</t>
        </is>
      </c>
      <c r="B91" s="18" t="inlineStr">
        <is>
          <t>AC</t>
        </is>
      </c>
      <c r="C91" s="13" t="inlineStr">
        <is>
          <t>7070000087</t>
        </is>
      </c>
      <c r="D91" s="13" t="inlineStr">
        <is>
          <t>CEPSA/WOOD</t>
        </is>
      </c>
      <c r="E91" s="13" t="inlineStr">
        <is>
          <t>Temperatura</t>
        </is>
      </c>
      <c r="F91" s="13" t="inlineStr">
        <is>
          <t>V-23BLFE01A-2206-400-15TE1553-DWG-001</t>
        </is>
      </c>
      <c r="G91" s="13" t="inlineStr">
        <is>
          <t>24-054-DWG-042</t>
        </is>
      </c>
      <c r="H91" s="13" t="inlineStr">
        <is>
          <t>OVERALL DRAWING WITH PRINCIPAL DIMENSIONS AND WEIGHTS - 15TE 1553</t>
        </is>
      </c>
      <c r="I91" s="13" t="inlineStr">
        <is>
          <t>Planos</t>
        </is>
      </c>
      <c r="J91" s="15" t="inlineStr">
        <is>
          <t>Sí</t>
        </is>
      </c>
      <c r="K91" s="20" t="inlineStr">
        <is>
          <t>Enviado</t>
        </is>
      </c>
      <c r="L91" s="13" t="n">
        <v>2</v>
      </c>
      <c r="M91" s="17" t="n">
        <v>45628</v>
      </c>
      <c r="N91" s="13" t="n">
        <v>1</v>
      </c>
      <c r="O91" s="17" t="n">
        <v>45544</v>
      </c>
      <c r="P91" s="17" t="n">
        <v>45694</v>
      </c>
      <c r="Q91" s="13" t="n"/>
      <c r="R91" s="13" t="n"/>
      <c r="S91" s="13" t="inlineStr">
        <is>
          <t>02-12-2024 Enviado Rev. 2 // 02-12-2024 Aprobado Rev. 1 // 13-11-2024 Enviado Rev. 1 // 09-10-2024 Com. Menores Rev. 0 // 20-09-2024 Enviado Rev. 0</t>
        </is>
      </c>
      <c r="T91" s="13" t="inlineStr">
        <is>
          <t>Falta env. FINAL; Se env. estado FINAL</t>
        </is>
      </c>
    </row>
    <row r="92" ht="15" customHeight="1" s="2">
      <c r="A92" s="13" t="inlineStr">
        <is>
          <t>P-24/054-S00</t>
        </is>
      </c>
      <c r="B92" s="18" t="inlineStr">
        <is>
          <t>AC</t>
        </is>
      </c>
      <c r="C92" s="13" t="inlineStr">
        <is>
          <t>7070000087</t>
        </is>
      </c>
      <c r="D92" s="13" t="inlineStr">
        <is>
          <t>CEPSA/WOOD</t>
        </is>
      </c>
      <c r="E92" s="13" t="inlineStr">
        <is>
          <t>Temperatura</t>
        </is>
      </c>
      <c r="F92" s="13" t="inlineStr">
        <is>
          <t>V-23BLFE01A-2206-400-16TE1501-CAL-001</t>
        </is>
      </c>
      <c r="G92" s="13" t="inlineStr">
        <is>
          <t>24-054-CAL-050</t>
        </is>
      </c>
      <c r="H92" s="13" t="inlineStr">
        <is>
          <t>EQUIPMENT CALCULATION SHEETS - 16TE 1501</t>
        </is>
      </c>
      <c r="I92" s="13" t="inlineStr">
        <is>
          <t>Cálculos</t>
        </is>
      </c>
      <c r="J92" s="15" t="inlineStr">
        <is>
          <t>Sí</t>
        </is>
      </c>
      <c r="K92" s="20" t="inlineStr">
        <is>
          <t>Enviado</t>
        </is>
      </c>
      <c r="L92" s="13" t="n">
        <v>2</v>
      </c>
      <c r="M92" s="17" t="n">
        <v>45628</v>
      </c>
      <c r="N92" s="13" t="n">
        <v>1</v>
      </c>
      <c r="O92" s="17" t="n">
        <v>45544</v>
      </c>
      <c r="P92" s="17" t="n">
        <v>45694</v>
      </c>
      <c r="Q92" s="13" t="n"/>
      <c r="R92" s="13" t="n"/>
      <c r="S92" s="13" t="inlineStr">
        <is>
          <t>02-12-2024 Enviado Rev. 2 // 02-12-2024 Aprobado Rev. 1 // 16-10-2024 Enviado Rev. 0 // 09-10-2024 Com. Menores Rev. 0 // 20-09-2024 Enviado Rev. 0</t>
        </is>
      </c>
      <c r="T92" s="13" t="inlineStr">
        <is>
          <t>Estan teniendo problemas con las devoluciones a traves de WOOD, nos enviaron cálculos de otros clientes en dev. anteriores; Falta env. FINAL; Se env. estado FINAL</t>
        </is>
      </c>
    </row>
    <row r="93" ht="15" customHeight="1" s="2">
      <c r="A93" s="13" t="inlineStr">
        <is>
          <t>P-24/054-S00</t>
        </is>
      </c>
      <c r="B93" s="18" t="inlineStr">
        <is>
          <t>AC</t>
        </is>
      </c>
      <c r="C93" s="13" t="inlineStr">
        <is>
          <t>7070000087</t>
        </is>
      </c>
      <c r="D93" s="13" t="inlineStr">
        <is>
          <t>CEPSA/WOOD</t>
        </is>
      </c>
      <c r="E93" s="13" t="inlineStr">
        <is>
          <t>Temperatura</t>
        </is>
      </c>
      <c r="F93" s="13" t="inlineStr">
        <is>
          <t>V-23BLFE01A-2206-400-16TE1502-DWG-001</t>
        </is>
      </c>
      <c r="G93" s="13" t="inlineStr">
        <is>
          <t>24-054-DWG-051</t>
        </is>
      </c>
      <c r="H93" s="13" t="inlineStr">
        <is>
          <t>OVERALL DRAWING WITH PRINCIPAL DIMENSIONS AND WEIGHTS - 16TE 1502</t>
        </is>
      </c>
      <c r="I93" s="13" t="inlineStr">
        <is>
          <t>Planos</t>
        </is>
      </c>
      <c r="J93" s="15" t="inlineStr">
        <is>
          <t>Sí</t>
        </is>
      </c>
      <c r="K93" s="20" t="inlineStr">
        <is>
          <t>Enviado</t>
        </is>
      </c>
      <c r="L93" s="13" t="n">
        <v>2</v>
      </c>
      <c r="M93" s="17" t="n">
        <v>45628</v>
      </c>
      <c r="N93" s="13" t="n">
        <v>1</v>
      </c>
      <c r="O93" s="17" t="n">
        <v>45544</v>
      </c>
      <c r="P93" s="17" t="n">
        <v>45694</v>
      </c>
      <c r="Q93" s="13" t="n"/>
      <c r="R93" s="13" t="n"/>
      <c r="S93" s="13" t="inlineStr">
        <is>
          <t>02-12-2024 Enviado Rev. 2 // 02-12-2024 Aprobado Rev. 1 // 13-11-2024 Enviado Rev. 1 // 09-10-2024 Com. Menores Rev. 0 // 20-09-2024 Enviado Rev. 0</t>
        </is>
      </c>
      <c r="T93" s="13" t="inlineStr">
        <is>
          <t>Falta env. FINAL; Se env. estado FINAL</t>
        </is>
      </c>
    </row>
    <row r="94" ht="15" customHeight="1" s="2">
      <c r="A94" s="13" t="inlineStr">
        <is>
          <t>P-24/054-S00</t>
        </is>
      </c>
      <c r="B94" s="18" t="inlineStr">
        <is>
          <t>AC</t>
        </is>
      </c>
      <c r="C94" s="13" t="inlineStr">
        <is>
          <t>7070000087</t>
        </is>
      </c>
      <c r="D94" s="13" t="inlineStr">
        <is>
          <t>CEPSA/WOOD</t>
        </is>
      </c>
      <c r="E94" s="13" t="inlineStr">
        <is>
          <t>Temperatura</t>
        </is>
      </c>
      <c r="F94" s="13" t="inlineStr">
        <is>
          <t>V-23BLFE01A-2206-400-15TE1520-DWG-001</t>
        </is>
      </c>
      <c r="G94" s="13" t="inlineStr">
        <is>
          <t>24-054-DWG-030</t>
        </is>
      </c>
      <c r="H94" s="13" t="inlineStr">
        <is>
          <t>OVERALL DRAWING WITH PRINCIPAL DIMENSIONS AND WEIGHTS - 15TE 1520</t>
        </is>
      </c>
      <c r="I94" s="13" t="inlineStr">
        <is>
          <t>Planos</t>
        </is>
      </c>
      <c r="J94" s="15" t="inlineStr">
        <is>
          <t>Sí</t>
        </is>
      </c>
      <c r="K94" s="20" t="inlineStr">
        <is>
          <t>Enviado</t>
        </is>
      </c>
      <c r="L94" s="13" t="n">
        <v>2</v>
      </c>
      <c r="M94" s="17" t="n">
        <v>45628</v>
      </c>
      <c r="N94" s="13" t="n">
        <v>1</v>
      </c>
      <c r="O94" s="17" t="n">
        <v>45544</v>
      </c>
      <c r="P94" s="17" t="n">
        <v>45694</v>
      </c>
      <c r="Q94" s="13" t="n"/>
      <c r="R94" s="13" t="n"/>
      <c r="S94" s="13" t="inlineStr">
        <is>
          <t>02-12-2024 Enviado Rev. 2 // 02-12-2024 Aprobado Rev. 1 // 13-11-2024 Enviado Rev. 1 // 09-10-2024 Com. Menores Rev. 0 // 20-09-2024 Enviado Rev. 0</t>
        </is>
      </c>
      <c r="T94" s="13" t="inlineStr">
        <is>
          <t>Falta env. FINAL; Se env. estado FINAL</t>
        </is>
      </c>
    </row>
    <row r="95" ht="15" customHeight="1" s="2">
      <c r="A95" s="13" t="inlineStr">
        <is>
          <t>P-24/054-S00</t>
        </is>
      </c>
      <c r="B95" s="18" t="inlineStr">
        <is>
          <t>AC</t>
        </is>
      </c>
      <c r="C95" s="13" t="inlineStr">
        <is>
          <t>7070000087</t>
        </is>
      </c>
      <c r="D95" s="13" t="inlineStr">
        <is>
          <t>CEPSA/WOOD</t>
        </is>
      </c>
      <c r="E95" s="13" t="inlineStr">
        <is>
          <t>Temperatura</t>
        </is>
      </c>
      <c r="F95" s="13" t="inlineStr">
        <is>
          <t>V-23BLFE01A-2206-400-15TE1541-CAL-001</t>
        </is>
      </c>
      <c r="G95" s="13" t="inlineStr">
        <is>
          <t>24-054-CAL-037</t>
        </is>
      </c>
      <c r="H95" s="13" t="inlineStr">
        <is>
          <t>EQUIPMENT CALCULATION SHEETS - 15TE 1541</t>
        </is>
      </c>
      <c r="I95" s="13" t="inlineStr">
        <is>
          <t>Cálculos</t>
        </is>
      </c>
      <c r="J95" s="15" t="inlineStr">
        <is>
          <t>Sí</t>
        </is>
      </c>
      <c r="K95" s="20" t="inlineStr">
        <is>
          <t>Enviado</t>
        </is>
      </c>
      <c r="L95" s="13" t="n">
        <v>2</v>
      </c>
      <c r="M95" s="17" t="n">
        <v>45628</v>
      </c>
      <c r="N95" s="13" t="n">
        <v>1</v>
      </c>
      <c r="O95" s="17" t="n">
        <v>45544</v>
      </c>
      <c r="P95" s="17" t="n">
        <v>45694</v>
      </c>
      <c r="Q95" s="13" t="n"/>
      <c r="R95" s="13" t="n"/>
      <c r="S95" s="13" t="inlineStr">
        <is>
          <t>02-12-2024 Enviado Rev. 2 // 02-12-2024 Aprobado Rev. 1 // 13-11-2024 Enviado Rev. 1 // 09-10-2024 Com. Menores Rev. 0 // 20-09-2024 Enviado Rev. 0</t>
        </is>
      </c>
      <c r="T95" s="13" t="inlineStr">
        <is>
          <t>Falta env. FINAL; Se env. estado FINAL</t>
        </is>
      </c>
    </row>
    <row r="96" ht="15" customHeight="1" s="2">
      <c r="A96" s="13" t="inlineStr">
        <is>
          <t>P-24/054-S00</t>
        </is>
      </c>
      <c r="B96" s="18" t="inlineStr">
        <is>
          <t>AC</t>
        </is>
      </c>
      <c r="C96" s="13" t="inlineStr">
        <is>
          <t>7070000087</t>
        </is>
      </c>
      <c r="D96" s="13" t="inlineStr">
        <is>
          <t>CEPSA/WOOD</t>
        </is>
      </c>
      <c r="E96" s="13" t="inlineStr">
        <is>
          <t>Temperatura</t>
        </is>
      </c>
      <c r="F96" s="13" t="inlineStr">
        <is>
          <t>V-23BLFE01A-2206-400-15TE1512-DWG-001</t>
        </is>
      </c>
      <c r="G96" s="13" t="inlineStr">
        <is>
          <t>24-054-DWG-004</t>
        </is>
      </c>
      <c r="H96" s="13" t="inlineStr">
        <is>
          <t>OVERALL DRAWING WITH PRINCIPAL DIMENSIONS AND WEIGHTS - 15TE 1512</t>
        </is>
      </c>
      <c r="I96" s="13" t="inlineStr">
        <is>
          <t>Planos</t>
        </is>
      </c>
      <c r="J96" s="15" t="inlineStr">
        <is>
          <t>Sí</t>
        </is>
      </c>
      <c r="K96" s="20" t="inlineStr">
        <is>
          <t>Enviado</t>
        </is>
      </c>
      <c r="L96" s="13" t="n">
        <v>2</v>
      </c>
      <c r="M96" s="17" t="n">
        <v>45628</v>
      </c>
      <c r="N96" s="13" t="n">
        <v>1</v>
      </c>
      <c r="O96" s="17" t="n">
        <v>45544</v>
      </c>
      <c r="P96" s="17" t="n">
        <v>45694</v>
      </c>
      <c r="Q96" s="13" t="n"/>
      <c r="R96" s="13" t="n"/>
      <c r="S96" s="13" t="inlineStr">
        <is>
          <t>02-12-2024 Enviado Rev. 2 // 02-12-2024 Aprobado Rev. 1 // 20-09-2024 Enviado Rev. 0</t>
        </is>
      </c>
      <c r="T96" s="13" t="inlineStr">
        <is>
          <t>Falta env. FINAL; Se env. estado FINAL</t>
        </is>
      </c>
    </row>
    <row r="97" ht="15" customHeight="1" s="2">
      <c r="A97" s="13" t="inlineStr">
        <is>
          <t>P-24/054-S00</t>
        </is>
      </c>
      <c r="B97" s="18" t="inlineStr">
        <is>
          <t>AC</t>
        </is>
      </c>
      <c r="C97" s="13" t="inlineStr">
        <is>
          <t>7070000087</t>
        </is>
      </c>
      <c r="D97" s="13" t="inlineStr">
        <is>
          <t>CEPSA/WOOD</t>
        </is>
      </c>
      <c r="E97" s="13" t="inlineStr">
        <is>
          <t>Temperatura</t>
        </is>
      </c>
      <c r="F97" s="13" t="inlineStr">
        <is>
          <t>V-23BLFE01A-2206-400-15TE1566-DWG-001</t>
        </is>
      </c>
      <c r="G97" s="13" t="inlineStr">
        <is>
          <t>24-054-DWG-024</t>
        </is>
      </c>
      <c r="H97" s="13" t="inlineStr">
        <is>
          <t>OVERALL DRAWING WITH PRINCIPAL DIMENSIONS AND WEIGHTS - 15TE 1566</t>
        </is>
      </c>
      <c r="I97" s="13" t="inlineStr">
        <is>
          <t>Planos</t>
        </is>
      </c>
      <c r="J97" s="15" t="inlineStr">
        <is>
          <t>Sí</t>
        </is>
      </c>
      <c r="K97" s="20" t="inlineStr">
        <is>
          <t>Enviado</t>
        </is>
      </c>
      <c r="L97" s="13" t="n">
        <v>3</v>
      </c>
      <c r="M97" s="17" t="n">
        <v>45628</v>
      </c>
      <c r="N97" s="13" t="n">
        <v>1</v>
      </c>
      <c r="O97" s="17" t="n">
        <v>45544</v>
      </c>
      <c r="P97" s="17" t="n">
        <v>45694</v>
      </c>
      <c r="Q97" s="13" t="n"/>
      <c r="R97" s="13" t="n"/>
      <c r="S97" s="13" t="inlineStr">
        <is>
          <t>02-12-2024 Enviado Rev. 3 // 02-12-2024 Aprobado Rev. 2 // 13-11-2024 Enviado Rev. 2 // 04-11-2024 Com. Menores Rev. 1 // 16-10-2024 Enviado Rev. 0 // 14-10-2024 Com. Menores Rev. 0 // 20-09-2024 Enviado Rev. 0</t>
        </is>
      </c>
      <c r="T97" s="13" t="inlineStr">
        <is>
          <t>Falta env. FINAL; Se env. estado FINAL</t>
        </is>
      </c>
    </row>
    <row r="98" ht="15" customHeight="1" s="2">
      <c r="A98" s="13" t="inlineStr">
        <is>
          <t>P-24/061-S00</t>
        </is>
      </c>
      <c r="B98" s="18" t="inlineStr">
        <is>
          <t>AC</t>
        </is>
      </c>
      <c r="C98" s="13" t="inlineStr">
        <is>
          <t>7080114724</t>
        </is>
      </c>
      <c r="D98" s="13" t="inlineStr">
        <is>
          <t>CEPSA</t>
        </is>
      </c>
      <c r="E98" s="13" t="inlineStr">
        <is>
          <t>Caudal</t>
        </is>
      </c>
      <c r="F98" s="13" t="inlineStr">
        <is>
          <t>V-23Q8LA02A-2206-3000-PAFE0165N-DWG-001</t>
        </is>
      </c>
      <c r="G98" s="13" t="inlineStr">
        <is>
          <t>24-061-DWG-0001</t>
        </is>
      </c>
      <c r="H98" s="13" t="inlineStr">
        <is>
          <t>Planos dimensionales - PAFE 0165N</t>
        </is>
      </c>
      <c r="I98" s="13" t="inlineStr">
        <is>
          <t>Planos</t>
        </is>
      </c>
      <c r="J98" s="15" t="inlineStr">
        <is>
          <t>Sí</t>
        </is>
      </c>
      <c r="K98" s="20" t="inlineStr">
        <is>
          <t>Enviado</t>
        </is>
      </c>
      <c r="L98" s="13" t="n">
        <v>2</v>
      </c>
      <c r="M98" s="17" t="n">
        <v>45628</v>
      </c>
      <c r="N98" s="13" t="n">
        <v>1</v>
      </c>
      <c r="O98" s="17" t="n">
        <v>45559</v>
      </c>
      <c r="P98" s="17" t="n">
        <v>45596</v>
      </c>
      <c r="Q98" s="13" t="n"/>
      <c r="R98" s="13" t="n"/>
      <c r="S98" s="13" t="inlineStr">
        <is>
          <t>02-12-2024 Enviado Rev. 2 // 28-11-2024 Com. Menores Rev. 1 // 14-11-2024 Enviado Rev. 1 // 12-11-2024 Com. Menores Rev. 0 // 09-10-2024 Enviado Rev. 0</t>
        </is>
      </c>
      <c r="T98" s="13" t="n"/>
    </row>
    <row r="99" ht="15" customHeight="1" s="2">
      <c r="A99" s="13" t="inlineStr">
        <is>
          <t>P-24/068-S00</t>
        </is>
      </c>
      <c r="B99" s="18" t="inlineStr">
        <is>
          <t>AC</t>
        </is>
      </c>
      <c r="C99" s="13" t="inlineStr">
        <is>
          <t>7011309312</t>
        </is>
      </c>
      <c r="D99" s="13" t="inlineStr">
        <is>
          <t>CEPSA/INERCO</t>
        </is>
      </c>
      <c r="E99" s="13" t="inlineStr">
        <is>
          <t>Nivel</t>
        </is>
      </c>
      <c r="F99" s="13" t="inlineStr">
        <is>
          <t>V-D19544-2206-200-PYLG0114-DWG-001</t>
        </is>
      </c>
      <c r="G99" s="13" t="inlineStr">
        <is>
          <t>24-068-S00-DWG-0001</t>
        </is>
      </c>
      <c r="H99" s="13" t="inlineStr">
        <is>
          <t>Planos dimensionales - PYLG0114</t>
        </is>
      </c>
      <c r="I99" s="13" t="inlineStr">
        <is>
          <t>Planos</t>
        </is>
      </c>
      <c r="J99" s="15" t="inlineStr">
        <is>
          <t>Sí</t>
        </is>
      </c>
      <c r="K99" s="20" t="inlineStr">
        <is>
          <t>Enviado</t>
        </is>
      </c>
      <c r="L99" s="13" t="n">
        <v>0</v>
      </c>
      <c r="M99" s="17" t="n">
        <v>45588</v>
      </c>
      <c r="N99" s="13" t="n">
        <v>41</v>
      </c>
      <c r="O99" s="17" t="n">
        <v>45562</v>
      </c>
      <c r="P99" s="17" t="n">
        <v>45618</v>
      </c>
      <c r="Q99" s="13" t="n"/>
      <c r="R99" s="13" t="n"/>
      <c r="S99" s="13" t="inlineStr">
        <is>
          <t xml:space="preserve">23-10-2024 Enviado Rev. </t>
        </is>
      </c>
      <c r="T99" s="13" t="inlineStr">
        <is>
          <t>Se reclama la devolución por 2º vez</t>
        </is>
      </c>
    </row>
    <row r="100" ht="15" customHeight="1" s="2">
      <c r="A100" s="13" t="inlineStr">
        <is>
          <t>P-24/068-S00</t>
        </is>
      </c>
      <c r="B100" s="18" t="inlineStr">
        <is>
          <t>AC</t>
        </is>
      </c>
      <c r="C100" s="13" t="inlineStr">
        <is>
          <t>7011309312</t>
        </is>
      </c>
      <c r="D100" s="13" t="inlineStr">
        <is>
          <t>CEPSA/INERCO</t>
        </is>
      </c>
      <c r="E100" s="13" t="inlineStr">
        <is>
          <t>Nivel</t>
        </is>
      </c>
      <c r="F100" s="13" t="inlineStr">
        <is>
          <t>V-D19544-2206-200-PYLG0115-DWG-002</t>
        </is>
      </c>
      <c r="G100" s="13" t="inlineStr">
        <is>
          <t>24-068-S00-DWG-0002</t>
        </is>
      </c>
      <c r="H100" s="13" t="inlineStr">
        <is>
          <t>Planos dimensionales - PYLG0115</t>
        </is>
      </c>
      <c r="I100" s="13" t="inlineStr">
        <is>
          <t>Planos</t>
        </is>
      </c>
      <c r="J100" s="15" t="inlineStr">
        <is>
          <t>Sí</t>
        </is>
      </c>
      <c r="K100" s="20" t="inlineStr">
        <is>
          <t>Enviado</t>
        </is>
      </c>
      <c r="L100" s="13" t="n">
        <v>0</v>
      </c>
      <c r="M100" s="17" t="n">
        <v>45588</v>
      </c>
      <c r="N100" s="13" t="n">
        <v>41</v>
      </c>
      <c r="O100" s="17" t="n">
        <v>45562</v>
      </c>
      <c r="P100" s="17" t="n">
        <v>45618</v>
      </c>
      <c r="Q100" s="13" t="n"/>
      <c r="R100" s="13" t="n"/>
      <c r="S100" s="13" t="inlineStr">
        <is>
          <t xml:space="preserve">23-10-2024 Enviado Rev. </t>
        </is>
      </c>
      <c r="T100" s="13" t="inlineStr">
        <is>
          <t>Se reclama la devolución por 2º vez</t>
        </is>
      </c>
    </row>
    <row r="101" ht="15" customHeight="1" s="2">
      <c r="A101" s="13" t="inlineStr">
        <is>
          <t>P-24/068-S00</t>
        </is>
      </c>
      <c r="B101" s="18" t="inlineStr">
        <is>
          <t>AC</t>
        </is>
      </c>
      <c r="C101" s="13" t="inlineStr">
        <is>
          <t>7011309312</t>
        </is>
      </c>
      <c r="D101" s="13" t="inlineStr">
        <is>
          <t>CEPSA/INERCO</t>
        </is>
      </c>
      <c r="E101" s="13" t="inlineStr">
        <is>
          <t>Nivel</t>
        </is>
      </c>
      <c r="F101" s="13" t="inlineStr">
        <is>
          <t>V-D19544-2206-200-DL-001</t>
        </is>
      </c>
      <c r="G101" s="13" t="inlineStr">
        <is>
          <t>24-068-S00-DL-0001</t>
        </is>
      </c>
      <c r="H101" s="13" t="inlineStr">
        <is>
          <t>Lista de Documentos del Vendedor</t>
        </is>
      </c>
      <c r="I101" s="13" t="inlineStr">
        <is>
          <t>VDDL</t>
        </is>
      </c>
      <c r="J101" s="15" t="inlineStr">
        <is>
          <t>Sí</t>
        </is>
      </c>
      <c r="K101" s="20" t="inlineStr">
        <is>
          <t>Enviado</t>
        </is>
      </c>
      <c r="L101" s="13" t="n">
        <v>0</v>
      </c>
      <c r="M101" s="17" t="n">
        <v>45588</v>
      </c>
      <c r="N101" s="13" t="n">
        <v>41</v>
      </c>
      <c r="O101" s="17" t="n">
        <v>45562</v>
      </c>
      <c r="P101" s="17" t="n">
        <v>45618</v>
      </c>
      <c r="Q101" s="13" t="n"/>
      <c r="R101" s="13" t="n"/>
      <c r="S101" s="13" t="inlineStr">
        <is>
          <t xml:space="preserve">23-10-2024 Enviado Rev. </t>
        </is>
      </c>
      <c r="T101" s="13" t="inlineStr">
        <is>
          <t>Se reclama la devolución por 2º vez</t>
        </is>
      </c>
    </row>
    <row r="102" ht="15" customHeight="1" s="2">
      <c r="A102" s="13" t="inlineStr">
        <is>
          <t>P-24/069-S00</t>
        </is>
      </c>
      <c r="B102" s="14" t="inlineStr">
        <is>
          <t>LB</t>
        </is>
      </c>
      <c r="C102" s="13" t="inlineStr">
        <is>
          <t>PO P7107 AM06</t>
        </is>
      </c>
      <c r="D102" s="13" t="inlineStr">
        <is>
          <t>TECHNIP/REPSOL</t>
        </is>
      </c>
      <c r="E102" s="13" t="inlineStr">
        <is>
          <t>Temperatura</t>
        </is>
      </c>
      <c r="F102" s="13" t="inlineStr">
        <is>
          <t>XX</t>
        </is>
      </c>
      <c r="G102" s="13" t="inlineStr">
        <is>
          <t>P-24-069-CAL-001</t>
        </is>
      </c>
      <c r="H102" s="13" t="inlineStr">
        <is>
          <t>Calculation Sheets - Valves - Actuators - Safety Devices - Flow
Measuring Devices</t>
        </is>
      </c>
      <c r="I102" s="13" t="inlineStr">
        <is>
          <t>Cálculos</t>
        </is>
      </c>
      <c r="J102" s="15" t="inlineStr">
        <is>
          <t>Sí</t>
        </is>
      </c>
      <c r="K102" s="20" t="inlineStr">
        <is>
          <t>Enviado</t>
        </is>
      </c>
      <c r="L102" s="13" t="n">
        <v>0</v>
      </c>
      <c r="M102" s="17" t="n">
        <v>45601</v>
      </c>
      <c r="N102" s="13" t="n">
        <v>28</v>
      </c>
      <c r="O102" s="17" t="n">
        <v>45576</v>
      </c>
      <c r="P102" s="17" t="n">
        <v>45604</v>
      </c>
      <c r="Q102" s="13" t="n"/>
      <c r="R102" s="13" t="n"/>
      <c r="S102" s="13" t="inlineStr">
        <is>
          <t xml:space="preserve">05-11-2024 Enviado Rev. </t>
        </is>
      </c>
      <c r="T102" s="13" t="n"/>
    </row>
    <row r="103" ht="15" customHeight="1" s="2">
      <c r="A103" s="13" t="inlineStr">
        <is>
          <t>P-24/069-S00</t>
        </is>
      </c>
      <c r="B103" s="14" t="inlineStr">
        <is>
          <t>LB</t>
        </is>
      </c>
      <c r="C103" s="13" t="inlineStr">
        <is>
          <t>PO P7107 AM06</t>
        </is>
      </c>
      <c r="D103" s="13" t="inlineStr">
        <is>
          <t>TECHNIP/REPSOL</t>
        </is>
      </c>
      <c r="E103" s="13" t="inlineStr">
        <is>
          <t>Temperatura</t>
        </is>
      </c>
      <c r="F103" s="13" t="inlineStr">
        <is>
          <t>V‐P‐P0C43‐0608‐J0‐0087‐A‐O‐005</t>
        </is>
      </c>
      <c r="G103" s="13" t="inlineStr">
        <is>
          <t>24-069-DWG_R0</t>
        </is>
      </c>
      <c r="H103" s="13" t="inlineStr">
        <is>
          <t>Outline Dimensional Drawings with Weight Indication</t>
        </is>
      </c>
      <c r="I103" s="13" t="inlineStr">
        <is>
          <t>Planos</t>
        </is>
      </c>
      <c r="J103" s="15" t="inlineStr">
        <is>
          <t>Sí</t>
        </is>
      </c>
      <c r="K103" s="20" t="inlineStr">
        <is>
          <t>Enviado</t>
        </is>
      </c>
      <c r="L103" s="13" t="n">
        <v>0</v>
      </c>
      <c r="M103" s="17" t="n">
        <v>45601</v>
      </c>
      <c r="N103" s="13" t="n">
        <v>28</v>
      </c>
      <c r="O103" s="17" t="n">
        <v>45576</v>
      </c>
      <c r="P103" s="17" t="n">
        <v>45604</v>
      </c>
      <c r="Q103" s="13" t="n"/>
      <c r="R103" s="13" t="n"/>
      <c r="S103" s="13" t="inlineStr">
        <is>
          <t xml:space="preserve">05-11-2024 Enviado Rev. </t>
        </is>
      </c>
      <c r="T103" s="13" t="n"/>
    </row>
    <row r="104" ht="15" customHeight="1" s="2">
      <c r="A104" s="13" t="inlineStr">
        <is>
          <t>P-24/070-S00</t>
        </is>
      </c>
      <c r="B104" s="14" t="inlineStr">
        <is>
          <t>LB</t>
        </is>
      </c>
      <c r="C104" s="13" t="inlineStr">
        <is>
          <t>JUS&amp;ICS2-CI-PO-0021</t>
        </is>
      </c>
      <c r="D104" s="13" t="inlineStr">
        <is>
          <t>ARAMCO/HYUNDAI</t>
        </is>
      </c>
      <c r="E104" s="13" t="inlineStr">
        <is>
          <t>Caudal</t>
        </is>
      </c>
      <c r="F104" s="13" t="inlineStr">
        <is>
          <t>VD-CI0021-025</t>
        </is>
      </c>
      <c r="G104" s="13" t="inlineStr">
        <is>
          <t>P-24-070-DOS-0001</t>
        </is>
      </c>
      <c r="H104" s="13" t="inlineStr">
        <is>
          <t>WPS / PQR</t>
        </is>
      </c>
      <c r="I104" s="13" t="inlineStr">
        <is>
          <t>Soldadura</t>
        </is>
      </c>
      <c r="J104" s="15" t="inlineStr">
        <is>
          <t>Sí</t>
        </is>
      </c>
      <c r="K104" s="20" t="inlineStr">
        <is>
          <t>Enviado</t>
        </is>
      </c>
      <c r="L104" s="13" t="n">
        <v>0</v>
      </c>
      <c r="M104" s="17" t="n">
        <v>45616</v>
      </c>
      <c r="N104" s="13" t="n">
        <v>13</v>
      </c>
      <c r="O104" s="17" t="n">
        <v>45579</v>
      </c>
      <c r="P104" s="17" t="n">
        <v>45818</v>
      </c>
      <c r="Q104" s="13" t="n"/>
      <c r="R104" s="13" t="n"/>
      <c r="S104" s="13" t="inlineStr">
        <is>
          <t>20-11-2024 Enviado Rev. 0</t>
        </is>
      </c>
      <c r="T104" s="13" t="n"/>
    </row>
    <row r="105" ht="15" customHeight="1" s="2">
      <c r="A105" s="13" t="inlineStr">
        <is>
          <t>P-24/070-S00</t>
        </is>
      </c>
      <c r="B105" s="14" t="inlineStr">
        <is>
          <t>LB</t>
        </is>
      </c>
      <c r="C105" s="13" t="inlineStr">
        <is>
          <t>JUS&amp;ICS2-CI-PO-0021</t>
        </is>
      </c>
      <c r="D105" s="13" t="inlineStr">
        <is>
          <t>ARAMCO/HYUNDAI</t>
        </is>
      </c>
      <c r="E105" s="13" t="inlineStr">
        <is>
          <t>Caudal</t>
        </is>
      </c>
      <c r="F105" s="13" t="inlineStr">
        <is>
          <t>VD-CI0021-010</t>
        </is>
      </c>
      <c r="G105" s="13" t="inlineStr">
        <is>
          <t>P-24-070-ITP-0001</t>
        </is>
      </c>
      <c r="H105" s="13" t="inlineStr">
        <is>
          <t>INSPECTION AND TEST PLAN</t>
        </is>
      </c>
      <c r="I105" s="13" t="inlineStr">
        <is>
          <t>PPI</t>
        </is>
      </c>
      <c r="J105" s="15" t="inlineStr">
        <is>
          <t>Sí</t>
        </is>
      </c>
      <c r="K105" s="20" t="inlineStr">
        <is>
          <t>Enviado</t>
        </is>
      </c>
      <c r="L105" s="13" t="n">
        <v>0</v>
      </c>
      <c r="M105" s="17" t="n">
        <v>45595</v>
      </c>
      <c r="N105" s="13" t="n">
        <v>34</v>
      </c>
      <c r="O105" s="17" t="n">
        <v>45579</v>
      </c>
      <c r="P105" s="17" t="n">
        <v>45818</v>
      </c>
      <c r="Q105" s="13" t="n"/>
      <c r="R105" s="13" t="n"/>
      <c r="S105" s="13" t="inlineStr">
        <is>
          <t xml:space="preserve">30-10-2024 Enviado Rev. </t>
        </is>
      </c>
      <c r="T105" s="13" t="n"/>
    </row>
    <row r="106" ht="15" customHeight="1" s="2">
      <c r="A106" s="13" t="inlineStr">
        <is>
          <t>P-24/070-S00</t>
        </is>
      </c>
      <c r="B106" s="14" t="inlineStr">
        <is>
          <t>LB</t>
        </is>
      </c>
      <c r="C106" s="13" t="inlineStr">
        <is>
          <t>JUS&amp;ICS2-CI-PO-0021</t>
        </is>
      </c>
      <c r="D106" s="13" t="inlineStr">
        <is>
          <t>ARAMCO/HYUNDAI</t>
        </is>
      </c>
      <c r="E106" s="13" t="inlineStr">
        <is>
          <t>Caudal</t>
        </is>
      </c>
      <c r="F106" s="13" t="inlineStr">
        <is>
          <t>VD-CI0021-014</t>
        </is>
      </c>
      <c r="G106" s="13" t="inlineStr">
        <is>
          <t>P-24-070-MAN-0002</t>
        </is>
      </c>
      <c r="H106" s="13" t="inlineStr">
        <is>
          <t>INSTALLATION, OPERATION AND MAINTENANCE MANUAL</t>
        </is>
      </c>
      <c r="I106" s="13" t="inlineStr">
        <is>
          <t>Manual</t>
        </is>
      </c>
      <c r="J106" s="15" t="inlineStr">
        <is>
          <t>Sí</t>
        </is>
      </c>
      <c r="K106" s="20" t="inlineStr">
        <is>
          <t>Enviado</t>
        </is>
      </c>
      <c r="L106" s="13" t="n">
        <v>0</v>
      </c>
      <c r="M106" s="17" t="n">
        <v>45616</v>
      </c>
      <c r="N106" s="13" t="n">
        <v>13</v>
      </c>
      <c r="O106" s="17" t="n">
        <v>45579</v>
      </c>
      <c r="P106" s="17" t="n">
        <v>45818</v>
      </c>
      <c r="Q106" s="13" t="n"/>
      <c r="R106" s="13" t="n"/>
      <c r="S106" s="13" t="inlineStr">
        <is>
          <t>20-11-2024 Enviado Rev. 0</t>
        </is>
      </c>
      <c r="T106" s="13" t="n"/>
    </row>
    <row r="107" ht="15" customHeight="1" s="2">
      <c r="A107" s="13" t="inlineStr">
        <is>
          <t>P-24/070-S00</t>
        </is>
      </c>
      <c r="B107" s="14" t="inlineStr">
        <is>
          <t>LB</t>
        </is>
      </c>
      <c r="C107" s="13" t="inlineStr">
        <is>
          <t>JUS&amp;ICS2-CI-PO-0021</t>
        </is>
      </c>
      <c r="D107" s="13" t="inlineStr">
        <is>
          <t>ARAMCO/HYUNDAI</t>
        </is>
      </c>
      <c r="E107" s="13" t="inlineStr">
        <is>
          <t>Caudal</t>
        </is>
      </c>
      <c r="F107" s="13" t="inlineStr">
        <is>
          <t>VD-CI0021-008</t>
        </is>
      </c>
      <c r="G107" s="13" t="inlineStr">
        <is>
          <t>P-24-070-MAN-0001</t>
        </is>
      </c>
      <c r="H107" s="13" t="inlineStr">
        <is>
          <t>CATALOGUE</t>
        </is>
      </c>
      <c r="I107" s="13" t="inlineStr">
        <is>
          <t>Catálogo</t>
        </is>
      </c>
      <c r="J107" s="15" t="inlineStr">
        <is>
          <t>Sí</t>
        </is>
      </c>
      <c r="K107" s="20" t="inlineStr">
        <is>
          <t>Enviado</t>
        </is>
      </c>
      <c r="L107" s="13" t="n">
        <v>0</v>
      </c>
      <c r="M107" s="17" t="n">
        <v>45616</v>
      </c>
      <c r="N107" s="13" t="n">
        <v>13</v>
      </c>
      <c r="O107" s="17" t="n">
        <v>45579</v>
      </c>
      <c r="P107" s="17" t="n">
        <v>45818</v>
      </c>
      <c r="Q107" s="13" t="n"/>
      <c r="R107" s="13" t="n"/>
      <c r="S107" s="13" t="inlineStr">
        <is>
          <t>20-11-2024 Enviado Rev. 0</t>
        </is>
      </c>
      <c r="T107" s="13" t="n"/>
    </row>
    <row r="108" ht="15" customHeight="1" s="2">
      <c r="A108" s="13" t="inlineStr">
        <is>
          <t>P-24/070-S00</t>
        </is>
      </c>
      <c r="B108" s="14" t="inlineStr">
        <is>
          <t>LB</t>
        </is>
      </c>
      <c r="C108" s="13" t="inlineStr">
        <is>
          <t>JUS&amp;ICS2-CI-PO-0021</t>
        </is>
      </c>
      <c r="D108" s="13" t="inlineStr">
        <is>
          <t>ARAMCO/HYUNDAI</t>
        </is>
      </c>
      <c r="E108" s="13" t="inlineStr">
        <is>
          <t>Caudal</t>
        </is>
      </c>
      <c r="F108" s="13" t="inlineStr">
        <is>
          <t>VD-CI0021-012</t>
        </is>
      </c>
      <c r="G108" s="13" t="inlineStr">
        <is>
          <t>P-24-070-ITP-0002</t>
        </is>
      </c>
      <c r="H108" s="13" t="inlineStr">
        <is>
          <t>INSPECTION AND TEST PROCEDURE</t>
        </is>
      </c>
      <c r="I108" s="13" t="inlineStr">
        <is>
          <t>PPI</t>
        </is>
      </c>
      <c r="J108" s="15" t="inlineStr">
        <is>
          <t>Sí</t>
        </is>
      </c>
      <c r="K108" s="20" t="inlineStr">
        <is>
          <t>Enviado</t>
        </is>
      </c>
      <c r="L108" s="13" t="n">
        <v>0</v>
      </c>
      <c r="M108" s="17" t="n">
        <v>45616</v>
      </c>
      <c r="N108" s="13" t="n">
        <v>13</v>
      </c>
      <c r="O108" s="17" t="n">
        <v>45579</v>
      </c>
      <c r="P108" s="17" t="n">
        <v>45818</v>
      </c>
      <c r="Q108" s="13" t="n"/>
      <c r="R108" s="13" t="n"/>
      <c r="S108" s="13" t="inlineStr">
        <is>
          <t>20-11-2024 Enviado Rev. 0</t>
        </is>
      </c>
      <c r="T108" s="13" t="n"/>
    </row>
    <row r="109" ht="15" customHeight="1" s="2">
      <c r="A109" s="13" t="inlineStr">
        <is>
          <t>P-24/070-S00</t>
        </is>
      </c>
      <c r="B109" s="14" t="inlineStr">
        <is>
          <t>LB</t>
        </is>
      </c>
      <c r="C109" s="13" t="inlineStr">
        <is>
          <t>JUS&amp;ICS2-CI-PO-0021</t>
        </is>
      </c>
      <c r="D109" s="13" t="inlineStr">
        <is>
          <t>ARAMCO/HYUNDAI</t>
        </is>
      </c>
      <c r="E109" s="13" t="inlineStr">
        <is>
          <t>Caudal</t>
        </is>
      </c>
      <c r="F109" s="13" t="inlineStr">
        <is>
          <t>VD-CI0021-013</t>
        </is>
      </c>
      <c r="G109" s="13" t="inlineStr">
        <is>
          <t>P-24-070-PRO-0001</t>
        </is>
      </c>
      <c r="H109" s="13" t="inlineStr">
        <is>
          <t>PMI TEST PROCEDURE</t>
        </is>
      </c>
      <c r="I109" s="13" t="inlineStr">
        <is>
          <t>PMI</t>
        </is>
      </c>
      <c r="J109" s="13" t="inlineStr">
        <is>
          <t>No</t>
        </is>
      </c>
      <c r="K109" s="20" t="inlineStr">
        <is>
          <t>Enviado</t>
        </is>
      </c>
      <c r="L109" s="13" t="n">
        <v>0</v>
      </c>
      <c r="M109" s="17" t="n">
        <v>45629</v>
      </c>
      <c r="N109" s="13" t="n">
        <v>0</v>
      </c>
      <c r="O109" s="17" t="n">
        <v>45579</v>
      </c>
      <c r="P109" s="17" t="n">
        <v>45818</v>
      </c>
      <c r="Q109" s="13" t="n"/>
      <c r="R109" s="13" t="n"/>
      <c r="S109" s="13" t="inlineStr">
        <is>
          <t>03-12-2024 Enviado Rev. 0</t>
        </is>
      </c>
      <c r="T109" s="13" t="n"/>
    </row>
    <row r="110" ht="15" customHeight="1" s="2">
      <c r="A110" s="13" t="inlineStr">
        <is>
          <t>P-24/070-S00</t>
        </is>
      </c>
      <c r="B110" s="14" t="inlineStr">
        <is>
          <t>LB</t>
        </is>
      </c>
      <c r="C110" s="13" t="inlineStr">
        <is>
          <t>JUS&amp;ICS2-CI-PO-0021</t>
        </is>
      </c>
      <c r="D110" s="13" t="inlineStr">
        <is>
          <t>ARAMCO/HYUNDAI</t>
        </is>
      </c>
      <c r="E110" s="13" t="inlineStr">
        <is>
          <t>Caudal</t>
        </is>
      </c>
      <c r="F110" s="13" t="inlineStr">
        <is>
          <t>VD-CI0021-024</t>
        </is>
      </c>
      <c r="G110" s="13" t="inlineStr">
        <is>
          <t>P-24-070-PRO-0004</t>
        </is>
      </c>
      <c r="H110" s="13" t="inlineStr">
        <is>
          <t>NDE TEST PROCEDURE</t>
        </is>
      </c>
      <c r="I110" s="13" t="inlineStr">
        <is>
          <t>Procedimientos</t>
        </is>
      </c>
      <c r="J110" s="13" t="inlineStr">
        <is>
          <t>No</t>
        </is>
      </c>
      <c r="K110" s="20" t="inlineStr">
        <is>
          <t>Enviado</t>
        </is>
      </c>
      <c r="L110" s="13" t="n">
        <v>0</v>
      </c>
      <c r="M110" s="17" t="n">
        <v>45629</v>
      </c>
      <c r="N110" s="13" t="n">
        <v>0</v>
      </c>
      <c r="O110" s="17" t="n">
        <v>45579</v>
      </c>
      <c r="P110" s="17" t="n">
        <v>45818</v>
      </c>
      <c r="Q110" s="13" t="n"/>
      <c r="R110" s="13" t="n"/>
      <c r="S110" s="13" t="inlineStr">
        <is>
          <t>03-12-2024 Enviado Rev. 0</t>
        </is>
      </c>
      <c r="T110" s="13" t="n"/>
    </row>
    <row r="111" ht="15" customHeight="1" s="2">
      <c r="A111" s="13" t="inlineStr">
        <is>
          <t>P-24/070-S00</t>
        </is>
      </c>
      <c r="B111" s="14" t="inlineStr">
        <is>
          <t>LB</t>
        </is>
      </c>
      <c r="C111" s="13" t="inlineStr">
        <is>
          <t>JUS&amp;ICS2-CI-PO-0021</t>
        </is>
      </c>
      <c r="D111" s="13" t="inlineStr">
        <is>
          <t>ARAMCO/HYUNDAI</t>
        </is>
      </c>
      <c r="E111" s="13" t="inlineStr">
        <is>
          <t>Caudal</t>
        </is>
      </c>
      <c r="F111" s="13" t="inlineStr">
        <is>
          <t>VD-CI0021-023</t>
        </is>
      </c>
      <c r="G111" s="13" t="inlineStr">
        <is>
          <t>P-24-070-PRO-0003</t>
        </is>
      </c>
      <c r="H111" s="13" t="inlineStr">
        <is>
          <t>HYDROSTATIC PRESSURE TEST PROCEDURE</t>
        </is>
      </c>
      <c r="I111" s="13" t="inlineStr">
        <is>
          <t>Procedimientos</t>
        </is>
      </c>
      <c r="J111" s="13" t="inlineStr">
        <is>
          <t>No</t>
        </is>
      </c>
      <c r="K111" s="20" t="inlineStr">
        <is>
          <t>Enviado</t>
        </is>
      </c>
      <c r="L111" s="13" t="n">
        <v>0</v>
      </c>
      <c r="M111" s="17" t="n">
        <v>45629</v>
      </c>
      <c r="N111" s="13" t="n">
        <v>0</v>
      </c>
      <c r="O111" s="17" t="n">
        <v>45579</v>
      </c>
      <c r="P111" s="17" t="n">
        <v>45818</v>
      </c>
      <c r="Q111" s="13" t="n"/>
      <c r="R111" s="13" t="n"/>
      <c r="S111" s="13" t="inlineStr">
        <is>
          <t>03-12-2024 Enviado Rev. 0</t>
        </is>
      </c>
      <c r="T111" s="13" t="n"/>
    </row>
    <row r="112" ht="15" customHeight="1" s="2">
      <c r="A112" s="13" t="inlineStr">
        <is>
          <t>P-24/079-S00</t>
        </is>
      </c>
      <c r="B112" s="15" t="inlineStr">
        <is>
          <t>SS</t>
        </is>
      </c>
      <c r="C112" s="13" t="inlineStr">
        <is>
          <t>106201091</t>
        </is>
      </c>
      <c r="D112" s="13" t="inlineStr">
        <is>
          <t>QATARBOP/TR</t>
        </is>
      </c>
      <c r="E112" s="13" t="inlineStr">
        <is>
          <t>Caudal</t>
        </is>
      </c>
      <c r="F112" s="13" t="inlineStr">
        <is>
          <t>3998_18-1062010910-00013</t>
        </is>
      </c>
      <c r="G112" s="13" t="inlineStr">
        <is>
          <t>24-079-PMI-0001</t>
        </is>
      </c>
      <c r="H112" s="13" t="inlineStr">
        <is>
          <t>BOP - PMI PROCEDURE FOR ORIFICE PLATES, RESTRICTION ORIFICE &amp; VENTURIS</t>
        </is>
      </c>
      <c r="I112" s="13" t="inlineStr">
        <is>
          <t>Procedimientos</t>
        </is>
      </c>
      <c r="J112" s="13" t="inlineStr">
        <is>
          <t>No</t>
        </is>
      </c>
      <c r="K112" s="20" t="inlineStr">
        <is>
          <t>Enviado</t>
        </is>
      </c>
      <c r="L112" s="13" t="n">
        <v>0</v>
      </c>
      <c r="M112" s="17" t="n">
        <v>45617</v>
      </c>
      <c r="N112" s="13" t="n">
        <v>12</v>
      </c>
      <c r="O112" s="17" t="n">
        <v>45589</v>
      </c>
      <c r="P112" s="17" t="n">
        <v>45779</v>
      </c>
      <c r="Q112" s="13" t="n"/>
      <c r="R112" s="13" t="n"/>
      <c r="S112" s="13" t="inlineStr">
        <is>
          <t>21-11-2024 Enviado Rev. 0</t>
        </is>
      </c>
      <c r="T112" s="13" t="n"/>
    </row>
    <row r="113" ht="15" customHeight="1" s="2">
      <c r="A113" s="13" t="inlineStr">
        <is>
          <t>P-24/079-S00</t>
        </is>
      </c>
      <c r="B113" s="15" t="inlineStr">
        <is>
          <t>SS</t>
        </is>
      </c>
      <c r="C113" s="13" t="inlineStr">
        <is>
          <t>106201091</t>
        </is>
      </c>
      <c r="D113" s="13" t="inlineStr">
        <is>
          <t>QATARBOP/TR</t>
        </is>
      </c>
      <c r="E113" s="13" t="inlineStr">
        <is>
          <t>Caudal</t>
        </is>
      </c>
      <c r="F113" s="13" t="inlineStr">
        <is>
          <t>3998_18-1062010910-00011</t>
        </is>
      </c>
      <c r="G113" s="13" t="inlineStr">
        <is>
          <t>24-079-LIS-0022</t>
        </is>
      </c>
      <c r="H113" s="13" t="inlineStr">
        <is>
          <t xml:space="preserve">BOP - CUSTOMS CLASSIFICATION FOR ORIFICE PLATES, RESTRICTION ORIFICE &amp; VENTURIS
</t>
        </is>
      </c>
      <c r="I113" s="13" t="inlineStr">
        <is>
          <t>Listado</t>
        </is>
      </c>
      <c r="J113" s="13" t="inlineStr">
        <is>
          <t>No</t>
        </is>
      </c>
      <c r="K113" s="20" t="inlineStr">
        <is>
          <t>Enviado</t>
        </is>
      </c>
      <c r="L113" s="13" t="n">
        <v>0</v>
      </c>
      <c r="M113" s="17" t="n">
        <v>45616</v>
      </c>
      <c r="N113" s="13" t="n">
        <v>13</v>
      </c>
      <c r="O113" s="17" t="n">
        <v>45589</v>
      </c>
      <c r="P113" s="17" t="n">
        <v>45779</v>
      </c>
      <c r="Q113" s="13" t="n"/>
      <c r="R113" s="13" t="n"/>
      <c r="S113" s="13" t="inlineStr">
        <is>
          <t>20-11-2024 Enviado Rev. 0</t>
        </is>
      </c>
      <c r="T113" s="13" t="n"/>
    </row>
    <row r="114" ht="15" customHeight="1" s="2">
      <c r="A114" s="13" t="inlineStr">
        <is>
          <t>P-24/079-S00</t>
        </is>
      </c>
      <c r="B114" s="15" t="inlineStr">
        <is>
          <t>SS</t>
        </is>
      </c>
      <c r="C114" s="13" t="inlineStr">
        <is>
          <t>106201091</t>
        </is>
      </c>
      <c r="D114" s="13" t="inlineStr">
        <is>
          <t>QATARBOP/TR</t>
        </is>
      </c>
      <c r="E114" s="13" t="inlineStr">
        <is>
          <t>Caudal</t>
        </is>
      </c>
      <c r="F114" s="13" t="inlineStr">
        <is>
          <t>3998_18-1062010910-00012</t>
        </is>
      </c>
      <c r="G114" s="13" t="inlineStr">
        <is>
          <t>24-079-PRO-0003</t>
        </is>
      </c>
      <c r="H114" s="13" t="inlineStr">
        <is>
          <t>BOP - NDE PROCEDURE FOR ORIFICE PLATES, RESTRICTION ORIFICE &amp; VENTURIS</t>
        </is>
      </c>
      <c r="I114" s="13" t="inlineStr">
        <is>
          <t>Procedimientos</t>
        </is>
      </c>
      <c r="J114" s="13" t="inlineStr">
        <is>
          <t>No</t>
        </is>
      </c>
      <c r="K114" s="20" t="inlineStr">
        <is>
          <t>Enviado</t>
        </is>
      </c>
      <c r="L114" s="13" t="n">
        <v>0</v>
      </c>
      <c r="M114" s="17" t="n">
        <v>45617</v>
      </c>
      <c r="N114" s="13" t="n">
        <v>12</v>
      </c>
      <c r="O114" s="17" t="n">
        <v>45589</v>
      </c>
      <c r="P114" s="17" t="n">
        <v>45779</v>
      </c>
      <c r="Q114" s="13" t="n"/>
      <c r="R114" s="13" t="n"/>
      <c r="S114" s="13" t="inlineStr">
        <is>
          <t>21-11-2024 Enviado Rev. 0</t>
        </is>
      </c>
      <c r="T114" s="13" t="n"/>
    </row>
    <row r="115" ht="15" customHeight="1" s="2">
      <c r="A115" s="13" t="inlineStr">
        <is>
          <t>P-24/079-S00</t>
        </is>
      </c>
      <c r="B115" s="15" t="inlineStr">
        <is>
          <t>SS</t>
        </is>
      </c>
      <c r="C115" s="13" t="inlineStr">
        <is>
          <t>106201091</t>
        </is>
      </c>
      <c r="D115" s="13" t="inlineStr">
        <is>
          <t>QATARBOP/TR</t>
        </is>
      </c>
      <c r="E115" s="13" t="inlineStr">
        <is>
          <t>Caudal</t>
        </is>
      </c>
      <c r="F115" s="13" t="inlineStr">
        <is>
          <t>3998_18-1062010910-00001</t>
        </is>
      </c>
      <c r="G115" s="13" t="inlineStr">
        <is>
          <t>24-079-LIS-0001</t>
        </is>
      </c>
      <c r="H115" s="13" t="inlineStr">
        <is>
          <t xml:space="preserve">BOP - VENDOR DRAWINGS AND DOCUMENTS LIST FOR ORIFICE PLATES, RESTRICTION ORIFICE &amp; VENTURIS
</t>
        </is>
      </c>
      <c r="I115" s="13" t="inlineStr">
        <is>
          <t>VDDL</t>
        </is>
      </c>
      <c r="J115" s="15" t="inlineStr">
        <is>
          <t>Sí</t>
        </is>
      </c>
      <c r="K115" s="20" t="inlineStr">
        <is>
          <t>Enviado</t>
        </is>
      </c>
      <c r="L115" s="13" t="n">
        <v>0</v>
      </c>
      <c r="M115" s="17" t="n">
        <v>45616</v>
      </c>
      <c r="N115" s="13" t="n">
        <v>13</v>
      </c>
      <c r="O115" s="17" t="n">
        <v>45589</v>
      </c>
      <c r="P115" s="17" t="n">
        <v>45779</v>
      </c>
      <c r="Q115" s="13" t="n"/>
      <c r="R115" s="13" t="n"/>
      <c r="S115" s="13" t="inlineStr">
        <is>
          <t>20-11-2024 Enviado Rev. 0</t>
        </is>
      </c>
      <c r="T115" s="13" t="n"/>
    </row>
    <row r="116" ht="15" customHeight="1" s="2">
      <c r="A116" s="13" t="inlineStr">
        <is>
          <t>P-24/079-S00</t>
        </is>
      </c>
      <c r="B116" s="15" t="inlineStr">
        <is>
          <t>SS</t>
        </is>
      </c>
      <c r="C116" s="13" t="inlineStr">
        <is>
          <t>106201091</t>
        </is>
      </c>
      <c r="D116" s="13" t="inlineStr">
        <is>
          <t>QATARBOP/TR</t>
        </is>
      </c>
      <c r="E116" s="13" t="inlineStr">
        <is>
          <t>Caudal</t>
        </is>
      </c>
      <c r="F116" s="13" t="inlineStr">
        <is>
          <t>3998_18-1062010910-00010</t>
        </is>
      </c>
      <c r="G116" s="13" t="inlineStr">
        <is>
          <t>24-079-PRC-0012</t>
        </is>
      </c>
      <c r="H116" s="13" t="inlineStr">
        <is>
          <t xml:space="preserve">BOP - PACKING &amp; TRANSPORTATION PROCEDURE FOR ORIFICE PLATES, RESTRICTION ORIFICE &amp; VENTURIS
</t>
        </is>
      </c>
      <c r="I116" s="13" t="inlineStr">
        <is>
          <t>Packing</t>
        </is>
      </c>
      <c r="J116" s="13" t="inlineStr">
        <is>
          <t>No</t>
        </is>
      </c>
      <c r="K116" s="20" t="inlineStr">
        <is>
          <t>Enviado</t>
        </is>
      </c>
      <c r="L116" s="13" t="n">
        <v>0</v>
      </c>
      <c r="M116" s="17" t="n">
        <v>45616</v>
      </c>
      <c r="N116" s="13" t="n">
        <v>13</v>
      </c>
      <c r="O116" s="17" t="n">
        <v>45589</v>
      </c>
      <c r="P116" s="17" t="n">
        <v>45779</v>
      </c>
      <c r="Q116" s="13" t="n"/>
      <c r="R116" s="13" t="n"/>
      <c r="S116" s="13" t="inlineStr">
        <is>
          <t>20-11-2024 Enviado Rev. 0</t>
        </is>
      </c>
      <c r="T116" s="13" t="n"/>
    </row>
    <row r="117" ht="15" customHeight="1" s="2">
      <c r="A117" s="13" t="inlineStr">
        <is>
          <t>P-24/079-S00</t>
        </is>
      </c>
      <c r="B117" s="15" t="inlineStr">
        <is>
          <t>SS</t>
        </is>
      </c>
      <c r="C117" s="13" t="inlineStr">
        <is>
          <t>106201091</t>
        </is>
      </c>
      <c r="D117" s="13" t="inlineStr">
        <is>
          <t>QATARBOP/TR</t>
        </is>
      </c>
      <c r="E117" s="13" t="inlineStr">
        <is>
          <t>Caudal</t>
        </is>
      </c>
      <c r="F117" s="13" t="inlineStr">
        <is>
          <t>3998_18-1062010910-00006</t>
        </is>
      </c>
      <c r="G117" s="13" t="inlineStr">
        <is>
          <t>24-079-DOS-0003</t>
        </is>
      </c>
      <c r="H117" s="13" t="inlineStr">
        <is>
          <t>BOP - MANUFACTURING RECORDS BOOK INDEX FOR ORIFICE PLATES, RESTRICTION ORIFICE &amp; VENTURIS</t>
        </is>
      </c>
      <c r="I117" s="13" t="inlineStr">
        <is>
          <t>Índice</t>
        </is>
      </c>
      <c r="J117" s="13" t="inlineStr">
        <is>
          <t>No</t>
        </is>
      </c>
      <c r="K117" s="20" t="inlineStr">
        <is>
          <t>Enviado</t>
        </is>
      </c>
      <c r="L117" s="13" t="n">
        <v>0</v>
      </c>
      <c r="M117" s="17" t="n">
        <v>45616</v>
      </c>
      <c r="N117" s="13" t="n">
        <v>13</v>
      </c>
      <c r="O117" s="17" t="n">
        <v>45589</v>
      </c>
      <c r="P117" s="17" t="n">
        <v>45779</v>
      </c>
      <c r="Q117" s="13" t="n"/>
      <c r="R117" s="13" t="n"/>
      <c r="S117" s="13" t="inlineStr">
        <is>
          <t>20-11-2024 Enviado Rev. 0</t>
        </is>
      </c>
      <c r="T117" s="13" t="n"/>
    </row>
    <row r="118" ht="15" customHeight="1" s="2">
      <c r="A118" s="13" t="inlineStr">
        <is>
          <t>P-24/079-S00</t>
        </is>
      </c>
      <c r="B118" s="15" t="inlineStr">
        <is>
          <t>SS</t>
        </is>
      </c>
      <c r="C118" s="13" t="inlineStr">
        <is>
          <t>106201091</t>
        </is>
      </c>
      <c r="D118" s="13" t="inlineStr">
        <is>
          <t>QATARBOP/TR</t>
        </is>
      </c>
      <c r="E118" s="13" t="inlineStr">
        <is>
          <t>Caudal</t>
        </is>
      </c>
      <c r="F118" s="13" t="inlineStr">
        <is>
          <t>3998_18-1062010910-00008</t>
        </is>
      </c>
      <c r="G118" s="13" t="inlineStr">
        <is>
          <t>24-079-PRC-0009</t>
        </is>
      </c>
      <c r="H118" s="13" t="inlineStr">
        <is>
          <t>BOP - PRESERVATION AND STORAGE INSTRUCTIONS FOR ORIFICE PLATES, RESTRICTION ORIFICE &amp; VENTURIS</t>
        </is>
      </c>
      <c r="I118" s="13" t="inlineStr">
        <is>
          <t>Instrucciones</t>
        </is>
      </c>
      <c r="J118" s="13" t="inlineStr">
        <is>
          <t>No</t>
        </is>
      </c>
      <c r="K118" s="20" t="inlineStr">
        <is>
          <t>Enviado</t>
        </is>
      </c>
      <c r="L118" s="13" t="n">
        <v>0</v>
      </c>
      <c r="M118" s="17" t="n">
        <v>45616</v>
      </c>
      <c r="N118" s="13" t="n">
        <v>13</v>
      </c>
      <c r="O118" s="17" t="n">
        <v>45589</v>
      </c>
      <c r="P118" s="17" t="n">
        <v>45779</v>
      </c>
      <c r="Q118" s="13" t="n"/>
      <c r="R118" s="13" t="n"/>
      <c r="S118" s="13" t="inlineStr">
        <is>
          <t>20-11-2024 Enviado Rev. 0</t>
        </is>
      </c>
      <c r="T118" s="13" t="n"/>
    </row>
    <row r="119" ht="15" customHeight="1" s="2">
      <c r="A119" s="13" t="inlineStr">
        <is>
          <t>P-24/079-S00</t>
        </is>
      </c>
      <c r="B119" s="15" t="inlineStr">
        <is>
          <t>SS</t>
        </is>
      </c>
      <c r="C119" s="13" t="inlineStr">
        <is>
          <t>106201091</t>
        </is>
      </c>
      <c r="D119" s="13" t="inlineStr">
        <is>
          <t>QATARBOP/TR</t>
        </is>
      </c>
      <c r="E119" s="13" t="inlineStr">
        <is>
          <t>Caudal</t>
        </is>
      </c>
      <c r="F119" s="13" t="inlineStr">
        <is>
          <t>3998_18-1062010910-00002</t>
        </is>
      </c>
      <c r="G119" s="13" t="inlineStr">
        <is>
          <t>24-079-ESP-0003</t>
        </is>
      </c>
      <c r="H119" s="13" t="inlineStr">
        <is>
          <t xml:space="preserve">BOP - CALCULATIONS AND OVERALL DRAWINGS FOR ORIFICE PLATES, RESTRICTION ORIFICE &amp; VENTURIS
</t>
        </is>
      </c>
      <c r="I119" s="13" t="inlineStr">
        <is>
          <t>Cálculo y plano</t>
        </is>
      </c>
      <c r="J119" s="15" t="inlineStr">
        <is>
          <t>Sí</t>
        </is>
      </c>
      <c r="K119" s="20" t="inlineStr">
        <is>
          <t>Enviado</t>
        </is>
      </c>
      <c r="L119" s="13" t="n">
        <v>0</v>
      </c>
      <c r="M119" s="17" t="n">
        <v>45608</v>
      </c>
      <c r="N119" s="13" t="n">
        <v>21</v>
      </c>
      <c r="O119" s="17" t="n">
        <v>45589</v>
      </c>
      <c r="P119" s="17" t="n">
        <v>45779</v>
      </c>
      <c r="Q119" s="13" t="n"/>
      <c r="R119" s="13" t="n"/>
      <c r="S119" s="13" t="inlineStr">
        <is>
          <t xml:space="preserve">12-11-2024 Enviado Rev. </t>
        </is>
      </c>
      <c r="T119" s="13" t="n"/>
    </row>
    <row r="120" ht="15" customHeight="1" s="2">
      <c r="A120" s="13" t="inlineStr">
        <is>
          <t>P-24/079-S00</t>
        </is>
      </c>
      <c r="B120" s="15" t="inlineStr">
        <is>
          <t>SS</t>
        </is>
      </c>
      <c r="C120" s="13" t="inlineStr">
        <is>
          <t>106201091</t>
        </is>
      </c>
      <c r="D120" s="13" t="inlineStr">
        <is>
          <t>QATARBOP/TR</t>
        </is>
      </c>
      <c r="E120" s="13" t="inlineStr">
        <is>
          <t>Caudal</t>
        </is>
      </c>
      <c r="F120" s="13" t="inlineStr">
        <is>
          <t>3998_18-1062010910-00009</t>
        </is>
      </c>
      <c r="G120" s="13" t="inlineStr">
        <is>
          <t>24-079-PLN-0001</t>
        </is>
      </c>
      <c r="H120" s="13" t="inlineStr">
        <is>
          <t>BOP - QUALITY CONTROL PLAN FOR ORIFICE PLATES, RESTRICTION ORIFICE &amp; VENTURIS</t>
        </is>
      </c>
      <c r="I120" s="13" t="inlineStr">
        <is>
          <t>PPI</t>
        </is>
      </c>
      <c r="J120" s="15" t="inlineStr">
        <is>
          <t>Sí</t>
        </is>
      </c>
      <c r="K120" s="20" t="inlineStr">
        <is>
          <t>Enviado</t>
        </is>
      </c>
      <c r="L120" s="13" t="n">
        <v>0</v>
      </c>
      <c r="M120" s="17" t="n">
        <v>45616</v>
      </c>
      <c r="N120" s="13" t="n">
        <v>13</v>
      </c>
      <c r="O120" s="17" t="n">
        <v>45589</v>
      </c>
      <c r="P120" s="17" t="n">
        <v>45779</v>
      </c>
      <c r="Q120" s="13" t="n"/>
      <c r="R120" s="13" t="n"/>
      <c r="S120" s="13" t="inlineStr">
        <is>
          <t>20-11-2024 Enviado Rev. 0</t>
        </is>
      </c>
      <c r="T120" s="13" t="n"/>
    </row>
    <row r="121" ht="15" customHeight="1" s="2">
      <c r="A121" s="13" t="inlineStr">
        <is>
          <t>P-24/087-S00</t>
        </is>
      </c>
      <c r="B121" s="18" t="inlineStr">
        <is>
          <t>AC</t>
        </is>
      </c>
      <c r="C121" s="13" t="inlineStr">
        <is>
          <t>ADI-2984 - 4500036731</t>
        </is>
      </c>
      <c r="D121" s="13" t="inlineStr">
        <is>
          <t>TECHNIP/SYNKEDIA</t>
        </is>
      </c>
      <c r="E121" s="13" t="inlineStr">
        <is>
          <t>Caudal</t>
        </is>
      </c>
      <c r="F121" s="13" t="inlineStr">
        <is>
          <t>V-P-N2984-4200-J0-0021-A-O-006</t>
        </is>
      </c>
      <c r="G121" s="13" t="inlineStr">
        <is>
          <t>24-087-ITP-0001</t>
        </is>
      </c>
      <c r="H121" s="13" t="inlineStr">
        <is>
          <t>Fabrication Quality Control Plan (FQCP)</t>
        </is>
      </c>
      <c r="I121" s="13" t="inlineStr">
        <is>
          <t>PPI</t>
        </is>
      </c>
      <c r="J121" s="15" t="inlineStr">
        <is>
          <t>Sí</t>
        </is>
      </c>
      <c r="K121" s="20" t="inlineStr">
        <is>
          <t>Enviado</t>
        </is>
      </c>
      <c r="L121" s="13" t="n">
        <v>0</v>
      </c>
      <c r="M121" s="17" t="n">
        <v>45618</v>
      </c>
      <c r="N121" s="13" t="n">
        <v>11</v>
      </c>
      <c r="O121" s="17" t="n">
        <v>45601</v>
      </c>
      <c r="P121" s="17" t="n">
        <v>45664</v>
      </c>
      <c r="Q121" s="13" t="n"/>
      <c r="R121" s="13" t="n"/>
      <c r="S121" s="13" t="inlineStr">
        <is>
          <t>22-11-2024 Enviado Rev. 0</t>
        </is>
      </c>
      <c r="T121" s="13" t="n"/>
    </row>
    <row r="122" ht="15" customHeight="1" s="2">
      <c r="A122" s="13" t="inlineStr">
        <is>
          <t>P-24/087-S00</t>
        </is>
      </c>
      <c r="B122" s="18" t="inlineStr">
        <is>
          <t>AC</t>
        </is>
      </c>
      <c r="C122" s="13" t="inlineStr">
        <is>
          <t>ADI-2984 - 4500036731</t>
        </is>
      </c>
      <c r="D122" s="13" t="inlineStr">
        <is>
          <t>TECHNIP/SYNKEDIA</t>
        </is>
      </c>
      <c r="E122" s="13" t="inlineStr">
        <is>
          <t>Caudal</t>
        </is>
      </c>
      <c r="F122" s="13" t="inlineStr">
        <is>
          <t>V-P-N2984-4200-J0-0021-A-O-003</t>
        </is>
      </c>
      <c r="G122" s="13" t="inlineStr">
        <is>
          <t>24-087-IND-0001</t>
        </is>
      </c>
      <c r="H122" s="13" t="inlineStr">
        <is>
          <t>Index of VENDOR Engineering Data-Book</t>
        </is>
      </c>
      <c r="I122" s="13" t="inlineStr">
        <is>
          <t>Índice</t>
        </is>
      </c>
      <c r="J122" s="13" t="inlineStr">
        <is>
          <t>No</t>
        </is>
      </c>
      <c r="K122" s="20" t="inlineStr">
        <is>
          <t>Enviado</t>
        </is>
      </c>
      <c r="L122" s="13" t="n">
        <v>1</v>
      </c>
      <c r="M122" s="17" t="n">
        <v>45629</v>
      </c>
      <c r="N122" s="13" t="n">
        <v>0</v>
      </c>
      <c r="O122" s="17" t="n">
        <v>45601</v>
      </c>
      <c r="P122" s="17" t="n">
        <v>45664</v>
      </c>
      <c r="Q122" s="13" t="n"/>
      <c r="R122" s="13" t="n"/>
      <c r="S122" s="13" t="inlineStr">
        <is>
          <t>03-12-2024 Enviado Rev. 1 // 02-12-2024 Com. Menores Rev. 0 // 29-11-2024 Com. Menores Rev. 0 // 26-11-2024 Enviado Rev. 0</t>
        </is>
      </c>
      <c r="T122" s="13" t="inlineStr">
        <is>
          <t>env. rev0 26-11-2024, aun no hay dev.</t>
        </is>
      </c>
    </row>
    <row r="123" ht="15" customHeight="1" s="2">
      <c r="A123" s="13" t="inlineStr">
        <is>
          <t>P-24/087-S00</t>
        </is>
      </c>
      <c r="B123" s="18" t="inlineStr">
        <is>
          <t>AC</t>
        </is>
      </c>
      <c r="C123" s="13" t="inlineStr">
        <is>
          <t>ADI-2984 - 4500036731</t>
        </is>
      </c>
      <c r="D123" s="13" t="inlineStr">
        <is>
          <t>TECHNIP/SYNKEDIA</t>
        </is>
      </c>
      <c r="E123" s="13" t="inlineStr">
        <is>
          <t>Caudal</t>
        </is>
      </c>
      <c r="F123" s="13" t="inlineStr">
        <is>
          <t>V-P-N2984-4200-J0-0021-A-O-007</t>
        </is>
      </c>
      <c r="G123" s="13" t="inlineStr">
        <is>
          <t>24-087-IND-0002</t>
        </is>
      </c>
      <c r="H123" s="13" t="inlineStr">
        <is>
          <t>Index of Vendor Manufacturing Record Book (MRB Index)</t>
        </is>
      </c>
      <c r="I123" s="13" t="inlineStr">
        <is>
          <t>Índice</t>
        </is>
      </c>
      <c r="J123" s="13" t="inlineStr">
        <is>
          <t>No</t>
        </is>
      </c>
      <c r="K123" s="20" t="inlineStr">
        <is>
          <t>Enviado</t>
        </is>
      </c>
      <c r="L123" s="13" t="n">
        <v>0</v>
      </c>
      <c r="M123" s="17" t="n">
        <v>45622</v>
      </c>
      <c r="N123" s="13" t="n">
        <v>7</v>
      </c>
      <c r="O123" s="17" t="n">
        <v>45601</v>
      </c>
      <c r="P123" s="17" t="n">
        <v>45664</v>
      </c>
      <c r="Q123" s="13" t="n"/>
      <c r="R123" s="13" t="n"/>
      <c r="S123" s="13" t="inlineStr">
        <is>
          <t>26-11-2024 Enviado Rev. 0</t>
        </is>
      </c>
      <c r="T123" s="13" t="n"/>
    </row>
    <row r="124" ht="15" customHeight="1" s="2">
      <c r="A124" s="13" t="inlineStr">
        <is>
          <t>P-24/087-S00</t>
        </is>
      </c>
      <c r="B124" s="18" t="inlineStr">
        <is>
          <t>AC</t>
        </is>
      </c>
      <c r="C124" s="13" t="inlineStr">
        <is>
          <t>ADI-2984 - 4500036731</t>
        </is>
      </c>
      <c r="D124" s="13" t="inlineStr">
        <is>
          <t>TECHNIP/SYNKEDIA</t>
        </is>
      </c>
      <c r="E124" s="13" t="inlineStr">
        <is>
          <t>Caudal</t>
        </is>
      </c>
      <c r="F124" s="13" t="inlineStr">
        <is>
          <t>V-P-N2984-4200-J0-0021-A-O-005</t>
        </is>
      </c>
      <c r="G124" s="13" t="inlineStr">
        <is>
          <t>24-087-DWG-0001</t>
        </is>
      </c>
      <c r="H124" s="13" t="inlineStr">
        <is>
          <t>Instrumentation Outline Dimensional Drawing (with Weight Indication) and Cross-Sectional Assembly Drawings (Including Electrical Connections)</t>
        </is>
      </c>
      <c r="I124" s="13" t="inlineStr">
        <is>
          <t>Planos</t>
        </is>
      </c>
      <c r="J124" s="15" t="inlineStr">
        <is>
          <t>Sí</t>
        </is>
      </c>
      <c r="K124" s="20" t="inlineStr">
        <is>
          <t>Enviado</t>
        </is>
      </c>
      <c r="L124" s="13" t="n">
        <v>0</v>
      </c>
      <c r="M124" s="17" t="n">
        <v>45618</v>
      </c>
      <c r="N124" s="13" t="n">
        <v>11</v>
      </c>
      <c r="O124" s="17" t="n">
        <v>45601</v>
      </c>
      <c r="P124" s="17" t="n">
        <v>45664</v>
      </c>
      <c r="Q124" s="13" t="n"/>
      <c r="R124" s="13" t="n"/>
      <c r="S124" s="13" t="inlineStr">
        <is>
          <t>22-11-2024 Enviado Rev. 0</t>
        </is>
      </c>
      <c r="T124" s="13" t="n"/>
    </row>
    <row r="125" ht="15" customHeight="1" s="2">
      <c r="A125" s="13" t="inlineStr">
        <is>
          <t>P-24/088-S00</t>
        </is>
      </c>
      <c r="B125" s="18" t="inlineStr">
        <is>
          <t>AC</t>
        </is>
      </c>
      <c r="C125" s="13" t="inlineStr">
        <is>
          <t>ADI-2984 / 4500036734</t>
        </is>
      </c>
      <c r="D125" s="13" t="inlineStr">
        <is>
          <t>TECHNIP/SYNKEDIA</t>
        </is>
      </c>
      <c r="E125" s="13" t="inlineStr">
        <is>
          <t>Temperatura</t>
        </is>
      </c>
      <c r="F125" s="13" t="inlineStr">
        <is>
          <t>V-P-N2984-4200-J0-0023-A-O-008</t>
        </is>
      </c>
      <c r="G125" s="13" t="inlineStr">
        <is>
          <t>24-088-ITP-0001</t>
        </is>
      </c>
      <c r="H125" s="13" t="inlineStr">
        <is>
          <t>Fabrication Quality Control Plan</t>
        </is>
      </c>
      <c r="I125" s="13" t="inlineStr">
        <is>
          <t>PPI</t>
        </is>
      </c>
      <c r="J125" s="15" t="inlineStr">
        <is>
          <t>Sí</t>
        </is>
      </c>
      <c r="K125" s="20" t="inlineStr">
        <is>
          <t>Enviado</t>
        </is>
      </c>
      <c r="L125" s="13" t="n">
        <v>0</v>
      </c>
      <c r="M125" s="17" t="n">
        <v>45618</v>
      </c>
      <c r="N125" s="13" t="n">
        <v>11</v>
      </c>
      <c r="O125" s="17" t="n">
        <v>45601</v>
      </c>
      <c r="P125" s="17" t="n">
        <v>45664</v>
      </c>
      <c r="Q125" s="13" t="n"/>
      <c r="R125" s="13" t="n"/>
      <c r="S125" s="13" t="inlineStr">
        <is>
          <t>22-11-2024 Enviado Rev. 0</t>
        </is>
      </c>
      <c r="T125" s="13" t="n"/>
    </row>
    <row r="126" ht="15" customHeight="1" s="2">
      <c r="A126" s="13" t="inlineStr">
        <is>
          <t>P-24/088-S00</t>
        </is>
      </c>
      <c r="B126" s="18" t="inlineStr">
        <is>
          <t>AC</t>
        </is>
      </c>
      <c r="C126" s="13" t="inlineStr">
        <is>
          <t>ADI-2984 / 4500036734</t>
        </is>
      </c>
      <c r="D126" s="13" t="inlineStr">
        <is>
          <t>TECHNIP/SYNKEDIA</t>
        </is>
      </c>
      <c r="E126" s="13" t="inlineStr">
        <is>
          <t>Temperatura</t>
        </is>
      </c>
      <c r="F126" s="13" t="inlineStr">
        <is>
          <t>V-P-N2984-4200-J0-0023-A-O-009</t>
        </is>
      </c>
      <c r="G126" s="13" t="inlineStr">
        <is>
          <t>24-088-IND-0002</t>
        </is>
      </c>
      <c r="H126" s="13" t="inlineStr">
        <is>
          <t>Index of Vendor Manufacturing Record Book (MRB Index)</t>
        </is>
      </c>
      <c r="I126" s="13" t="inlineStr">
        <is>
          <t>Índice</t>
        </is>
      </c>
      <c r="J126" s="13" t="inlineStr">
        <is>
          <t>No</t>
        </is>
      </c>
      <c r="K126" s="20" t="inlineStr">
        <is>
          <t>Enviado</t>
        </is>
      </c>
      <c r="L126" s="13" t="n">
        <v>1</v>
      </c>
      <c r="M126" s="17" t="n">
        <v>45629</v>
      </c>
      <c r="N126" s="13" t="n">
        <v>0</v>
      </c>
      <c r="O126" s="17" t="n">
        <v>45601</v>
      </c>
      <c r="P126" s="17" t="n">
        <v>45664</v>
      </c>
      <c r="Q126" s="13" t="n"/>
      <c r="R126" s="13" t="n"/>
      <c r="S126" s="13" t="inlineStr">
        <is>
          <t>03-12-2024 Enviado Rev. 1 // 02-12-2024 Com. Menores Rev. 0 // 26-11-2024 Enviado Rev. 0</t>
        </is>
      </c>
      <c r="T126" s="13" t="n"/>
    </row>
    <row r="127" ht="15" customHeight="1" s="2">
      <c r="A127" s="13" t="inlineStr">
        <is>
          <t>P-24/088-S00</t>
        </is>
      </c>
      <c r="B127" s="18" t="inlineStr">
        <is>
          <t>AC</t>
        </is>
      </c>
      <c r="C127" s="13" t="inlineStr">
        <is>
          <t>ADI-2984 / 4500036734</t>
        </is>
      </c>
      <c r="D127" s="13" t="inlineStr">
        <is>
          <t>TECHNIP/SYNKEDIA</t>
        </is>
      </c>
      <c r="E127" s="13" t="inlineStr">
        <is>
          <t>Temperatura</t>
        </is>
      </c>
      <c r="F127" s="13" t="inlineStr">
        <is>
          <t>V-P-N2984-4200-J0-0025-A-O-003</t>
        </is>
      </c>
      <c r="G127" s="13" t="inlineStr">
        <is>
          <t>24-088-IND-0001</t>
        </is>
      </c>
      <c r="H127" s="13" t="inlineStr">
        <is>
          <t>Index of VENDOR Engineering Data-Book</t>
        </is>
      </c>
      <c r="I127" s="13" t="inlineStr">
        <is>
          <t>Índice</t>
        </is>
      </c>
      <c r="J127" s="13" t="inlineStr">
        <is>
          <t>No</t>
        </is>
      </c>
      <c r="K127" s="20" t="inlineStr">
        <is>
          <t>Enviado</t>
        </is>
      </c>
      <c r="L127" s="13" t="n">
        <v>1</v>
      </c>
      <c r="M127" s="17" t="n">
        <v>45625</v>
      </c>
      <c r="N127" s="13" t="n">
        <v>4</v>
      </c>
      <c r="O127" s="17" t="n">
        <v>45601</v>
      </c>
      <c r="P127" s="17" t="n">
        <v>45664</v>
      </c>
      <c r="Q127" s="13" t="n"/>
      <c r="R127" s="13" t="n"/>
      <c r="S127" s="13" t="inlineStr">
        <is>
          <t>29-11-2024 Enviado Rev. 1 // 29-11-2024 Com. Menores Rev. 0 // 26-11-2024 Enviado Rev. 0</t>
        </is>
      </c>
      <c r="T127" s="13" t="n"/>
    </row>
    <row r="128" ht="15" customHeight="1" s="2">
      <c r="A128" s="13" t="inlineStr">
        <is>
          <t>P-24/088-S00</t>
        </is>
      </c>
      <c r="B128" s="18" t="inlineStr">
        <is>
          <t>AC</t>
        </is>
      </c>
      <c r="C128" s="13" t="inlineStr">
        <is>
          <t>ADI-2984 / 4500036734</t>
        </is>
      </c>
      <c r="D128" s="13" t="inlineStr">
        <is>
          <t>TECHNIP/SYNKEDIA</t>
        </is>
      </c>
      <c r="E128" s="13" t="inlineStr">
        <is>
          <t>Temperatura</t>
        </is>
      </c>
      <c r="F128" s="13" t="inlineStr">
        <is>
          <t>V-P-N2984-4200-J0-0025-A-O-005</t>
        </is>
      </c>
      <c r="G128" s="13" t="inlineStr">
        <is>
          <t>24-088-DWG-0001</t>
        </is>
      </c>
      <c r="H128" s="13" t="inlineStr">
        <is>
          <t>Instrumentation Outline Dimensional Drawing (with Weight Indication) and Cross Sectional Assembly Drawings (Including Electrical Connections)</t>
        </is>
      </c>
      <c r="I128" s="13" t="inlineStr">
        <is>
          <t>Planos</t>
        </is>
      </c>
      <c r="J128" s="15" t="inlineStr">
        <is>
          <t>Sí</t>
        </is>
      </c>
      <c r="K128" s="20" t="inlineStr">
        <is>
          <t>Enviado</t>
        </is>
      </c>
      <c r="L128" s="13" t="n">
        <v>0</v>
      </c>
      <c r="M128" s="17" t="n">
        <v>45624</v>
      </c>
      <c r="N128" s="13" t="n">
        <v>5</v>
      </c>
      <c r="O128" s="17" t="n">
        <v>45601</v>
      </c>
      <c r="P128" s="17" t="n">
        <v>45664</v>
      </c>
      <c r="Q128" s="13" t="n"/>
      <c r="R128" s="13" t="n"/>
      <c r="S128" s="13" t="inlineStr">
        <is>
          <t>28-11-2024 Enviado Rev. 0</t>
        </is>
      </c>
      <c r="T128" s="13" t="n"/>
    </row>
    <row r="129" ht="15" customHeight="1" s="2">
      <c r="A129" s="13" t="inlineStr">
        <is>
          <t>P-24/089-S00</t>
        </is>
      </c>
      <c r="B129" s="18" t="inlineStr">
        <is>
          <t>AC</t>
        </is>
      </c>
      <c r="C129" s="13" t="inlineStr">
        <is>
          <t>7080117005</t>
        </is>
      </c>
      <c r="D129" s="13" t="inlineStr">
        <is>
          <t>CEPSA</t>
        </is>
      </c>
      <c r="E129" s="13" t="inlineStr">
        <is>
          <t>Caudal</t>
        </is>
      </c>
      <c r="F129" s="13" t="inlineStr">
        <is>
          <t>10-FE-XXX7</t>
        </is>
      </c>
      <c r="G129" s="13" t="inlineStr">
        <is>
          <t>24-089-CAL-0003</t>
        </is>
      </c>
      <c r="H129" s="13" t="inlineStr">
        <is>
          <t>CÁLCULOS - 10-FE-XXX7</t>
        </is>
      </c>
      <c r="I129" s="13" t="inlineStr">
        <is>
          <t>Cálculos</t>
        </is>
      </c>
      <c r="J129" s="15" t="inlineStr">
        <is>
          <t>Sí</t>
        </is>
      </c>
      <c r="K129" s="20" t="inlineStr">
        <is>
          <t>Enviado</t>
        </is>
      </c>
      <c r="L129" s="13" t="n">
        <v>0</v>
      </c>
      <c r="M129" s="17" t="n">
        <v>45611</v>
      </c>
      <c r="N129" s="13" t="n">
        <v>18</v>
      </c>
      <c r="O129" s="17" t="n">
        <v>45607</v>
      </c>
      <c r="P129" s="17" t="n">
        <v>45660</v>
      </c>
      <c r="Q129" s="13" t="n"/>
      <c r="R129" s="13" t="n"/>
      <c r="S129" s="13" t="inlineStr">
        <is>
          <t xml:space="preserve">15-11-2024 Enviado Rev. </t>
        </is>
      </c>
      <c r="T129" s="13" t="inlineStr">
        <is>
          <t>20/11/2024 nuevas hojas de calculos</t>
        </is>
      </c>
    </row>
    <row r="130" ht="15" customHeight="1" s="2">
      <c r="A130" s="13" t="inlineStr">
        <is>
          <t>P-24/089-S00</t>
        </is>
      </c>
      <c r="B130" s="18" t="inlineStr">
        <is>
          <t>AC</t>
        </is>
      </c>
      <c r="C130" s="13" t="inlineStr">
        <is>
          <t>7080117005</t>
        </is>
      </c>
      <c r="D130" s="13" t="inlineStr">
        <is>
          <t>CEPSA</t>
        </is>
      </c>
      <c r="E130" s="13" t="inlineStr">
        <is>
          <t>Caudal</t>
        </is>
      </c>
      <c r="F130" s="13" t="inlineStr">
        <is>
          <t>10-FE-XX21B</t>
        </is>
      </c>
      <c r="G130" s="13" t="inlineStr">
        <is>
          <t>24-089-CAL-0002</t>
        </is>
      </c>
      <c r="H130" s="13" t="inlineStr">
        <is>
          <t>CÁLCULOS - 10-FE-XX21B</t>
        </is>
      </c>
      <c r="I130" s="13" t="inlineStr">
        <is>
          <t>Cálculos</t>
        </is>
      </c>
      <c r="J130" s="15" t="inlineStr">
        <is>
          <t>Sí</t>
        </is>
      </c>
      <c r="K130" s="20" t="inlineStr">
        <is>
          <t>Enviado</t>
        </is>
      </c>
      <c r="L130" s="13" t="n">
        <v>0</v>
      </c>
      <c r="M130" s="17" t="n">
        <v>45611</v>
      </c>
      <c r="N130" s="13" t="n">
        <v>18</v>
      </c>
      <c r="O130" s="17" t="n">
        <v>45607</v>
      </c>
      <c r="P130" s="17" t="n">
        <v>45660</v>
      </c>
      <c r="Q130" s="13" t="n"/>
      <c r="R130" s="13" t="n"/>
      <c r="S130" s="13" t="inlineStr">
        <is>
          <t xml:space="preserve">15-11-2024 Enviado Rev. </t>
        </is>
      </c>
      <c r="T130" s="13" t="inlineStr">
        <is>
          <t>20/11/2024 nuevas hojas de calculos</t>
        </is>
      </c>
    </row>
    <row r="131" ht="15" customHeight="1" s="2">
      <c r="A131" s="13" t="inlineStr">
        <is>
          <t>P-24/089-S00</t>
        </is>
      </c>
      <c r="B131" s="18" t="inlineStr">
        <is>
          <t>AC</t>
        </is>
      </c>
      <c r="C131" s="13" t="inlineStr">
        <is>
          <t>7080117005</t>
        </is>
      </c>
      <c r="D131" s="13" t="inlineStr">
        <is>
          <t>CEPSA</t>
        </is>
      </c>
      <c r="E131" s="13" t="inlineStr">
        <is>
          <t>Caudal</t>
        </is>
      </c>
      <c r="F131" s="13" t="inlineStr">
        <is>
          <t>10-FE-XX21A</t>
        </is>
      </c>
      <c r="G131" s="13" t="inlineStr">
        <is>
          <t>24-089-CAL-0001</t>
        </is>
      </c>
      <c r="H131" s="13" t="inlineStr">
        <is>
          <t>CÁLCULOS - 10-FE-XX21A</t>
        </is>
      </c>
      <c r="I131" s="13" t="inlineStr">
        <is>
          <t>Cálculos</t>
        </is>
      </c>
      <c r="J131" s="15" t="inlineStr">
        <is>
          <t>Sí</t>
        </is>
      </c>
      <c r="K131" s="20" t="inlineStr">
        <is>
          <t>Enviado</t>
        </is>
      </c>
      <c r="L131" s="13" t="n">
        <v>0</v>
      </c>
      <c r="M131" s="17" t="n">
        <v>45611</v>
      </c>
      <c r="N131" s="13" t="n">
        <v>18</v>
      </c>
      <c r="O131" s="17" t="n">
        <v>45607</v>
      </c>
      <c r="P131" s="17" t="n">
        <v>45660</v>
      </c>
      <c r="Q131" s="13" t="n"/>
      <c r="R131" s="13" t="n"/>
      <c r="S131" s="13" t="inlineStr">
        <is>
          <t xml:space="preserve">15-11-2024 Enviado Rev. </t>
        </is>
      </c>
      <c r="T131" s="13" t="inlineStr">
        <is>
          <t>20/11/2024 nuevas hojas de calculos</t>
        </is>
      </c>
    </row>
    <row r="132" ht="15" customHeight="1" s="2">
      <c r="A132" s="13" t="inlineStr">
        <is>
          <t>P-24/090-S00</t>
        </is>
      </c>
      <c r="B132" s="18" t="inlineStr">
        <is>
          <t>AC</t>
        </is>
      </c>
      <c r="C132" s="13" t="inlineStr">
        <is>
          <t>3001237519</t>
        </is>
      </c>
      <c r="D132" s="13" t="inlineStr">
        <is>
          <t>BP OIL REFINERIA</t>
        </is>
      </c>
      <c r="E132" s="13" t="inlineStr">
        <is>
          <t>Temperatura</t>
        </is>
      </c>
      <c r="F132" s="13" t="inlineStr">
        <is>
          <t>V-10487297-62-EP-1554-0002-005</t>
        </is>
      </c>
      <c r="G132" s="13" t="inlineStr">
        <is>
          <t>24-090-DOS-001</t>
        </is>
      </c>
      <c r="H132" s="13" t="inlineStr">
        <is>
          <t>CATÁLOGOS DESCRPTIVOS</t>
        </is>
      </c>
      <c r="I132" s="13" t="inlineStr">
        <is>
          <t>Dossier</t>
        </is>
      </c>
      <c r="J132" s="13" t="inlineStr">
        <is>
          <t>No</t>
        </is>
      </c>
      <c r="K132" s="20" t="inlineStr">
        <is>
          <t>Enviado</t>
        </is>
      </c>
      <c r="L132" s="13" t="n">
        <v>0</v>
      </c>
      <c r="M132" s="17" t="n">
        <v>45623</v>
      </c>
      <c r="N132" s="13" t="n">
        <v>6</v>
      </c>
      <c r="O132" s="17" t="n">
        <v>45607</v>
      </c>
      <c r="P132" s="17" t="n">
        <v>45646</v>
      </c>
      <c r="Q132" s="13" t="n"/>
      <c r="R132" s="13" t="n"/>
      <c r="S132" s="13" t="inlineStr">
        <is>
          <t>27-11-2024 Enviado Rev. 0</t>
        </is>
      </c>
      <c r="T132" s="13" t="n"/>
    </row>
    <row r="133" ht="15" customHeight="1" s="2">
      <c r="A133" s="13" t="inlineStr">
        <is>
          <t>P-24/090-S00</t>
        </is>
      </c>
      <c r="B133" s="18" t="inlineStr">
        <is>
          <t>AC</t>
        </is>
      </c>
      <c r="C133" s="13" t="inlineStr">
        <is>
          <t>3001237519</t>
        </is>
      </c>
      <c r="D133" s="13" t="inlineStr">
        <is>
          <t>BP OIL REFINERIA</t>
        </is>
      </c>
      <c r="E133" s="13" t="inlineStr">
        <is>
          <t>Temperatura</t>
        </is>
      </c>
      <c r="F133" s="13" t="inlineStr">
        <is>
          <t>V-10487297-62-EP-1554-0002-003</t>
        </is>
      </c>
      <c r="G133" s="13" t="inlineStr">
        <is>
          <t>24-090-CAL-001</t>
        </is>
      </c>
      <c r="H133" s="13" t="inlineStr">
        <is>
          <t>CÁLCULOS ESTRÉS S/ASME PTC 19.3</t>
        </is>
      </c>
      <c r="I133" s="13" t="inlineStr">
        <is>
          <t>Cálculos</t>
        </is>
      </c>
      <c r="J133" s="15" t="inlineStr">
        <is>
          <t>Sí</t>
        </is>
      </c>
      <c r="K133" s="20" t="inlineStr">
        <is>
          <t>Enviado</t>
        </is>
      </c>
      <c r="L133" s="13" t="n">
        <v>0</v>
      </c>
      <c r="M133" s="17" t="n">
        <v>45623</v>
      </c>
      <c r="N133" s="13" t="n">
        <v>6</v>
      </c>
      <c r="O133" s="17" t="n">
        <v>45607</v>
      </c>
      <c r="P133" s="17" t="n">
        <v>45646</v>
      </c>
      <c r="Q133" s="13" t="n"/>
      <c r="R133" s="13" t="n"/>
      <c r="S133" s="13" t="inlineStr">
        <is>
          <t>27-11-2024 Enviado Rev. 0</t>
        </is>
      </c>
      <c r="T133" s="13" t="inlineStr">
        <is>
          <t>Pendiente de que acepten VDDL</t>
        </is>
      </c>
    </row>
    <row r="134" ht="15" customHeight="1" s="2">
      <c r="A134" s="13" t="inlineStr">
        <is>
          <t>P-24/090-S00</t>
        </is>
      </c>
      <c r="B134" s="18" t="inlineStr">
        <is>
          <t>AC</t>
        </is>
      </c>
      <c r="C134" s="13" t="inlineStr">
        <is>
          <t>3001237519</t>
        </is>
      </c>
      <c r="D134" s="13" t="inlineStr">
        <is>
          <t>BP OIL REFINERIA</t>
        </is>
      </c>
      <c r="E134" s="13" t="inlineStr">
        <is>
          <t>Temperatura</t>
        </is>
      </c>
      <c r="F134" s="13" t="inlineStr">
        <is>
          <t>V-10487297-62-EP-1554-0002-007</t>
        </is>
      </c>
      <c r="G134" s="13" t="inlineStr">
        <is>
          <t>24-090-ITP-001</t>
        </is>
      </c>
      <c r="H134" s="13" t="inlineStr">
        <is>
          <t>PLAN DE PUNTOS DE INSPECCIÓN</t>
        </is>
      </c>
      <c r="I134" s="13" t="inlineStr">
        <is>
          <t>PPI</t>
        </is>
      </c>
      <c r="J134" s="15" t="inlineStr">
        <is>
          <t>Sí</t>
        </is>
      </c>
      <c r="K134" s="20" t="inlineStr">
        <is>
          <t>Enviado</t>
        </is>
      </c>
      <c r="L134" s="13" t="n">
        <v>0</v>
      </c>
      <c r="M134" s="17" t="n">
        <v>45623</v>
      </c>
      <c r="N134" s="13" t="n">
        <v>6</v>
      </c>
      <c r="O134" s="17" t="n">
        <v>45607</v>
      </c>
      <c r="P134" s="17" t="n">
        <v>45646</v>
      </c>
      <c r="Q134" s="13" t="n"/>
      <c r="R134" s="13" t="n"/>
      <c r="S134" s="13" t="inlineStr">
        <is>
          <t>27-11-2024 Enviado Rev. 0</t>
        </is>
      </c>
      <c r="T134" s="13" t="n"/>
    </row>
    <row r="135" ht="15" customHeight="1" s="2">
      <c r="A135" s="13" t="inlineStr">
        <is>
          <t>P-24/090-S00</t>
        </is>
      </c>
      <c r="B135" s="18" t="inlineStr">
        <is>
          <t>AC</t>
        </is>
      </c>
      <c r="C135" s="13" t="inlineStr">
        <is>
          <t>3001237519</t>
        </is>
      </c>
      <c r="D135" s="13" t="inlineStr">
        <is>
          <t>BP OIL REFINERIA</t>
        </is>
      </c>
      <c r="E135" s="13" t="inlineStr">
        <is>
          <t>Temperatura</t>
        </is>
      </c>
      <c r="F135" s="13" t="inlineStr">
        <is>
          <t>V-10487297-62-EP-1554-0002-002</t>
        </is>
      </c>
      <c r="G135" s="13" t="inlineStr">
        <is>
          <t>24-090-PLA-001</t>
        </is>
      </c>
      <c r="H135" s="13" t="inlineStr">
        <is>
          <t>PLANNING FABRICACIÓN</t>
        </is>
      </c>
      <c r="I135" s="13" t="inlineStr">
        <is>
          <t>Programa</t>
        </is>
      </c>
      <c r="J135" s="15" t="inlineStr">
        <is>
          <t>Sí</t>
        </is>
      </c>
      <c r="K135" s="20" t="inlineStr">
        <is>
          <t>Enviado</t>
        </is>
      </c>
      <c r="L135" s="13" t="n">
        <v>0</v>
      </c>
      <c r="M135" s="17" t="n">
        <v>45629</v>
      </c>
      <c r="N135" s="13" t="n">
        <v>0</v>
      </c>
      <c r="O135" s="17" t="n">
        <v>45607</v>
      </c>
      <c r="P135" s="17" t="n">
        <v>45646</v>
      </c>
      <c r="Q135" s="13" t="n"/>
      <c r="R135" s="13" t="n"/>
      <c r="S135" s="13" t="inlineStr">
        <is>
          <t>03-12-2024 Enviado Rev. 0</t>
        </is>
      </c>
      <c r="T135" s="13" t="n"/>
    </row>
    <row r="136" ht="15" customHeight="1" s="2">
      <c r="A136" s="13" t="inlineStr">
        <is>
          <t>P-24/090-S00</t>
        </is>
      </c>
      <c r="B136" s="18" t="inlineStr">
        <is>
          <t>AC</t>
        </is>
      </c>
      <c r="C136" s="13" t="inlineStr">
        <is>
          <t>3001237519</t>
        </is>
      </c>
      <c r="D136" s="13" t="inlineStr">
        <is>
          <t>BP OIL REFINERIA</t>
        </is>
      </c>
      <c r="E136" s="13" t="inlineStr">
        <is>
          <t>Temperatura</t>
        </is>
      </c>
      <c r="F136" s="13" t="inlineStr">
        <is>
          <t>V-10487297-62-EP-1554-0002-004</t>
        </is>
      </c>
      <c r="G136" s="13" t="inlineStr">
        <is>
          <t>24-090-DWG-001</t>
        </is>
      </c>
      <c r="H136" s="13" t="inlineStr">
        <is>
          <t>PLANOS DIMENSIONALES</t>
        </is>
      </c>
      <c r="I136" s="13" t="inlineStr">
        <is>
          <t>Planos</t>
        </is>
      </c>
      <c r="J136" s="15" t="inlineStr">
        <is>
          <t>Sí</t>
        </is>
      </c>
      <c r="K136" s="20" t="inlineStr">
        <is>
          <t>Enviado</t>
        </is>
      </c>
      <c r="L136" s="13" t="n">
        <v>0</v>
      </c>
      <c r="M136" s="17" t="n">
        <v>45623</v>
      </c>
      <c r="N136" s="13" t="n">
        <v>6</v>
      </c>
      <c r="O136" s="17" t="n">
        <v>45607</v>
      </c>
      <c r="P136" s="17" t="n">
        <v>45646</v>
      </c>
      <c r="Q136" s="13" t="n"/>
      <c r="R136" s="13" t="n"/>
      <c r="S136" s="13" t="inlineStr">
        <is>
          <t>27-11-2024 Enviado Rev. 0</t>
        </is>
      </c>
      <c r="T136" s="13" t="inlineStr">
        <is>
          <t>Pendiente de que acepten VDDL</t>
        </is>
      </c>
    </row>
    <row r="137" ht="15" customHeight="1" s="2">
      <c r="A137" s="13" t="inlineStr">
        <is>
          <t>P-24/090-S00</t>
        </is>
      </c>
      <c r="B137" s="18" t="inlineStr">
        <is>
          <t>AC</t>
        </is>
      </c>
      <c r="C137" s="13" t="inlineStr">
        <is>
          <t>3001237519</t>
        </is>
      </c>
      <c r="D137" s="13" t="inlineStr">
        <is>
          <t>BP OIL REFINERIA</t>
        </is>
      </c>
      <c r="E137" s="13" t="inlineStr">
        <is>
          <t>Temperatura</t>
        </is>
      </c>
      <c r="F137" s="13" t="inlineStr">
        <is>
          <t>V-10487297-62-EP-1554-0002-010</t>
        </is>
      </c>
      <c r="G137" s="13" t="inlineStr">
        <is>
          <t>24-090-DOS-002</t>
        </is>
      </c>
      <c r="H137" s="13" t="inlineStr">
        <is>
          <t>PROCEDIMIENTOS DE SOLDADURA</t>
        </is>
      </c>
      <c r="I137" s="13" t="inlineStr">
        <is>
          <t>Procedimientos</t>
        </is>
      </c>
      <c r="J137" s="15" t="inlineStr">
        <is>
          <t>Sí</t>
        </is>
      </c>
      <c r="K137" s="20" t="inlineStr">
        <is>
          <t>Enviado</t>
        </is>
      </c>
      <c r="L137" s="13" t="n">
        <v>0</v>
      </c>
      <c r="M137" s="17" t="n">
        <v>45623</v>
      </c>
      <c r="N137" s="13" t="n">
        <v>6</v>
      </c>
      <c r="O137" s="17" t="n">
        <v>45607</v>
      </c>
      <c r="P137" s="17" t="n">
        <v>45646</v>
      </c>
      <c r="Q137" s="13" t="n"/>
      <c r="R137" s="13" t="n"/>
      <c r="S137" s="13" t="inlineStr">
        <is>
          <t>27-11-2024 Enviado Rev. 0</t>
        </is>
      </c>
      <c r="T137" s="13" t="n"/>
    </row>
    <row r="138" ht="15" customHeight="1" s="2">
      <c r="A138" s="13" t="inlineStr">
        <is>
          <t>P-24/090-S00</t>
        </is>
      </c>
      <c r="B138" s="18" t="inlineStr">
        <is>
          <t>AC</t>
        </is>
      </c>
      <c r="C138" s="13" t="inlineStr">
        <is>
          <t>3001237519</t>
        </is>
      </c>
      <c r="D138" s="13" t="inlineStr">
        <is>
          <t>BP OIL REFINERIA</t>
        </is>
      </c>
      <c r="E138" s="13" t="inlineStr">
        <is>
          <t>Temperatura</t>
        </is>
      </c>
      <c r="F138" s="13" t="inlineStr">
        <is>
          <t>V-10487297-62-EP-1554-0002-006</t>
        </is>
      </c>
      <c r="G138" s="13" t="inlineStr">
        <is>
          <t>24-090-MAN-001</t>
        </is>
      </c>
      <c r="H138" s="13" t="inlineStr">
        <is>
          <t>INSTRUCCIONES DE OPERACIÓN Y MANTENIMIENTO</t>
        </is>
      </c>
      <c r="I138" s="13" t="inlineStr">
        <is>
          <t>Manual</t>
        </is>
      </c>
      <c r="J138" s="15" t="inlineStr">
        <is>
          <t>Sí</t>
        </is>
      </c>
      <c r="K138" s="20" t="inlineStr">
        <is>
          <t>Enviado</t>
        </is>
      </c>
      <c r="L138" s="13" t="n">
        <v>0</v>
      </c>
      <c r="M138" s="17" t="n">
        <v>45623</v>
      </c>
      <c r="N138" s="13" t="n">
        <v>6</v>
      </c>
      <c r="O138" s="17" t="n">
        <v>45607</v>
      </c>
      <c r="P138" s="17" t="n">
        <v>45646</v>
      </c>
      <c r="Q138" s="13" t="n"/>
      <c r="R138" s="13" t="n"/>
      <c r="S138" s="13" t="inlineStr">
        <is>
          <t>27-11-2024 Enviado Rev. 0</t>
        </is>
      </c>
      <c r="T138" s="13" t="n"/>
    </row>
  </sheetData>
  <autoFilter ref="A1:V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76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0.8571428571429" customWidth="1" style="2" min="3" max="3"/>
    <col width="18.4285714285714" customWidth="1" style="2" min="4" max="4"/>
    <col width="12.7142857142857" customWidth="1" style="2" min="5" max="5"/>
    <col width="37.8571428571429" customWidth="1" style="2" min="6" max="6"/>
    <col width="19.8571428571429" customWidth="1" style="2" min="7" max="7"/>
    <col width="142.285714285714" customWidth="1" style="2" min="8" max="8"/>
    <col width="15.285714285714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43.4285714285714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INICIAL</t>
        </is>
      </c>
      <c r="M1" s="11" t="inlineStr">
        <is>
          <t>Fecha FIN</t>
        </is>
      </c>
      <c r="N1" s="11" t="inlineStr">
        <is>
          <t>Seguimiento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22-074-CER-0002</t>
        </is>
      </c>
      <c r="H2" s="13" t="inlineStr">
        <is>
          <t>CERTIFICATES AND DECLARATIONS OF CONFORMITY</t>
        </is>
      </c>
      <c r="I2" s="13" t="inlineStr">
        <is>
          <t>Certificados</t>
        </is>
      </c>
      <c r="J2" s="13" t="inlineStr">
        <is>
          <t>No</t>
        </is>
      </c>
      <c r="K2" s="19" t="inlineStr">
        <is>
          <t>Sin Enviar</t>
        </is>
      </c>
      <c r="L2" s="17" t="n">
        <v>44917</v>
      </c>
      <c r="M2" s="17" t="n">
        <v>45117</v>
      </c>
      <c r="N2" s="13" t="n"/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>ADNOC DALMA</t>
        </is>
      </c>
      <c r="E3" s="13" t="inlineStr">
        <is>
          <t>Caudal</t>
        </is>
      </c>
      <c r="F3" s="13" t="n"/>
      <c r="G3" s="13" t="inlineStr">
        <is>
          <t>22-074-DOS-0002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19" t="inlineStr">
        <is>
          <t>Sin Enviar</t>
        </is>
      </c>
      <c r="L3" s="17" t="n">
        <v>44917</v>
      </c>
      <c r="M3" s="17" t="n">
        <v>45117</v>
      </c>
      <c r="N3" s="13" t="n"/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22-075-DOS-0002</t>
        </is>
      </c>
      <c r="H4" s="13" t="inlineStr">
        <is>
          <t>FINAL QUALITY DOSSIER 22-075</t>
        </is>
      </c>
      <c r="I4" s="13" t="inlineStr">
        <is>
          <t>Dossier</t>
        </is>
      </c>
      <c r="J4" s="13" t="inlineStr">
        <is>
          <t>No</t>
        </is>
      </c>
      <c r="K4" s="19" t="inlineStr">
        <is>
          <t>Sin Enviar</t>
        </is>
      </c>
      <c r="L4" s="17" t="n">
        <v>44904</v>
      </c>
      <c r="M4" s="17" t="n">
        <v>45104</v>
      </c>
      <c r="N4" s="13" t="n"/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22-075-MAN-0001</t>
        </is>
      </c>
      <c r="H5" s="13" t="inlineStr">
        <is>
          <t>INSTALLATION, OPERATION AND MAINTENANCE MANUAL 22-075</t>
        </is>
      </c>
      <c r="I5" s="13" t="inlineStr">
        <is>
          <t>Manual</t>
        </is>
      </c>
      <c r="J5" s="15" t="inlineStr">
        <is>
          <t>Sí</t>
        </is>
      </c>
      <c r="K5" s="19" t="inlineStr">
        <is>
          <t>Sin Enviar</t>
        </is>
      </c>
      <c r="L5" s="17" t="n">
        <v>44904</v>
      </c>
      <c r="M5" s="17" t="n">
        <v>45104</v>
      </c>
      <c r="N5" s="13" t="inlineStr">
        <is>
          <t>Se encuentra en estado de HOLD todo el pedido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n"/>
      <c r="G6" s="13" t="inlineStr">
        <is>
          <t>22-075-CER-0002</t>
        </is>
      </c>
      <c r="H6" s="13" t="inlineStr">
        <is>
          <t>CERTIFICATES AND DECLARATIONS OF CONFORMITY 22-075</t>
        </is>
      </c>
      <c r="I6" s="13" t="inlineStr">
        <is>
          <t>Certificados</t>
        </is>
      </c>
      <c r="J6" s="13" t="inlineStr">
        <is>
          <t>No</t>
        </is>
      </c>
      <c r="K6" s="19" t="inlineStr">
        <is>
          <t>Sin Enviar</t>
        </is>
      </c>
      <c r="L6" s="17" t="n">
        <v>44904</v>
      </c>
      <c r="M6" s="17" t="n">
        <v>45104</v>
      </c>
      <c r="N6" s="13" t="n"/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n"/>
      <c r="G7" s="13" t="inlineStr">
        <is>
          <t>22-075-CER-0004</t>
        </is>
      </c>
      <c r="H7" s="13" t="inlineStr">
        <is>
          <t>TEST AND CERTIFICATION OF MATERIALS 22-075</t>
        </is>
      </c>
      <c r="I7" s="13" t="inlineStr">
        <is>
          <t>Certificados</t>
        </is>
      </c>
      <c r="J7" s="13" t="inlineStr">
        <is>
          <t>No</t>
        </is>
      </c>
      <c r="K7" s="19" t="inlineStr">
        <is>
          <t>Sin Enviar</t>
        </is>
      </c>
      <c r="L7" s="17" t="n">
        <v>44904</v>
      </c>
      <c r="M7" s="17" t="n">
        <v>45104</v>
      </c>
      <c r="N7" s="13" t="n"/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n"/>
      <c r="G8" s="13" t="inlineStr">
        <is>
          <t>22-075-VDB-0002</t>
        </is>
      </c>
      <c r="H8" s="13" t="inlineStr">
        <is>
          <t>VENDOR DATA BOOK 22-075</t>
        </is>
      </c>
      <c r="I8" s="13" t="inlineStr">
        <is>
          <t>Dossier</t>
        </is>
      </c>
      <c r="J8" s="13" t="inlineStr">
        <is>
          <t>No</t>
        </is>
      </c>
      <c r="K8" s="19" t="inlineStr">
        <is>
          <t>Sin Enviar</t>
        </is>
      </c>
      <c r="L8" s="17" t="n">
        <v>44904</v>
      </c>
      <c r="M8" s="17" t="n">
        <v>45104</v>
      </c>
      <c r="N8" s="13" t="inlineStr">
        <is>
          <t>Se encuentra en estado de HOLD todo el pedido</t>
        </is>
      </c>
    </row>
    <row r="9" ht="15" customHeight="1" s="2">
      <c r="A9" s="13" t="inlineStr">
        <is>
          <t>P-23/001-S00</t>
        </is>
      </c>
      <c r="B9" s="14" t="inlineStr">
        <is>
          <t>LB</t>
        </is>
      </c>
      <c r="C9" s="13" t="inlineStr">
        <is>
          <t>104001064</t>
        </is>
      </c>
      <c r="D9" s="13" t="inlineStr">
        <is>
          <t>ADNOC DALMA</t>
        </is>
      </c>
      <c r="E9" s="13" t="inlineStr">
        <is>
          <t>Temperatura</t>
        </is>
      </c>
      <c r="F9" s="13" t="n"/>
      <c r="G9" s="13" t="inlineStr">
        <is>
          <t>23-001-S00-LIS-0017</t>
        </is>
      </c>
      <c r="H9" s="13" t="inlineStr">
        <is>
          <t>SPARE PARTS LIST FOR 2 YEARS OF OPERATION	23-001</t>
        </is>
      </c>
      <c r="I9" s="13" t="inlineStr">
        <is>
          <t>Repuestos</t>
        </is>
      </c>
      <c r="J9" s="13" t="inlineStr">
        <is>
          <t>No</t>
        </is>
      </c>
      <c r="K9" s="19" t="inlineStr">
        <is>
          <t>Sin Enviar</t>
        </is>
      </c>
      <c r="L9" s="17" t="n">
        <v>44963</v>
      </c>
      <c r="M9" s="17" t="n">
        <v>45203</v>
      </c>
      <c r="N9" s="13" t="n"/>
    </row>
    <row r="10" ht="15" customHeight="1" s="2">
      <c r="A10" s="13" t="inlineStr">
        <is>
          <t>P-23/028-S00</t>
        </is>
      </c>
      <c r="B10" s="14" t="inlineStr">
        <is>
          <t>LB</t>
        </is>
      </c>
      <c r="C10" s="13" t="inlineStr">
        <is>
          <t>103701061</t>
        </is>
      </c>
      <c r="D10" s="13" t="inlineStr">
        <is>
          <t>QATAR EPC3</t>
        </is>
      </c>
      <c r="E10" s="13" t="inlineStr">
        <is>
          <t>Temperatura</t>
        </is>
      </c>
      <c r="F10" s="13" t="n"/>
      <c r="G10" s="13" t="inlineStr">
        <is>
          <t>23-028-DOS-0002</t>
        </is>
      </c>
      <c r="H10" s="13" t="inlineStr">
        <is>
          <t>FINAL QUALITY DOSSIER</t>
        </is>
      </c>
      <c r="I10" s="13" t="inlineStr">
        <is>
          <t>Dossier</t>
        </is>
      </c>
      <c r="J10" s="13" t="inlineStr">
        <is>
          <t>No</t>
        </is>
      </c>
      <c r="K10" s="19" t="inlineStr">
        <is>
          <t>Sin Enviar</t>
        </is>
      </c>
      <c r="L10" s="17" t="n">
        <v>44985</v>
      </c>
      <c r="M10" s="17" t="n">
        <v>45225</v>
      </c>
      <c r="N10" s="13" t="n"/>
    </row>
    <row r="11" ht="15" customHeight="1" s="2">
      <c r="A11" s="13" t="inlineStr">
        <is>
          <t>P-23/037-S00</t>
        </is>
      </c>
      <c r="B11" s="14" t="inlineStr">
        <is>
          <t>LB</t>
        </is>
      </c>
      <c r="C11" s="13" t="inlineStr">
        <is>
          <t>103701071</t>
        </is>
      </c>
      <c r="D11" s="13" t="inlineStr">
        <is>
          <t>QATAR EPC3</t>
        </is>
      </c>
      <c r="E11" s="13" t="inlineStr">
        <is>
          <t>Nivel</t>
        </is>
      </c>
      <c r="F11" s="13" t="n"/>
      <c r="G11" s="13" t="inlineStr">
        <is>
          <t>23-037-DOS-0002</t>
        </is>
      </c>
      <c r="H11" s="13" t="inlineStr">
        <is>
          <t>NFXP3 - MANUFACTURING RECORDS BOOK - LEVEL GAUGES</t>
        </is>
      </c>
      <c r="I11" s="13" t="inlineStr">
        <is>
          <t>Dossier</t>
        </is>
      </c>
      <c r="J11" s="13" t="inlineStr">
        <is>
          <t>No</t>
        </is>
      </c>
      <c r="K11" s="19" t="inlineStr">
        <is>
          <t>Sin Enviar</t>
        </is>
      </c>
      <c r="L11" s="17" t="n">
        <v>45026</v>
      </c>
      <c r="M11" s="17" t="n">
        <v>45266</v>
      </c>
      <c r="N11" s="13" t="n"/>
    </row>
    <row r="12" ht="15" customHeight="1" s="2">
      <c r="A12" s="13" t="inlineStr">
        <is>
          <t>P-23/037-S00</t>
        </is>
      </c>
      <c r="B12" s="14" t="inlineStr">
        <is>
          <t>LB</t>
        </is>
      </c>
      <c r="C12" s="13" t="inlineStr">
        <is>
          <t>103701071</t>
        </is>
      </c>
      <c r="D12" s="13" t="inlineStr">
        <is>
          <t>QATAR EPC3</t>
        </is>
      </c>
      <c r="E12" s="13" t="inlineStr">
        <is>
          <t>Nivel</t>
        </is>
      </c>
      <c r="F12" s="13" t="n"/>
      <c r="G12" s="13" t="inlineStr">
        <is>
          <t>23-037-LIS-0016</t>
        </is>
      </c>
      <c r="H12" s="13" t="inlineStr">
        <is>
          <t>NFXP3 - SPARE PARTS LIST FOR PRECOMMISSIONING, COMMISSIONING AND START-UP - LEVEL GAUGES</t>
        </is>
      </c>
      <c r="I12" s="13" t="inlineStr">
        <is>
          <t>Repuestos</t>
        </is>
      </c>
      <c r="J12" s="13" t="inlineStr">
        <is>
          <t>No</t>
        </is>
      </c>
      <c r="K12" s="19" t="inlineStr">
        <is>
          <t>Sin Enviar</t>
        </is>
      </c>
      <c r="L12" s="17" t="n">
        <v>45026</v>
      </c>
      <c r="M12" s="17" t="n">
        <v>45266</v>
      </c>
      <c r="N12" s="13" t="n"/>
    </row>
    <row r="13" ht="15" customHeight="1" s="2">
      <c r="A13" s="13" t="inlineStr">
        <is>
          <t>P-23/044-S00</t>
        </is>
      </c>
      <c r="B13" s="14" t="inlineStr">
        <is>
          <t>LB</t>
        </is>
      </c>
      <c r="C13" s="13" t="inlineStr">
        <is>
          <t>103701091</t>
        </is>
      </c>
      <c r="D13" s="13" t="inlineStr">
        <is>
          <t>QATAR EPC3</t>
        </is>
      </c>
      <c r="E13" s="13" t="inlineStr">
        <is>
          <t>Caudal</t>
        </is>
      </c>
      <c r="F13" s="13" t="inlineStr">
        <is>
          <t>3998_18-1037010910-00004</t>
        </is>
      </c>
      <c r="G13" s="13" t="inlineStr">
        <is>
          <t>23-044-DOS-0002</t>
        </is>
      </c>
      <c r="H13" s="13" t="inlineStr">
        <is>
          <t>NFXP3 - MANUFACTURING RECORDS BOOK - ORIFICE PLATES, RESTRICTION ORIFICE &amp; VENTURIS</t>
        </is>
      </c>
      <c r="I13" s="13" t="inlineStr">
        <is>
          <t>Dossier</t>
        </is>
      </c>
      <c r="J13" s="13" t="inlineStr">
        <is>
          <t>No</t>
        </is>
      </c>
      <c r="K13" s="19" t="inlineStr">
        <is>
          <t>Sin Enviar</t>
        </is>
      </c>
      <c r="L13" s="17" t="n">
        <v>45042</v>
      </c>
      <c r="M13" s="17" t="n">
        <v>45282</v>
      </c>
      <c r="N13" s="13" t="n"/>
    </row>
    <row r="14" ht="15" customHeight="1" s="2">
      <c r="A14" s="13" t="inlineStr">
        <is>
          <t>P-23/074-S00</t>
        </is>
      </c>
      <c r="B14" s="15" t="inlineStr">
        <is>
          <t>SS</t>
        </is>
      </c>
      <c r="C14" s="13" t="inlineStr">
        <is>
          <t>104301091</t>
        </is>
      </c>
      <c r="D14" s="13" t="inlineStr">
        <is>
          <t>QATAR EPC4</t>
        </is>
      </c>
      <c r="E14" s="13" t="inlineStr">
        <is>
          <t>Caudal</t>
        </is>
      </c>
      <c r="F14" s="13" t="inlineStr">
        <is>
          <t>5022_20-1043010910-00004</t>
        </is>
      </c>
      <c r="G14" s="13" t="inlineStr">
        <is>
          <t>23-074-DOS-0002</t>
        </is>
      </c>
      <c r="H14" s="13" t="inlineStr">
        <is>
          <t>NFXP4 - MANUFACTURING RECORDS BOOK FOR ORIFICE PLATES AND RESTRICTION ORIFICE</t>
        </is>
      </c>
      <c r="I14" s="13" t="inlineStr">
        <is>
          <t>Procedimientos</t>
        </is>
      </c>
      <c r="J14" s="13" t="inlineStr">
        <is>
          <t>No</t>
        </is>
      </c>
      <c r="K14" s="19" t="inlineStr">
        <is>
          <t>Sin Enviar</t>
        </is>
      </c>
      <c r="L14" s="17" t="n">
        <v>45175</v>
      </c>
      <c r="M14" s="17" t="n">
        <v>45252</v>
      </c>
      <c r="N14" s="13" t="inlineStr">
        <is>
          <t>falta cumplimiento y materiales</t>
        </is>
      </c>
    </row>
    <row r="15" ht="15" customHeight="1" s="2">
      <c r="A15" s="13" t="inlineStr">
        <is>
          <t>P-24/049-S00</t>
        </is>
      </c>
      <c r="B15" s="18" t="inlineStr">
        <is>
          <t>AC</t>
        </is>
      </c>
      <c r="C15" s="13" t="inlineStr">
        <is>
          <t>EC24TB56500DA</t>
        </is>
      </c>
      <c r="D15" s="13" t="inlineStr">
        <is>
          <t>ALMARAZ/TRILLO</t>
        </is>
      </c>
      <c r="E15" s="13" t="inlineStr">
        <is>
          <t>Temperatura</t>
        </is>
      </c>
      <c r="F15" s="13" t="n"/>
      <c r="G15" s="13" t="inlineStr">
        <is>
          <t>24-049-DOS-0002</t>
        </is>
      </c>
      <c r="H15" s="13" t="inlineStr">
        <is>
          <t>CATÁLOGOS DESCRIPTIVOS (VENDOR DATA BOOK)</t>
        </is>
      </c>
      <c r="I15" s="13" t="inlineStr">
        <is>
          <t>Catálogo</t>
        </is>
      </c>
      <c r="J15" s="13" t="inlineStr">
        <is>
          <t>No</t>
        </is>
      </c>
      <c r="K15" s="19" t="inlineStr">
        <is>
          <t>Sin Enviar</t>
        </is>
      </c>
      <c r="L15" s="17" t="n">
        <v>45489</v>
      </c>
      <c r="M15" s="17" t="n">
        <v>45662</v>
      </c>
      <c r="N15" s="13" t="n"/>
    </row>
    <row r="16" ht="15" customHeight="1" s="2">
      <c r="A16" s="13" t="inlineStr">
        <is>
          <t>P-24/054-S00</t>
        </is>
      </c>
      <c r="B16" s="18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V-23BLFE01A-2206-400-CER-004</t>
        </is>
      </c>
      <c r="G16" s="13" t="inlineStr">
        <is>
          <t>24-054-CER-004</t>
        </is>
      </c>
      <c r="H16" s="13" t="inlineStr">
        <is>
          <t xml:space="preserve">ATEX CERTIFICATE </t>
        </is>
      </c>
      <c r="I16" s="13" t="inlineStr">
        <is>
          <t>Certificados</t>
        </is>
      </c>
      <c r="J16" s="13" t="inlineStr">
        <is>
          <t>No</t>
        </is>
      </c>
      <c r="K16" s="19" t="inlineStr">
        <is>
          <t>Sin Enviar</t>
        </is>
      </c>
      <c r="L16" s="17" t="n">
        <v>45544</v>
      </c>
      <c r="M16" s="17" t="n">
        <v>45694</v>
      </c>
      <c r="N16" s="13" t="n"/>
    </row>
    <row r="17" ht="15" customHeight="1" s="2">
      <c r="A17" s="13" t="inlineStr">
        <is>
          <t>P-24/054-S00</t>
        </is>
      </c>
      <c r="B17" s="18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V-23BLFE01A-2206-400-DOS-001</t>
        </is>
      </c>
      <c r="G17" s="13" t="inlineStr">
        <is>
          <t>24-054-DOS-001</t>
        </is>
      </c>
      <c r="H17" s="13" t="inlineStr">
        <is>
          <t>FINAL QUALITY DOSSIER</t>
        </is>
      </c>
      <c r="I17" s="13" t="inlineStr">
        <is>
          <t>Dossier</t>
        </is>
      </c>
      <c r="J17" s="13" t="inlineStr">
        <is>
          <t>No</t>
        </is>
      </c>
      <c r="K17" s="19" t="inlineStr">
        <is>
          <t>Sin Enviar</t>
        </is>
      </c>
      <c r="L17" s="17" t="n">
        <v>45544</v>
      </c>
      <c r="M17" s="17" t="n">
        <v>45694</v>
      </c>
      <c r="N17" s="13" t="n"/>
    </row>
    <row r="18" ht="15" customHeight="1" s="2">
      <c r="A18" s="13" t="inlineStr">
        <is>
          <t>P-24/054-S00</t>
        </is>
      </c>
      <c r="B18" s="18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V-23BLFE01A-2206-400-SPL-001</t>
        </is>
      </c>
      <c r="G18" s="13" t="inlineStr">
        <is>
          <t>24-054-SPL-001</t>
        </is>
      </c>
      <c r="H18" s="13" t="inlineStr">
        <is>
          <t xml:space="preserve">SPARE PARTS LIST </t>
        </is>
      </c>
      <c r="I18" s="13" t="inlineStr">
        <is>
          <t>Repuestos</t>
        </is>
      </c>
      <c r="J18" s="13" t="inlineStr">
        <is>
          <t>No</t>
        </is>
      </c>
      <c r="K18" s="19" t="inlineStr">
        <is>
          <t>Sin Enviar</t>
        </is>
      </c>
      <c r="L18" s="17" t="n">
        <v>45544</v>
      </c>
      <c r="M18" s="17" t="n">
        <v>45694</v>
      </c>
      <c r="N18" s="13" t="n"/>
    </row>
    <row r="19" ht="15" customHeight="1" s="2">
      <c r="A19" s="13" t="inlineStr">
        <is>
          <t>P-24/054-S00</t>
        </is>
      </c>
      <c r="B19" s="18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V-23BLFE01A-2206-400-CER-002</t>
        </is>
      </c>
      <c r="G19" s="13" t="inlineStr">
        <is>
          <t>24-054-CER-100</t>
        </is>
      </c>
      <c r="H19" s="13" t="inlineStr">
        <is>
          <t>ULTRASONIC TEST CERTIFICATE</t>
        </is>
      </c>
      <c r="I19" s="13" t="inlineStr">
        <is>
          <t>Certificados</t>
        </is>
      </c>
      <c r="J19" s="13" t="inlineStr">
        <is>
          <t>No</t>
        </is>
      </c>
      <c r="K19" s="19" t="inlineStr">
        <is>
          <t>Sin Enviar</t>
        </is>
      </c>
      <c r="L19" s="17" t="n">
        <v>45544</v>
      </c>
      <c r="M19" s="17" t="n">
        <v>45694</v>
      </c>
      <c r="N19" s="13" t="n"/>
    </row>
    <row r="20" ht="15" customHeight="1" s="2">
      <c r="A20" s="13" t="inlineStr">
        <is>
          <t>P-24/054-S00</t>
        </is>
      </c>
      <c r="B20" s="18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V-23BLFE01A-2206-400-CER-003</t>
        </is>
      </c>
      <c r="G20" s="13" t="inlineStr">
        <is>
          <t>24-054-CER-002</t>
        </is>
      </c>
      <c r="H20" s="13" t="inlineStr">
        <is>
          <t>CE CERTIFICATIONS OF CONFORMITY</t>
        </is>
      </c>
      <c r="I20" s="13" t="inlineStr">
        <is>
          <t>Certificados</t>
        </is>
      </c>
      <c r="J20" s="13" t="inlineStr">
        <is>
          <t>No</t>
        </is>
      </c>
      <c r="K20" s="19" t="inlineStr">
        <is>
          <t>Sin Enviar</t>
        </is>
      </c>
      <c r="L20" s="17" t="n">
        <v>45544</v>
      </c>
      <c r="M20" s="17" t="n">
        <v>45694</v>
      </c>
      <c r="N20" s="13" t="n"/>
    </row>
    <row r="21" ht="15" customHeight="1" s="2">
      <c r="A21" s="13" t="inlineStr">
        <is>
          <t>P-24/054-S00</t>
        </is>
      </c>
      <c r="B21" s="18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V-23BLFE01A-2206-400-15TE1566-PRO-001</t>
        </is>
      </c>
      <c r="G21" s="13" t="inlineStr">
        <is>
          <t>24-054-PRO-001</t>
        </is>
      </c>
      <c r="H21" s="13" t="inlineStr">
        <is>
          <t>PMI PROCEDURE</t>
        </is>
      </c>
      <c r="I21" s="13" t="inlineStr">
        <is>
          <t>Certificados</t>
        </is>
      </c>
      <c r="J21" s="13" t="inlineStr">
        <is>
          <t>No</t>
        </is>
      </c>
      <c r="K21" s="19" t="inlineStr">
        <is>
          <t>Sin Enviar</t>
        </is>
      </c>
      <c r="L21" s="17" t="n">
        <v>45544</v>
      </c>
      <c r="M21" s="17" t="n">
        <v>45694</v>
      </c>
      <c r="N21" s="13" t="n"/>
    </row>
    <row r="22" ht="15" customHeight="1" s="2">
      <c r="A22" s="13" t="inlineStr">
        <is>
          <t>P-24/054-S00</t>
        </is>
      </c>
      <c r="B22" s="18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V-23BLFE01A-2206-400-15TE1566-CER-001</t>
        </is>
      </c>
      <c r="G22" s="13" t="inlineStr">
        <is>
          <t>24-054-CER-001</t>
        </is>
      </c>
      <c r="H22" s="13" t="inlineStr">
        <is>
          <t>TEST AND CERTIFICATION OF MATERIALS 3.1 (PENETRANT LIQUIDS TEST AND CALIBRATION)</t>
        </is>
      </c>
      <c r="I22" s="13" t="inlineStr">
        <is>
          <t>Certificados</t>
        </is>
      </c>
      <c r="J22" s="13" t="inlineStr">
        <is>
          <t>No</t>
        </is>
      </c>
      <c r="K22" s="19" t="inlineStr">
        <is>
          <t>Sin Enviar</t>
        </is>
      </c>
      <c r="L22" s="17" t="n">
        <v>45544</v>
      </c>
      <c r="M22" s="17" t="n">
        <v>45694</v>
      </c>
      <c r="N22" s="13" t="n"/>
    </row>
    <row r="23" ht="15" customHeight="1" s="2">
      <c r="A23" s="13" t="inlineStr">
        <is>
          <t>P-24/055-S00</t>
        </is>
      </c>
      <c r="B23" s="18" t="inlineStr">
        <is>
          <t>AC</t>
        </is>
      </c>
      <c r="C23" s="13" t="inlineStr">
        <is>
          <t>3001217708</t>
        </is>
      </c>
      <c r="D23" s="13" t="inlineStr">
        <is>
          <t>BP OIL REFINERIA</t>
        </is>
      </c>
      <c r="E23" s="13" t="inlineStr">
        <is>
          <t>Otros</t>
        </is>
      </c>
      <c r="F23" s="13" t="inlineStr">
        <is>
          <t>007-10461876-PO-EP-PP21-PI-LST-00003</t>
        </is>
      </c>
      <c r="G23" s="13" t="inlineStr">
        <is>
          <t>24-055-LST-0002</t>
        </is>
      </c>
      <c r="H23" s="13" t="inlineStr">
        <is>
          <t>Autorización de envío</t>
        </is>
      </c>
      <c r="I23" s="13" t="inlineStr">
        <is>
          <t>Packing</t>
        </is>
      </c>
      <c r="J23" s="13" t="inlineStr">
        <is>
          <t>No</t>
        </is>
      </c>
      <c r="K23" s="19" t="inlineStr">
        <is>
          <t>Sin Enviar</t>
        </is>
      </c>
      <c r="L23" s="17" t="n">
        <v>45538</v>
      </c>
      <c r="M23" s="17" t="n">
        <v>45583</v>
      </c>
      <c r="N23" s="13" t="n"/>
    </row>
    <row r="24" ht="15" customHeight="1" s="2">
      <c r="A24" s="13" t="inlineStr">
        <is>
          <t>P-24/058-S00</t>
        </is>
      </c>
      <c r="B24" s="18" t="inlineStr">
        <is>
          <t>AC</t>
        </is>
      </c>
      <c r="C24" s="13" t="inlineStr">
        <is>
          <t>7080115423</t>
        </is>
      </c>
      <c r="D24" s="13" t="inlineStr">
        <is>
          <t>CEPSA</t>
        </is>
      </c>
      <c r="E24" s="13" t="inlineStr">
        <is>
          <t>Caudal</t>
        </is>
      </c>
      <c r="F24" s="13" t="inlineStr">
        <is>
          <t>V-22Q8FE19A-2206-300‐0014-DL-003</t>
        </is>
      </c>
      <c r="G24" s="13" t="inlineStr">
        <is>
          <t>24-058-LIS-0002</t>
        </is>
      </c>
      <c r="H24" s="13" t="inlineStr">
        <is>
          <t>Packing List y autorización de envío</t>
        </is>
      </c>
      <c r="I24" s="13" t="inlineStr">
        <is>
          <t>Packing</t>
        </is>
      </c>
      <c r="J24" s="13" t="inlineStr">
        <is>
          <t>No</t>
        </is>
      </c>
      <c r="K24" s="19" t="inlineStr">
        <is>
          <t>Sin Enviar</t>
        </is>
      </c>
      <c r="L24" s="17" t="n">
        <v>45539</v>
      </c>
      <c r="M24" s="17" t="n">
        <v>45565</v>
      </c>
      <c r="N24" s="13" t="n"/>
    </row>
    <row r="25" ht="15" customHeight="1" s="2">
      <c r="A25" s="13" t="inlineStr">
        <is>
          <t>P-24/061-S00</t>
        </is>
      </c>
      <c r="B25" s="18" t="inlineStr">
        <is>
          <t>AC</t>
        </is>
      </c>
      <c r="C25" s="13" t="inlineStr">
        <is>
          <t>7080114724</t>
        </is>
      </c>
      <c r="D25" s="13" t="inlineStr">
        <is>
          <t>CEPSA</t>
        </is>
      </c>
      <c r="E25" s="13" t="inlineStr">
        <is>
          <t>Caudal</t>
        </is>
      </c>
      <c r="F25" s="13" t="inlineStr">
        <is>
          <t>V-23Q8LA02A-2206-3000-DOS-001</t>
        </is>
      </c>
      <c r="G25" s="13" t="inlineStr">
        <is>
          <t>24-061-DOS-0002</t>
        </is>
      </c>
      <c r="H25" s="13" t="inlineStr">
        <is>
          <t>Dossier final de calidad</t>
        </is>
      </c>
      <c r="I25" s="13" t="inlineStr">
        <is>
          <t>Dossier</t>
        </is>
      </c>
      <c r="J25" s="13" t="inlineStr">
        <is>
          <t>No</t>
        </is>
      </c>
      <c r="K25" s="19" t="inlineStr">
        <is>
          <t>Sin Enviar</t>
        </is>
      </c>
      <c r="L25" s="17" t="n">
        <v>45559</v>
      </c>
      <c r="M25" s="17" t="n">
        <v>45596</v>
      </c>
      <c r="N25" s="13" t="n"/>
    </row>
    <row r="26" ht="15" customHeight="1" s="2">
      <c r="A26" s="13" t="inlineStr">
        <is>
          <t>P-24/068-S00</t>
        </is>
      </c>
      <c r="B26" s="18" t="inlineStr">
        <is>
          <t>AC</t>
        </is>
      </c>
      <c r="C26" s="13" t="inlineStr">
        <is>
          <t>7011309312</t>
        </is>
      </c>
      <c r="D26" s="13" t="inlineStr">
        <is>
          <t>CEPSA/INERCO</t>
        </is>
      </c>
      <c r="E26" s="13" t="inlineStr">
        <is>
          <t>Nivel</t>
        </is>
      </c>
      <c r="F26" s="13" t="inlineStr">
        <is>
          <t>V-D19544-2206-200-PYLG0114-CER-002</t>
        </is>
      </c>
      <c r="G26" s="13" t="inlineStr">
        <is>
          <t>24-068-S00-CER-0002</t>
        </is>
      </c>
      <c r="H26" s="13" t="inlineStr">
        <is>
          <t>Certificados prueba hidráulica - PYLG0114</t>
        </is>
      </c>
      <c r="I26" s="13" t="inlineStr">
        <is>
          <t>Certificados</t>
        </is>
      </c>
      <c r="J26" s="13" t="inlineStr">
        <is>
          <t>No</t>
        </is>
      </c>
      <c r="K26" s="19" t="inlineStr">
        <is>
          <t>Sin Enviar</t>
        </is>
      </c>
      <c r="L26" s="17" t="n">
        <v>45562</v>
      </c>
      <c r="M26" s="17" t="n">
        <v>45618</v>
      </c>
      <c r="N26" s="13" t="n"/>
    </row>
    <row r="27" ht="15" customHeight="1" s="2">
      <c r="A27" s="13" t="inlineStr">
        <is>
          <t>P-24/068-S00</t>
        </is>
      </c>
      <c r="B27" s="18" t="inlineStr">
        <is>
          <t>AC</t>
        </is>
      </c>
      <c r="C27" s="13" t="inlineStr">
        <is>
          <t>7011309312</t>
        </is>
      </c>
      <c r="D27" s="13" t="inlineStr">
        <is>
          <t>CEPSA/INERCO</t>
        </is>
      </c>
      <c r="E27" s="13" t="inlineStr">
        <is>
          <t>Nivel</t>
        </is>
      </c>
      <c r="F27" s="13" t="inlineStr">
        <is>
          <t>V-D19544-2206-200-CER-001</t>
        </is>
      </c>
      <c r="G27" s="13" t="inlineStr">
        <is>
          <t>24-068-S00-CER-0001</t>
        </is>
      </c>
      <c r="H27" s="13" t="inlineStr">
        <is>
          <t>Certificados de pruebas y materiales 3.1</t>
        </is>
      </c>
      <c r="I27" s="13" t="inlineStr">
        <is>
          <t>Certificados</t>
        </is>
      </c>
      <c r="J27" s="13" t="inlineStr">
        <is>
          <t>No</t>
        </is>
      </c>
      <c r="K27" s="19" t="inlineStr">
        <is>
          <t>Sin Enviar</t>
        </is>
      </c>
      <c r="L27" s="17" t="n">
        <v>45562</v>
      </c>
      <c r="M27" s="17" t="n">
        <v>45618</v>
      </c>
      <c r="N27" s="13" t="n"/>
    </row>
    <row r="28" ht="15" customHeight="1" s="2">
      <c r="A28" s="13" t="inlineStr">
        <is>
          <t>P-24/068-S00</t>
        </is>
      </c>
      <c r="B28" s="18" t="inlineStr">
        <is>
          <t>AC</t>
        </is>
      </c>
      <c r="C28" s="13" t="inlineStr">
        <is>
          <t>7011309312</t>
        </is>
      </c>
      <c r="D28" s="13" t="inlineStr">
        <is>
          <t>CEPSA/INERCO</t>
        </is>
      </c>
      <c r="E28" s="13" t="inlineStr">
        <is>
          <t>Nivel</t>
        </is>
      </c>
      <c r="F28" s="13" t="inlineStr">
        <is>
          <t>V-D19544-2206-200-PYLG0115-CER-002</t>
        </is>
      </c>
      <c r="G28" s="13" t="inlineStr">
        <is>
          <t>24-068-S00-CER-0003</t>
        </is>
      </c>
      <c r="H28" s="13" t="inlineStr">
        <is>
          <t>Certificados prueba hidráulica - PYLG0115</t>
        </is>
      </c>
      <c r="I28" s="13" t="inlineStr">
        <is>
          <t>Certificados</t>
        </is>
      </c>
      <c r="J28" s="13" t="inlineStr">
        <is>
          <t>No</t>
        </is>
      </c>
      <c r="K28" s="19" t="inlineStr">
        <is>
          <t>Sin Enviar</t>
        </is>
      </c>
      <c r="L28" s="17" t="n">
        <v>45562</v>
      </c>
      <c r="M28" s="17" t="n">
        <v>45618</v>
      </c>
      <c r="N28" s="13" t="n"/>
    </row>
    <row r="29" ht="15" customHeight="1" s="2">
      <c r="A29" s="13" t="inlineStr">
        <is>
          <t>P-24/068-S00</t>
        </is>
      </c>
      <c r="B29" s="18" t="inlineStr">
        <is>
          <t>AC</t>
        </is>
      </c>
      <c r="C29" s="13" t="inlineStr">
        <is>
          <t>7011309312</t>
        </is>
      </c>
      <c r="D29" s="13" t="inlineStr">
        <is>
          <t>CEPSA/INERCO</t>
        </is>
      </c>
      <c r="E29" s="13" t="inlineStr">
        <is>
          <t>Nivel</t>
        </is>
      </c>
      <c r="F29" s="13" t="inlineStr">
        <is>
          <t>V-D19544-2206-200-DOS-001</t>
        </is>
      </c>
      <c r="G29" s="13" t="inlineStr">
        <is>
          <t>24-068-S00-DOS-0002</t>
        </is>
      </c>
      <c r="H29" s="13" t="inlineStr">
        <is>
          <t>Dossier final de calidad</t>
        </is>
      </c>
      <c r="I29" s="13" t="inlineStr">
        <is>
          <t>Dossier</t>
        </is>
      </c>
      <c r="J29" s="13" t="inlineStr">
        <is>
          <t>No</t>
        </is>
      </c>
      <c r="K29" s="19" t="inlineStr">
        <is>
          <t>Sin Enviar</t>
        </is>
      </c>
      <c r="L29" s="17" t="n">
        <v>45562</v>
      </c>
      <c r="M29" s="17" t="n">
        <v>45618</v>
      </c>
      <c r="N29" s="13" t="n"/>
    </row>
    <row r="30" ht="15" customHeight="1" s="2">
      <c r="A30" s="13" t="inlineStr">
        <is>
          <t>P-24/070-S00</t>
        </is>
      </c>
      <c r="B30" s="14" t="inlineStr">
        <is>
          <t>LB</t>
        </is>
      </c>
      <c r="C30" s="13" t="inlineStr">
        <is>
          <t>JUS&amp;ICS2-CI-PO-0021</t>
        </is>
      </c>
      <c r="D30" s="13" t="inlineStr">
        <is>
          <t>ARAMCO/HYUNDAI</t>
        </is>
      </c>
      <c r="E30" s="13" t="inlineStr">
        <is>
          <t>Caudal</t>
        </is>
      </c>
      <c r="F30" s="13" t="inlineStr">
        <is>
          <t>VD-CI0021-022</t>
        </is>
      </c>
      <c r="G30" s="13" t="inlineStr">
        <is>
          <t>P-24-070-PRO-0002</t>
        </is>
      </c>
      <c r="H30" s="13" t="inlineStr">
        <is>
          <t>PAINTING AND COATING PROCEDURE</t>
        </is>
      </c>
      <c r="I30" s="13" t="inlineStr">
        <is>
          <t>Procedimientos</t>
        </is>
      </c>
      <c r="J30" s="13" t="inlineStr">
        <is>
          <t>No</t>
        </is>
      </c>
      <c r="K30" s="19" t="inlineStr">
        <is>
          <t>Sin Enviar</t>
        </is>
      </c>
      <c r="L30" s="17" t="n">
        <v>45579</v>
      </c>
      <c r="M30" s="17" t="n">
        <v>45818</v>
      </c>
      <c r="N30" s="13" t="n"/>
    </row>
    <row r="31" ht="15" customHeight="1" s="2">
      <c r="A31" s="13" t="inlineStr">
        <is>
          <t>P-24/070-S00</t>
        </is>
      </c>
      <c r="B31" s="14" t="inlineStr">
        <is>
          <t>LB</t>
        </is>
      </c>
      <c r="C31" s="13" t="inlineStr">
        <is>
          <t>JUS&amp;ICS2-CI-PO-0021</t>
        </is>
      </c>
      <c r="D31" s="13" t="inlineStr">
        <is>
          <t>ARAMCO/HYUNDAI</t>
        </is>
      </c>
      <c r="E31" s="13" t="inlineStr">
        <is>
          <t>Caudal</t>
        </is>
      </c>
      <c r="F31" s="13" t="inlineStr">
        <is>
          <t>VD-CI0021-011</t>
        </is>
      </c>
      <c r="G31" s="13" t="inlineStr">
        <is>
          <t>P-24-070-LST-0001</t>
        </is>
      </c>
      <c r="H31" s="13" t="inlineStr">
        <is>
          <t>PACKING AND SHIPPING PROCEDURE</t>
        </is>
      </c>
      <c r="I31" s="13" t="inlineStr">
        <is>
          <t>Packing</t>
        </is>
      </c>
      <c r="J31" s="13" t="inlineStr">
        <is>
          <t>No</t>
        </is>
      </c>
      <c r="K31" s="19" t="inlineStr">
        <is>
          <t>Sin Enviar</t>
        </is>
      </c>
      <c r="L31" s="17" t="n">
        <v>45579</v>
      </c>
      <c r="M31" s="17" t="n">
        <v>45818</v>
      </c>
      <c r="N31" s="13" t="n"/>
    </row>
    <row r="32" ht="15" customHeight="1" s="2">
      <c r="A32" s="13" t="inlineStr">
        <is>
          <t>P-24/070-S00</t>
        </is>
      </c>
      <c r="B32" s="14" t="inlineStr">
        <is>
          <t>LB</t>
        </is>
      </c>
      <c r="C32" s="13" t="inlineStr">
        <is>
          <t>JUS&amp;ICS2-CI-PO-0021</t>
        </is>
      </c>
      <c r="D32" s="13" t="inlineStr">
        <is>
          <t>ARAMCO/HYUNDAI</t>
        </is>
      </c>
      <c r="E32" s="13" t="inlineStr">
        <is>
          <t>Caudal</t>
        </is>
      </c>
      <c r="F32" s="13" t="inlineStr">
        <is>
          <t>VD-CI0021-016</t>
        </is>
      </c>
      <c r="G32" s="13" t="inlineStr">
        <is>
          <t>P-24-070-CER-0001</t>
        </is>
      </c>
      <c r="H32" s="13" t="inlineStr">
        <is>
          <t>CERTIFICATE FOR MATERIAL</t>
        </is>
      </c>
      <c r="I32" s="13" t="inlineStr">
        <is>
          <t>Certificados</t>
        </is>
      </c>
      <c r="J32" s="13" t="inlineStr">
        <is>
          <t>No</t>
        </is>
      </c>
      <c r="K32" s="19" t="inlineStr">
        <is>
          <t>Sin Enviar</t>
        </is>
      </c>
      <c r="L32" s="17" t="n">
        <v>45579</v>
      </c>
      <c r="M32" s="17" t="n">
        <v>45818</v>
      </c>
      <c r="N32" s="13" t="n"/>
    </row>
    <row r="33" ht="15" customHeight="1" s="2">
      <c r="A33" s="13" t="inlineStr">
        <is>
          <t>P-24/070-S00</t>
        </is>
      </c>
      <c r="B33" s="14" t="inlineStr">
        <is>
          <t>LB</t>
        </is>
      </c>
      <c r="C33" s="13" t="inlineStr">
        <is>
          <t>JUS&amp;ICS2-CI-PO-0021</t>
        </is>
      </c>
      <c r="D33" s="13" t="inlineStr">
        <is>
          <t>ARAMCO/HYUNDAI</t>
        </is>
      </c>
      <c r="E33" s="13" t="inlineStr">
        <is>
          <t>Caudal</t>
        </is>
      </c>
      <c r="F33" s="13" t="inlineStr">
        <is>
          <t>VD-CI0021-017</t>
        </is>
      </c>
      <c r="G33" s="13" t="inlineStr">
        <is>
          <t>P-24-070-LIS-0003</t>
        </is>
      </c>
      <c r="H33" s="13" t="inlineStr">
        <is>
          <t>PROJECT RECORD BOOK INDEX</t>
        </is>
      </c>
      <c r="I33" s="13" t="inlineStr">
        <is>
          <t>Índice</t>
        </is>
      </c>
      <c r="J33" s="13" t="inlineStr">
        <is>
          <t>No</t>
        </is>
      </c>
      <c r="K33" s="19" t="inlineStr">
        <is>
          <t>Sin Enviar</t>
        </is>
      </c>
      <c r="L33" s="17" t="n">
        <v>45579</v>
      </c>
      <c r="M33" s="17" t="n">
        <v>45818</v>
      </c>
      <c r="N33" s="13" t="n"/>
    </row>
    <row r="34" ht="15" customHeight="1" s="2">
      <c r="A34" s="13" t="inlineStr">
        <is>
          <t>P-24/070-S00</t>
        </is>
      </c>
      <c r="B34" s="14" t="inlineStr">
        <is>
          <t>LB</t>
        </is>
      </c>
      <c r="C34" s="13" t="inlineStr">
        <is>
          <t>JUS&amp;ICS2-CI-PO-0021</t>
        </is>
      </c>
      <c r="D34" s="13" t="inlineStr">
        <is>
          <t>ARAMCO/HYUNDAI</t>
        </is>
      </c>
      <c r="E34" s="13" t="inlineStr">
        <is>
          <t>Caudal</t>
        </is>
      </c>
      <c r="F34" s="13" t="inlineStr">
        <is>
          <t>VD-CI0021-018</t>
        </is>
      </c>
      <c r="G34" s="13" t="inlineStr">
        <is>
          <t>P-24-070-DOS-0003</t>
        </is>
      </c>
      <c r="H34" s="13" t="inlineStr">
        <is>
          <t>PROJECT RECORD BOOK</t>
        </is>
      </c>
      <c r="I34" s="13" t="inlineStr">
        <is>
          <t>Dossier</t>
        </is>
      </c>
      <c r="J34" s="13" t="inlineStr">
        <is>
          <t>No</t>
        </is>
      </c>
      <c r="K34" s="19" t="inlineStr">
        <is>
          <t>Sin Enviar</t>
        </is>
      </c>
      <c r="L34" s="17" t="n">
        <v>45579</v>
      </c>
      <c r="M34" s="17" t="n">
        <v>45818</v>
      </c>
      <c r="N34" s="13" t="n"/>
    </row>
    <row r="35" ht="15" customHeight="1" s="2">
      <c r="A35" s="13" t="inlineStr">
        <is>
          <t>P-24/070-S00</t>
        </is>
      </c>
      <c r="B35" s="14" t="inlineStr">
        <is>
          <t>LB</t>
        </is>
      </c>
      <c r="C35" s="13" t="inlineStr">
        <is>
          <t>JUS&amp;ICS2-CI-PO-0021</t>
        </is>
      </c>
      <c r="D35" s="13" t="inlineStr">
        <is>
          <t>ARAMCO/HYUNDAI</t>
        </is>
      </c>
      <c r="E35" s="13" t="inlineStr">
        <is>
          <t>Caudal</t>
        </is>
      </c>
      <c r="F35" s="13" t="inlineStr">
        <is>
          <t>VD-CI0021-019</t>
        </is>
      </c>
      <c r="G35" s="13" t="inlineStr">
        <is>
          <t>P-24-070-LIS-0002</t>
        </is>
      </c>
      <c r="H35" s="13" t="inlineStr">
        <is>
          <t>VIRB (VENDOR INSPECTION RECORD BOOK) INDEX</t>
        </is>
      </c>
      <c r="I35" s="13" t="inlineStr">
        <is>
          <t>Índice</t>
        </is>
      </c>
      <c r="J35" s="13" t="inlineStr">
        <is>
          <t>No</t>
        </is>
      </c>
      <c r="K35" s="19" t="inlineStr">
        <is>
          <t>Sin Enviar</t>
        </is>
      </c>
      <c r="L35" s="17" t="n">
        <v>45579</v>
      </c>
      <c r="M35" s="17" t="n">
        <v>45818</v>
      </c>
      <c r="N35" s="13" t="n"/>
    </row>
    <row r="36" ht="15" customHeight="1" s="2">
      <c r="A36" s="13" t="inlineStr">
        <is>
          <t>P-24/070-S00</t>
        </is>
      </c>
      <c r="B36" s="14" t="inlineStr">
        <is>
          <t>LB</t>
        </is>
      </c>
      <c r="C36" s="13" t="inlineStr">
        <is>
          <t>JUS&amp;ICS2-CI-PO-0021</t>
        </is>
      </c>
      <c r="D36" s="13" t="inlineStr">
        <is>
          <t>ARAMCO/HYUNDAI</t>
        </is>
      </c>
      <c r="E36" s="13" t="inlineStr">
        <is>
          <t>Caudal</t>
        </is>
      </c>
      <c r="F36" s="13" t="inlineStr">
        <is>
          <t>VD-CI0021-020</t>
        </is>
      </c>
      <c r="G36" s="13" t="inlineStr">
        <is>
          <t>P-24-070-DOS-0002</t>
        </is>
      </c>
      <c r="H36" s="13" t="inlineStr">
        <is>
          <t>VIRB (VENDOR INSPECTION RECORD BOOK)</t>
        </is>
      </c>
      <c r="I36" s="13" t="inlineStr">
        <is>
          <t>Dossier</t>
        </is>
      </c>
      <c r="J36" s="13" t="inlineStr">
        <is>
          <t>No</t>
        </is>
      </c>
      <c r="K36" s="19" t="inlineStr">
        <is>
          <t>Sin Enviar</t>
        </is>
      </c>
      <c r="L36" s="17" t="n">
        <v>45579</v>
      </c>
      <c r="M36" s="17" t="n">
        <v>45818</v>
      </c>
      <c r="N36" s="13" t="n"/>
    </row>
    <row r="37" ht="15" customHeight="1" s="2">
      <c r="A37" s="13" t="inlineStr">
        <is>
          <t>P-24/070-S00</t>
        </is>
      </c>
      <c r="B37" s="14" t="inlineStr">
        <is>
          <t>LB</t>
        </is>
      </c>
      <c r="C37" s="13" t="inlineStr">
        <is>
          <t>JUS&amp;ICS2-CI-PO-0021</t>
        </is>
      </c>
      <c r="D37" s="13" t="inlineStr">
        <is>
          <t>ARAMCO/HYUNDAI</t>
        </is>
      </c>
      <c r="E37" s="13" t="inlineStr">
        <is>
          <t>Caudal</t>
        </is>
      </c>
      <c r="F37" s="13" t="inlineStr">
        <is>
          <t>VD-CI0021-021</t>
        </is>
      </c>
      <c r="G37" s="13" t="inlineStr">
        <is>
          <t>P-24-070-SPR-0001</t>
        </is>
      </c>
      <c r="H37" s="13" t="inlineStr">
        <is>
          <t>Spare Part Data Package (SPDP)</t>
        </is>
      </c>
      <c r="I37" s="13" t="inlineStr">
        <is>
          <t>Repuestos</t>
        </is>
      </c>
      <c r="J37" s="13" t="inlineStr">
        <is>
          <t>No</t>
        </is>
      </c>
      <c r="K37" s="19" t="inlineStr">
        <is>
          <t>Sin Enviar</t>
        </is>
      </c>
      <c r="L37" s="17" t="n">
        <v>45579</v>
      </c>
      <c r="M37" s="17" t="n">
        <v>45818</v>
      </c>
      <c r="N37" s="13" t="n"/>
    </row>
    <row r="38" ht="15" customHeight="1" s="2">
      <c r="A38" s="13" t="inlineStr">
        <is>
          <t>P-24/070-S00</t>
        </is>
      </c>
      <c r="B38" s="14" t="inlineStr">
        <is>
          <t>LB</t>
        </is>
      </c>
      <c r="C38" s="13" t="inlineStr">
        <is>
          <t>JUS&amp;ICS2-CI-PO-0021</t>
        </is>
      </c>
      <c r="D38" s="13" t="inlineStr">
        <is>
          <t>ARAMCO/HYUNDAI</t>
        </is>
      </c>
      <c r="E38" s="13" t="inlineStr">
        <is>
          <t>Caudal</t>
        </is>
      </c>
      <c r="F38" s="13" t="inlineStr">
        <is>
          <t>VD-CI0021-015</t>
        </is>
      </c>
      <c r="G38" s="13" t="inlineStr">
        <is>
          <t>P-24-070-CER-0003</t>
        </is>
      </c>
      <c r="H38" s="13" t="inlineStr">
        <is>
          <t>INSPECTION AND TEST CERTIFICATION REPORT</t>
        </is>
      </c>
      <c r="I38" s="13" t="inlineStr">
        <is>
          <t>Certificados</t>
        </is>
      </c>
      <c r="J38" s="13" t="inlineStr">
        <is>
          <t>No</t>
        </is>
      </c>
      <c r="K38" s="19" t="inlineStr">
        <is>
          <t>Sin Enviar</t>
        </is>
      </c>
      <c r="L38" s="17" t="n">
        <v>45579</v>
      </c>
      <c r="M38" s="17" t="n">
        <v>45818</v>
      </c>
      <c r="N38" s="13" t="n"/>
    </row>
    <row r="39" ht="15" customHeight="1" s="2">
      <c r="A39" s="13" t="inlineStr">
        <is>
          <t>P-24/079-S00</t>
        </is>
      </c>
      <c r="B39" s="15" t="inlineStr">
        <is>
          <t>SS</t>
        </is>
      </c>
      <c r="C39" s="13" t="inlineStr">
        <is>
          <t>106201091</t>
        </is>
      </c>
      <c r="D39" s="13" t="inlineStr">
        <is>
          <t>QATARBOP/TR</t>
        </is>
      </c>
      <c r="E39" s="13" t="inlineStr">
        <is>
          <t>Caudal</t>
        </is>
      </c>
      <c r="F39" s="13" t="inlineStr">
        <is>
          <t>3998_18-1062010910-00005</t>
        </is>
      </c>
      <c r="G39" s="13" t="inlineStr">
        <is>
          <t>24-079-DOS-0001</t>
        </is>
      </c>
      <c r="H39" s="13" t="inlineStr">
        <is>
          <t>BOP - WELDING PROCEDURE FOR ORIFICE PLATES, RESTRICTION ORIFICE &amp; VENTURIS</t>
        </is>
      </c>
      <c r="I39" s="13" t="inlineStr">
        <is>
          <t>Soldadura</t>
        </is>
      </c>
      <c r="J39" s="15" t="inlineStr">
        <is>
          <t>Sí</t>
        </is>
      </c>
      <c r="K39" s="19" t="inlineStr">
        <is>
          <t>Sin Enviar</t>
        </is>
      </c>
      <c r="L39" s="17" t="n">
        <v>45589</v>
      </c>
      <c r="M39" s="17" t="n">
        <v>45779</v>
      </c>
      <c r="N39" s="13" t="n"/>
    </row>
    <row r="40" ht="15" customHeight="1" s="2">
      <c r="A40" s="13" t="inlineStr">
        <is>
          <t>P-24/079-S00</t>
        </is>
      </c>
      <c r="B40" s="15" t="inlineStr">
        <is>
          <t>SS</t>
        </is>
      </c>
      <c r="C40" s="13" t="inlineStr">
        <is>
          <t>106201091</t>
        </is>
      </c>
      <c r="D40" s="13" t="inlineStr">
        <is>
          <t>QATARBOP/TR</t>
        </is>
      </c>
      <c r="E40" s="13" t="inlineStr">
        <is>
          <t>Caudal</t>
        </is>
      </c>
      <c r="F40" s="13" t="inlineStr">
        <is>
          <t>3998_18-1062010910-00003</t>
        </is>
      </c>
      <c r="G40" s="13" t="inlineStr">
        <is>
          <t>24-079-CER-0002</t>
        </is>
      </c>
      <c r="H40" s="13" t="inlineStr">
        <is>
          <t>BOP - CERTIFICATES AND DECLARATIONS OF CONFORMITY FOR ORIFICE PLATES, RESTRICTION ORIFICE &amp; VENTURIS</t>
        </is>
      </c>
      <c r="I40" s="13" t="inlineStr">
        <is>
          <t>Certificados</t>
        </is>
      </c>
      <c r="J40" s="13" t="inlineStr">
        <is>
          <t>No</t>
        </is>
      </c>
      <c r="K40" s="19" t="inlineStr">
        <is>
          <t>Sin Enviar</t>
        </is>
      </c>
      <c r="L40" s="17" t="n">
        <v>45589</v>
      </c>
      <c r="M40" s="17" t="n">
        <v>45779</v>
      </c>
      <c r="N40" s="13" t="n"/>
    </row>
    <row r="41" ht="15" customHeight="1" s="2">
      <c r="A41" s="13" t="inlineStr">
        <is>
          <t>P-24/079-S00</t>
        </is>
      </c>
      <c r="B41" s="15" t="inlineStr">
        <is>
          <t>SS</t>
        </is>
      </c>
      <c r="C41" s="13" t="inlineStr">
        <is>
          <t>106201091</t>
        </is>
      </c>
      <c r="D41" s="13" t="inlineStr">
        <is>
          <t>QATARBOP/TR</t>
        </is>
      </c>
      <c r="E41" s="13" t="inlineStr">
        <is>
          <t>Caudal</t>
        </is>
      </c>
      <c r="F41" s="13" t="inlineStr">
        <is>
          <t>3998_18-1062010910-00004</t>
        </is>
      </c>
      <c r="G41" s="13" t="inlineStr">
        <is>
          <t>24-079-CER-0004</t>
        </is>
      </c>
      <c r="H41" s="13" t="inlineStr">
        <is>
          <t>BOP - TEST AND CERTIFICATION OF MATERIALS FOR ORIFICE PLATES, RESTRICTION ORIFICE &amp; VENTURIS</t>
        </is>
      </c>
      <c r="I41" s="13" t="inlineStr">
        <is>
          <t>Certificados</t>
        </is>
      </c>
      <c r="J41" s="13" t="inlineStr">
        <is>
          <t>No</t>
        </is>
      </c>
      <c r="K41" s="19" t="inlineStr">
        <is>
          <t>Sin Enviar</t>
        </is>
      </c>
      <c r="L41" s="17" t="n">
        <v>45589</v>
      </c>
      <c r="M41" s="17" t="n">
        <v>45779</v>
      </c>
      <c r="N41" s="13" t="n"/>
    </row>
    <row r="42" ht="15" customHeight="1" s="2">
      <c r="A42" s="13" t="inlineStr">
        <is>
          <t>P-24/079-S00</t>
        </is>
      </c>
      <c r="B42" s="15" t="inlineStr">
        <is>
          <t>SS</t>
        </is>
      </c>
      <c r="C42" s="13" t="inlineStr">
        <is>
          <t>106201091</t>
        </is>
      </c>
      <c r="D42" s="13" t="inlineStr">
        <is>
          <t>QATARBOP/TR</t>
        </is>
      </c>
      <c r="E42" s="13" t="inlineStr">
        <is>
          <t>Caudal</t>
        </is>
      </c>
      <c r="F42" s="13" t="inlineStr">
        <is>
          <t>3998_18-1062010910-00007</t>
        </is>
      </c>
      <c r="G42" s="13" t="inlineStr">
        <is>
          <t>24-079-DOS-0002</t>
        </is>
      </c>
      <c r="H42" s="13" t="inlineStr">
        <is>
          <t>BOP - MANUFACTURING RECORDS BOOK FOR ORIFICE PLATES, RESTRICTION ORIFICE &amp; VENTURIS</t>
        </is>
      </c>
      <c r="I42" s="13" t="inlineStr">
        <is>
          <t>Dossier</t>
        </is>
      </c>
      <c r="J42" s="13" t="inlineStr">
        <is>
          <t>No</t>
        </is>
      </c>
      <c r="K42" s="19" t="inlineStr">
        <is>
          <t>Sin Enviar</t>
        </is>
      </c>
      <c r="L42" s="17" t="n">
        <v>45589</v>
      </c>
      <c r="M42" s="17" t="n">
        <v>45779</v>
      </c>
      <c r="N42" s="13" t="n"/>
    </row>
    <row r="43" ht="15" customHeight="1" s="2">
      <c r="A43" s="13" t="inlineStr">
        <is>
          <t>P-24/080-S00</t>
        </is>
      </c>
      <c r="B43" s="15" t="inlineStr">
        <is>
          <t>SS</t>
        </is>
      </c>
      <c r="C43" s="13" t="inlineStr">
        <is>
          <t>10431071-02</t>
        </is>
      </c>
      <c r="D43" s="13" t="inlineStr">
        <is>
          <t>QATAREPC4/TR</t>
        </is>
      </c>
      <c r="E43" s="13" t="inlineStr">
        <is>
          <t>Otros</t>
        </is>
      </c>
      <c r="F43" s="13" t="inlineStr">
        <is>
          <t>X</t>
        </is>
      </c>
      <c r="G43" s="13" t="inlineStr">
        <is>
          <t>24-080-PLG-0005</t>
        </is>
      </c>
      <c r="H43" s="13" t="inlineStr">
        <is>
          <t>OVERALL DRAWING WITH PRINCIPAL DIMENSIONS AND WEIGHTS FOR LEVEL GAUGES</t>
        </is>
      </c>
      <c r="I43" s="13" t="inlineStr">
        <is>
          <t>Planos</t>
        </is>
      </c>
      <c r="J43" s="15" t="inlineStr">
        <is>
          <t>Sí</t>
        </is>
      </c>
      <c r="K43" s="19" t="inlineStr">
        <is>
          <t>Sin Enviar</t>
        </is>
      </c>
      <c r="L43" s="17" t="n">
        <v>45590</v>
      </c>
      <c r="M43" s="17" t="n">
        <v>45696</v>
      </c>
      <c r="N43" s="13" t="inlineStr">
        <is>
          <t>Esperando los cálculos por parte de OROBICHE</t>
        </is>
      </c>
    </row>
    <row r="44" ht="15" customHeight="1" s="2">
      <c r="A44" s="13" t="inlineStr">
        <is>
          <t>P-24/087-S00</t>
        </is>
      </c>
      <c r="B44" s="18" t="inlineStr">
        <is>
          <t>AC</t>
        </is>
      </c>
      <c r="C44" s="13" t="inlineStr">
        <is>
          <t>ADI-2984 - 4500036731</t>
        </is>
      </c>
      <c r="D44" s="13" t="inlineStr">
        <is>
          <t>TECHNIP/SYNKEDIA</t>
        </is>
      </c>
      <c r="E44" s="13" t="inlineStr">
        <is>
          <t>Caudal</t>
        </is>
      </c>
      <c r="F44" s="13" t="inlineStr">
        <is>
          <t>V-P-N2984-4200-J0-0021-A-O-002</t>
        </is>
      </c>
      <c r="G44" s="13" t="inlineStr">
        <is>
          <t>24-087-DOS-0001</t>
        </is>
      </c>
      <c r="H44" s="13" t="inlineStr">
        <is>
          <t>VENDOR Engineering Data-Book</t>
        </is>
      </c>
      <c r="I44" s="13" t="inlineStr">
        <is>
          <t>Dossier</t>
        </is>
      </c>
      <c r="J44" s="13" t="inlineStr">
        <is>
          <t>No</t>
        </is>
      </c>
      <c r="K44" s="19" t="inlineStr">
        <is>
          <t>Sin Enviar</t>
        </is>
      </c>
      <c r="L44" s="17" t="n">
        <v>45601</v>
      </c>
      <c r="M44" s="17" t="n">
        <v>45664</v>
      </c>
      <c r="N44" s="13" t="n"/>
    </row>
    <row r="45" ht="15" customHeight="1" s="2">
      <c r="A45" s="13" t="inlineStr">
        <is>
          <t>P-24/087-S00</t>
        </is>
      </c>
      <c r="B45" s="18" t="inlineStr">
        <is>
          <t>AC</t>
        </is>
      </c>
      <c r="C45" s="13" t="inlineStr">
        <is>
          <t>ADI-2984 - 4500036731</t>
        </is>
      </c>
      <c r="D45" s="13" t="inlineStr">
        <is>
          <t>TECHNIP/SYNKEDIA</t>
        </is>
      </c>
      <c r="E45" s="13" t="inlineStr">
        <is>
          <t>Caudal</t>
        </is>
      </c>
      <c r="F45" s="13" t="inlineStr">
        <is>
          <t>V-P-N2984-4200-J0-0021-A-O-012</t>
        </is>
      </c>
      <c r="G45" s="13" t="inlineStr">
        <is>
          <t>24-087-DD-0001</t>
        </is>
      </c>
      <c r="H45" s="13" t="inlineStr">
        <is>
          <t>Dispatch Dossier</t>
        </is>
      </c>
      <c r="I45" s="13" t="inlineStr">
        <is>
          <t>Dossier</t>
        </is>
      </c>
      <c r="J45" s="13" t="inlineStr">
        <is>
          <t>No</t>
        </is>
      </c>
      <c r="K45" s="19" t="inlineStr">
        <is>
          <t>Sin Enviar</t>
        </is>
      </c>
      <c r="L45" s="17" t="n">
        <v>45601</v>
      </c>
      <c r="M45" s="17" t="n">
        <v>45664</v>
      </c>
      <c r="N45" s="13" t="n"/>
    </row>
    <row r="46" ht="15" customHeight="1" s="2">
      <c r="A46" s="13" t="inlineStr">
        <is>
          <t>P-24/087-S00</t>
        </is>
      </c>
      <c r="B46" s="18" t="inlineStr">
        <is>
          <t>AC</t>
        </is>
      </c>
      <c r="C46" s="13" t="inlineStr">
        <is>
          <t>ADI-2984 - 4500036731</t>
        </is>
      </c>
      <c r="D46" s="13" t="inlineStr">
        <is>
          <t>TECHNIP/SYNKEDIA</t>
        </is>
      </c>
      <c r="E46" s="13" t="inlineStr">
        <is>
          <t>Caudal</t>
        </is>
      </c>
      <c r="F46" s="13" t="inlineStr">
        <is>
          <t>V-P-N2984-4200-J0-0021-A-O-013</t>
        </is>
      </c>
      <c r="G46" s="13" t="inlineStr">
        <is>
          <t>24-087-WD-0001</t>
        </is>
      </c>
      <c r="H46" s="13" t="inlineStr">
        <is>
          <t>Welding Procedures</t>
        </is>
      </c>
      <c r="I46" s="13" t="inlineStr">
        <is>
          <t>Soldadura</t>
        </is>
      </c>
      <c r="J46" s="15" t="inlineStr">
        <is>
          <t>Sí</t>
        </is>
      </c>
      <c r="K46" s="19" t="inlineStr">
        <is>
          <t>Sin Enviar</t>
        </is>
      </c>
      <c r="L46" s="17" t="n">
        <v>45601</v>
      </c>
      <c r="M46" s="17" t="n">
        <v>45664</v>
      </c>
      <c r="N46" s="13" t="n"/>
    </row>
    <row r="47" ht="15" customHeight="1" s="2">
      <c r="A47" s="13" t="inlineStr">
        <is>
          <t>P-24/087-S00</t>
        </is>
      </c>
      <c r="B47" s="18" t="inlineStr">
        <is>
          <t>AC</t>
        </is>
      </c>
      <c r="C47" s="13" t="inlineStr">
        <is>
          <t>ADI-2984 - 4500036731</t>
        </is>
      </c>
      <c r="D47" s="13" t="inlineStr">
        <is>
          <t>TECHNIP/SYNKEDIA</t>
        </is>
      </c>
      <c r="E47" s="13" t="inlineStr">
        <is>
          <t>Caudal</t>
        </is>
      </c>
      <c r="F47" s="13" t="inlineStr">
        <is>
          <t>V-P-N2984-4200-J0-0021-A-O-011</t>
        </is>
      </c>
      <c r="G47" s="13" t="inlineStr">
        <is>
          <t>24-087-PH-0001</t>
        </is>
      </c>
      <c r="H47" s="13" t="inlineStr">
        <is>
          <t>Hydraulic test procedure</t>
        </is>
      </c>
      <c r="I47" s="13" t="inlineStr">
        <is>
          <t>Procedimientos</t>
        </is>
      </c>
      <c r="J47" s="13" t="inlineStr">
        <is>
          <t>No</t>
        </is>
      </c>
      <c r="K47" s="19" t="inlineStr">
        <is>
          <t>Sin Enviar</t>
        </is>
      </c>
      <c r="L47" s="17" t="n">
        <v>45601</v>
      </c>
      <c r="M47" s="17" t="n">
        <v>45664</v>
      </c>
      <c r="N47" s="13" t="n"/>
    </row>
    <row r="48" ht="15" customHeight="1" s="2">
      <c r="A48" s="13" t="inlineStr">
        <is>
          <t>P-24/087-S00</t>
        </is>
      </c>
      <c r="B48" s="18" t="inlineStr">
        <is>
          <t>AC</t>
        </is>
      </c>
      <c r="C48" s="13" t="inlineStr">
        <is>
          <t>ADI-2984 - 4500036731</t>
        </is>
      </c>
      <c r="D48" s="13" t="inlineStr">
        <is>
          <t>TECHNIP/SYNKEDIA</t>
        </is>
      </c>
      <c r="E48" s="13" t="inlineStr">
        <is>
          <t>Caudal</t>
        </is>
      </c>
      <c r="F48" s="13" t="inlineStr">
        <is>
          <t>V-P-N2984-4200-J0-0021-A-O-010</t>
        </is>
      </c>
      <c r="G48" s="13" t="inlineStr">
        <is>
          <t>24-087-CER-0001</t>
        </is>
      </c>
      <c r="H48" s="13" t="inlineStr">
        <is>
          <t>Test and control reports and Material certificates</t>
        </is>
      </c>
      <c r="I48" s="13" t="inlineStr">
        <is>
          <t>Certificados</t>
        </is>
      </c>
      <c r="J48" s="13" t="inlineStr">
        <is>
          <t>No</t>
        </is>
      </c>
      <c r="K48" s="19" t="inlineStr">
        <is>
          <t>Sin Enviar</t>
        </is>
      </c>
      <c r="L48" s="17" t="n">
        <v>45601</v>
      </c>
      <c r="M48" s="17" t="n">
        <v>45664</v>
      </c>
      <c r="N48" s="13" t="n"/>
    </row>
    <row r="49" ht="15" customHeight="1" s="2">
      <c r="A49" s="13" t="inlineStr">
        <is>
          <t>P-24/087-S00</t>
        </is>
      </c>
      <c r="B49" s="18" t="inlineStr">
        <is>
          <t>AC</t>
        </is>
      </c>
      <c r="C49" s="13" t="inlineStr">
        <is>
          <t>ADI-2984 - 4500036731</t>
        </is>
      </c>
      <c r="D49" s="13" t="inlineStr">
        <is>
          <t>TECHNIP/SYNKEDIA</t>
        </is>
      </c>
      <c r="E49" s="13" t="inlineStr">
        <is>
          <t>Caudal</t>
        </is>
      </c>
      <c r="F49" s="13" t="inlineStr">
        <is>
          <t>V-P-N2984-4200-J0-0021-A-O-009</t>
        </is>
      </c>
      <c r="G49" s="13" t="inlineStr">
        <is>
          <t>24-087-NDE-0001</t>
        </is>
      </c>
      <c r="H49" s="13" t="inlineStr">
        <is>
          <t>Testing procedures</t>
        </is>
      </c>
      <c r="I49" s="13" t="inlineStr">
        <is>
          <t>Procedimientos</t>
        </is>
      </c>
      <c r="J49" s="13" t="inlineStr">
        <is>
          <t>No</t>
        </is>
      </c>
      <c r="K49" s="19" t="inlineStr">
        <is>
          <t>Sin Enviar</t>
        </is>
      </c>
      <c r="L49" s="17" t="n">
        <v>45601</v>
      </c>
      <c r="M49" s="17" t="n">
        <v>45664</v>
      </c>
      <c r="N49" s="13" t="n"/>
    </row>
    <row r="50" ht="15" customHeight="1" s="2">
      <c r="A50" s="13" t="inlineStr">
        <is>
          <t>P-24/087-S00</t>
        </is>
      </c>
      <c r="B50" s="18" t="inlineStr">
        <is>
          <t>AC</t>
        </is>
      </c>
      <c r="C50" s="13" t="inlineStr">
        <is>
          <t>ADI-2984 - 4500036731</t>
        </is>
      </c>
      <c r="D50" s="13" t="inlineStr">
        <is>
          <t>TECHNIP/SYNKEDIA</t>
        </is>
      </c>
      <c r="E50" s="13" t="inlineStr">
        <is>
          <t>Caudal</t>
        </is>
      </c>
      <c r="F50" s="13" t="inlineStr">
        <is>
          <t>V-P-N2984-4200-J0-0021-A-O-008</t>
        </is>
      </c>
      <c r="G50" s="13" t="inlineStr">
        <is>
          <t>24-087-DOS-0002</t>
        </is>
      </c>
      <c r="H50" s="13" t="inlineStr">
        <is>
          <t>Vendor Manufacturing Record Book (MRB)</t>
        </is>
      </c>
      <c r="I50" s="13" t="inlineStr">
        <is>
          <t>Dossier</t>
        </is>
      </c>
      <c r="J50" s="13" t="inlineStr">
        <is>
          <t>No</t>
        </is>
      </c>
      <c r="K50" s="19" t="inlineStr">
        <is>
          <t>Sin Enviar</t>
        </is>
      </c>
      <c r="L50" s="17" t="n">
        <v>45601</v>
      </c>
      <c r="M50" s="17" t="n">
        <v>45664</v>
      </c>
      <c r="N50" s="13" t="n"/>
    </row>
    <row r="51" ht="15" customHeight="1" s="2">
      <c r="A51" s="13" t="inlineStr">
        <is>
          <t>P-24/088-S00</t>
        </is>
      </c>
      <c r="B51" s="18" t="inlineStr">
        <is>
          <t>AC</t>
        </is>
      </c>
      <c r="C51" s="13" t="inlineStr">
        <is>
          <t>ADI-2984 / 4500036734</t>
        </is>
      </c>
      <c r="D51" s="13" t="inlineStr">
        <is>
          <t>TECHNIP/SYNKEDIA</t>
        </is>
      </c>
      <c r="E51" s="13" t="inlineStr">
        <is>
          <t>Temperatura</t>
        </is>
      </c>
      <c r="F51" s="13" t="inlineStr">
        <is>
          <t>V-P-N2984-4200-J0-0025-A-O-002</t>
        </is>
      </c>
      <c r="G51" s="13" t="inlineStr">
        <is>
          <t>24-088-DOS-0001</t>
        </is>
      </c>
      <c r="H51" s="13" t="inlineStr">
        <is>
          <t>VENDOR Engineering Data-Book</t>
        </is>
      </c>
      <c r="I51" s="13" t="inlineStr">
        <is>
          <t>Dossier</t>
        </is>
      </c>
      <c r="J51" s="13" t="inlineStr">
        <is>
          <t>No</t>
        </is>
      </c>
      <c r="K51" s="19" t="inlineStr">
        <is>
          <t>Sin Enviar</t>
        </is>
      </c>
      <c r="L51" s="17" t="n">
        <v>45601</v>
      </c>
      <c r="M51" s="17" t="n">
        <v>45664</v>
      </c>
      <c r="N51" s="13" t="n"/>
    </row>
    <row r="52" ht="15" customHeight="1" s="2">
      <c r="A52" s="13" t="inlineStr">
        <is>
          <t>P-24/088-S00</t>
        </is>
      </c>
      <c r="B52" s="18" t="inlineStr">
        <is>
          <t>AC</t>
        </is>
      </c>
      <c r="C52" s="13" t="inlineStr">
        <is>
          <t>ADI-2984 / 4500036734</t>
        </is>
      </c>
      <c r="D52" s="13" t="inlineStr">
        <is>
          <t>TECHNIP/SYNKEDIA</t>
        </is>
      </c>
      <c r="E52" s="13" t="inlineStr">
        <is>
          <t>Temperatura</t>
        </is>
      </c>
      <c r="F52" s="13" t="inlineStr">
        <is>
          <t>V-P-N2984-4200-J0-0025-A-O-006</t>
        </is>
      </c>
      <c r="G52" s="13" t="inlineStr">
        <is>
          <t>24-088-SPR-0001</t>
        </is>
      </c>
      <c r="H52" s="13" t="inlineStr">
        <is>
          <t>Recommended Spare Parts for Start-up and Two Years of
Operation (Excel format and according to NMR-624)</t>
        </is>
      </c>
      <c r="I52" s="13" t="inlineStr">
        <is>
          <t>Repuestos</t>
        </is>
      </c>
      <c r="J52" s="13" t="inlineStr">
        <is>
          <t>No</t>
        </is>
      </c>
      <c r="K52" s="19" t="inlineStr">
        <is>
          <t>Sin Enviar</t>
        </is>
      </c>
      <c r="L52" s="17" t="n">
        <v>45601</v>
      </c>
      <c r="M52" s="17" t="n">
        <v>45664</v>
      </c>
      <c r="N52" s="13" t="n"/>
    </row>
    <row r="53" ht="15" customHeight="1" s="2">
      <c r="A53" s="13" t="inlineStr">
        <is>
          <t>P-24/088-S00</t>
        </is>
      </c>
      <c r="B53" s="18" t="inlineStr">
        <is>
          <t>AC</t>
        </is>
      </c>
      <c r="C53" s="13" t="inlineStr">
        <is>
          <t>ADI-2984 / 4500036734</t>
        </is>
      </c>
      <c r="D53" s="13" t="inlineStr">
        <is>
          <t>TECHNIP/SYNKEDIA</t>
        </is>
      </c>
      <c r="E53" s="13" t="inlineStr">
        <is>
          <t>Temperatura</t>
        </is>
      </c>
      <c r="F53" s="13" t="inlineStr">
        <is>
          <t>V-P-N2984-4200-J0-0023-A-O-010</t>
        </is>
      </c>
      <c r="G53" s="13" t="inlineStr">
        <is>
          <t>24-088-DOS-0002</t>
        </is>
      </c>
      <c r="H53" s="13" t="inlineStr">
        <is>
          <t>Vendor Manufacturing Record Book (MRB)</t>
        </is>
      </c>
      <c r="I53" s="13" t="inlineStr">
        <is>
          <t>Dossier</t>
        </is>
      </c>
      <c r="J53" s="13" t="inlineStr">
        <is>
          <t>No</t>
        </is>
      </c>
      <c r="K53" s="19" t="inlineStr">
        <is>
          <t>Sin Enviar</t>
        </is>
      </c>
      <c r="L53" s="17" t="n">
        <v>45601</v>
      </c>
      <c r="M53" s="17" t="n">
        <v>45664</v>
      </c>
      <c r="N53" s="13" t="n"/>
    </row>
    <row r="54" ht="15" customHeight="1" s="2">
      <c r="A54" s="13" t="inlineStr">
        <is>
          <t>P-24/088-S00</t>
        </is>
      </c>
      <c r="B54" s="18" t="inlineStr">
        <is>
          <t>AC</t>
        </is>
      </c>
      <c r="C54" s="13" t="inlineStr">
        <is>
          <t>ADI-2984 / 4500036734</t>
        </is>
      </c>
      <c r="D54" s="13" t="inlineStr">
        <is>
          <t>TECHNIP/SYNKEDIA</t>
        </is>
      </c>
      <c r="E54" s="13" t="inlineStr">
        <is>
          <t>Temperatura</t>
        </is>
      </c>
      <c r="F54" s="13" t="inlineStr">
        <is>
          <t>V-P-N2984-4200-J0-0023-A-O-011</t>
        </is>
      </c>
      <c r="G54" s="13" t="inlineStr">
        <is>
          <t>24-088-CER-0001</t>
        </is>
      </c>
      <c r="H54" s="13" t="inlineStr">
        <is>
          <t>Certificate of quality of Material certificates, according to standard EN 10204 3.1 Certificate of compliance NACE MR0103, and ED-L-05.00 and of welding materials</t>
        </is>
      </c>
      <c r="I54" s="13" t="inlineStr">
        <is>
          <t>Certificados</t>
        </is>
      </c>
      <c r="J54" s="13" t="inlineStr">
        <is>
          <t>No</t>
        </is>
      </c>
      <c r="K54" s="19" t="inlineStr">
        <is>
          <t>Sin Enviar</t>
        </is>
      </c>
      <c r="L54" s="17" t="n">
        <v>45601</v>
      </c>
      <c r="M54" s="17" t="n">
        <v>45664</v>
      </c>
      <c r="N54" s="13" t="n"/>
    </row>
    <row r="55" ht="15" customHeight="1" s="2">
      <c r="A55" s="13" t="inlineStr">
        <is>
          <t>P-24/088-S00</t>
        </is>
      </c>
      <c r="B55" s="18" t="inlineStr">
        <is>
          <t>AC</t>
        </is>
      </c>
      <c r="C55" s="13" t="inlineStr">
        <is>
          <t>ADI-2984 / 4500036734</t>
        </is>
      </c>
      <c r="D55" s="13" t="inlineStr">
        <is>
          <t>TECHNIP/SYNKEDIA</t>
        </is>
      </c>
      <c r="E55" s="13" t="inlineStr">
        <is>
          <t>Temperatura</t>
        </is>
      </c>
      <c r="F55" s="13" t="inlineStr">
        <is>
          <t>V-P-N2984-4200-J0-0023-A-O-013</t>
        </is>
      </c>
      <c r="G55" s="13" t="inlineStr">
        <is>
          <t>24-088-ATEX-0001</t>
        </is>
      </c>
      <c r="H55" s="13" t="inlineStr">
        <is>
          <t>Certificate of Approval for ATEX Hazardous Areas</t>
        </is>
      </c>
      <c r="I55" s="13" t="inlineStr">
        <is>
          <t>Certificados</t>
        </is>
      </c>
      <c r="J55" s="13" t="inlineStr">
        <is>
          <t>No</t>
        </is>
      </c>
      <c r="K55" s="19" t="inlineStr">
        <is>
          <t>Sin Enviar</t>
        </is>
      </c>
      <c r="L55" s="17" t="n">
        <v>45601</v>
      </c>
      <c r="M55" s="17" t="n">
        <v>45664</v>
      </c>
      <c r="N55" s="13" t="n"/>
    </row>
    <row r="56" ht="15" customHeight="1" s="2">
      <c r="A56" s="13" t="inlineStr">
        <is>
          <t>P-24/088-S00</t>
        </is>
      </c>
      <c r="B56" s="18" t="inlineStr">
        <is>
          <t>AC</t>
        </is>
      </c>
      <c r="C56" s="13" t="inlineStr">
        <is>
          <t>ADI-2984 / 4500036734</t>
        </is>
      </c>
      <c r="D56" s="13" t="inlineStr">
        <is>
          <t>TECHNIP/SYNKEDIA</t>
        </is>
      </c>
      <c r="E56" s="13" t="inlineStr">
        <is>
          <t>Temperatura</t>
        </is>
      </c>
      <c r="F56" s="13" t="inlineStr">
        <is>
          <t>V-P-N2984-4200-J0-0023-A-O-014</t>
        </is>
      </c>
      <c r="G56" s="13" t="inlineStr">
        <is>
          <t>24-088-DD-0001</t>
        </is>
      </c>
      <c r="H56" s="13" t="inlineStr">
        <is>
          <t>Dispatch Dossier</t>
        </is>
      </c>
      <c r="I56" s="13" t="inlineStr">
        <is>
          <t>Dossier</t>
        </is>
      </c>
      <c r="J56" s="13" t="inlineStr">
        <is>
          <t>No</t>
        </is>
      </c>
      <c r="K56" s="19" t="inlineStr">
        <is>
          <t>Sin Enviar</t>
        </is>
      </c>
      <c r="L56" s="17" t="n">
        <v>45601</v>
      </c>
      <c r="M56" s="17" t="n">
        <v>45664</v>
      </c>
      <c r="N56" s="13" t="n"/>
    </row>
    <row r="57" ht="15" customHeight="1" s="2">
      <c r="A57" s="13" t="inlineStr">
        <is>
          <t>P-24/088-S00</t>
        </is>
      </c>
      <c r="B57" s="18" t="inlineStr">
        <is>
          <t>AC</t>
        </is>
      </c>
      <c r="C57" s="13" t="inlineStr">
        <is>
          <t>ADI-2984 / 4500036734</t>
        </is>
      </c>
      <c r="D57" s="13" t="inlineStr">
        <is>
          <t>TECHNIP/SYNKEDIA</t>
        </is>
      </c>
      <c r="E57" s="13" t="inlineStr">
        <is>
          <t>Temperatura</t>
        </is>
      </c>
      <c r="F57" s="13" t="inlineStr">
        <is>
          <t>V-P-N2984-4200-J0-0023-A-O-012</t>
        </is>
      </c>
      <c r="G57" s="13" t="inlineStr">
        <is>
          <t>24-088-EC-0001</t>
        </is>
      </c>
      <c r="H57" s="13" t="inlineStr">
        <is>
          <t>Declaration of Conformity according to EC Directives</t>
        </is>
      </c>
      <c r="I57" s="13" t="inlineStr">
        <is>
          <t>Certificados</t>
        </is>
      </c>
      <c r="J57" s="13" t="inlineStr">
        <is>
          <t>No</t>
        </is>
      </c>
      <c r="K57" s="19" t="inlineStr">
        <is>
          <t>Sin Enviar</t>
        </is>
      </c>
      <c r="L57" s="17" t="n">
        <v>45601</v>
      </c>
      <c r="M57" s="17" t="n">
        <v>45664</v>
      </c>
      <c r="N57" s="13" t="n"/>
    </row>
    <row r="58" ht="15" customHeight="1" s="2">
      <c r="A58" s="13" t="inlineStr">
        <is>
          <t>P-24/090-S00</t>
        </is>
      </c>
      <c r="B58" s="18" t="inlineStr">
        <is>
          <t>AC</t>
        </is>
      </c>
      <c r="C58" s="13" t="inlineStr">
        <is>
          <t>3001237519</t>
        </is>
      </c>
      <c r="D58" s="13" t="inlineStr">
        <is>
          <t>BP OIL REFINERIA</t>
        </is>
      </c>
      <c r="E58" s="13" t="inlineStr">
        <is>
          <t>Temperatura</t>
        </is>
      </c>
      <c r="F58" s="13" t="inlineStr">
        <is>
          <t>V-10487297-62-EP-1554-0002-011</t>
        </is>
      </c>
      <c r="G58" s="13" t="inlineStr">
        <is>
          <t>24-090-CER-003</t>
        </is>
      </c>
      <c r="H58" s="13" t="inlineStr">
        <is>
          <t>MARCADO CE</t>
        </is>
      </c>
      <c r="I58" s="13" t="inlineStr">
        <is>
          <t>Certificados</t>
        </is>
      </c>
      <c r="J58" s="13" t="inlineStr">
        <is>
          <t>No</t>
        </is>
      </c>
      <c r="K58" s="19" t="inlineStr">
        <is>
          <t>Sin Enviar</t>
        </is>
      </c>
      <c r="L58" s="17" t="n">
        <v>45607</v>
      </c>
      <c r="M58" s="17" t="n">
        <v>45646</v>
      </c>
      <c r="N58" s="13" t="n"/>
    </row>
    <row r="59" ht="15" customHeight="1" s="2">
      <c r="A59" s="13" t="inlineStr">
        <is>
          <t>P-24/090-S00</t>
        </is>
      </c>
      <c r="B59" s="18" t="inlineStr">
        <is>
          <t>AC</t>
        </is>
      </c>
      <c r="C59" s="13" t="inlineStr">
        <is>
          <t>3001237519</t>
        </is>
      </c>
      <c r="D59" s="13" t="inlineStr">
        <is>
          <t>BP OIL REFINERIA</t>
        </is>
      </c>
      <c r="E59" s="13" t="inlineStr">
        <is>
          <t>Temperatura</t>
        </is>
      </c>
      <c r="F59" s="13" t="inlineStr">
        <is>
          <t>V-10487297-62-EP-1554-0002-009</t>
        </is>
      </c>
      <c r="G59" s="13" t="inlineStr">
        <is>
          <t>24-090-CER-002</t>
        </is>
      </c>
      <c r="H59" s="13" t="inlineStr">
        <is>
          <t>CERTIFICADOS DE PRUEBAS Y MATERIALES 3.1</t>
        </is>
      </c>
      <c r="I59" s="13" t="inlineStr">
        <is>
          <t>Certificados</t>
        </is>
      </c>
      <c r="J59" s="13" t="inlineStr">
        <is>
          <t>No</t>
        </is>
      </c>
      <c r="K59" s="19" t="inlineStr">
        <is>
          <t>Sin Enviar</t>
        </is>
      </c>
      <c r="L59" s="17" t="n">
        <v>45607</v>
      </c>
      <c r="M59" s="17" t="n">
        <v>45646</v>
      </c>
      <c r="N59" s="13" t="n"/>
    </row>
    <row r="60" ht="15" customHeight="1" s="2">
      <c r="A60" s="13" t="inlineStr">
        <is>
          <t>P-24/090-S00</t>
        </is>
      </c>
      <c r="B60" s="18" t="inlineStr">
        <is>
          <t>AC</t>
        </is>
      </c>
      <c r="C60" s="13" t="inlineStr">
        <is>
          <t>3001237519</t>
        </is>
      </c>
      <c r="D60" s="13" t="inlineStr">
        <is>
          <t>BP OIL REFINERIA</t>
        </is>
      </c>
      <c r="E60" s="13" t="inlineStr">
        <is>
          <t>Temperatura</t>
        </is>
      </c>
      <c r="F60" s="13" t="inlineStr">
        <is>
          <t>V-10487297-62-EP-1554-0002-008</t>
        </is>
      </c>
      <c r="G60" s="13" t="inlineStr">
        <is>
          <t>24-090-ATEX-001</t>
        </is>
      </c>
      <c r="H60" s="13" t="inlineStr">
        <is>
          <t>CERTIFICADOS ATEX (Directiva 2014/34/EU)</t>
        </is>
      </c>
      <c r="I60" s="13" t="inlineStr">
        <is>
          <t>Certificados</t>
        </is>
      </c>
      <c r="J60" s="13" t="inlineStr">
        <is>
          <t>No</t>
        </is>
      </c>
      <c r="K60" s="19" t="inlineStr">
        <is>
          <t>Sin Enviar</t>
        </is>
      </c>
      <c r="L60" s="17" t="n">
        <v>45607</v>
      </c>
      <c r="M60" s="17" t="n">
        <v>45646</v>
      </c>
      <c r="N60" s="13" t="n"/>
    </row>
    <row r="61" ht="15" customHeight="1" s="2">
      <c r="A61" s="13" t="inlineStr">
        <is>
          <t>P-24/092-S00</t>
        </is>
      </c>
      <c r="B61" s="15" t="inlineStr">
        <is>
          <t>SS</t>
        </is>
      </c>
      <c r="C61" s="13" t="inlineStr">
        <is>
          <t>106201064-00</t>
        </is>
      </c>
      <c r="D61" s="13" t="inlineStr">
        <is>
          <t>QATARBOP/TR</t>
        </is>
      </c>
      <c r="E61" s="13" t="inlineStr">
        <is>
          <t>Temperatura</t>
        </is>
      </c>
      <c r="F61" s="13" t="inlineStr">
        <is>
          <t>3998_18-1062010640-00014</t>
        </is>
      </c>
      <c r="G61" s="13" t="inlineStr">
        <is>
          <t>24-092-PRC-0012</t>
        </is>
      </c>
      <c r="H61" s="13" t="inlineStr">
        <is>
          <t>BOP - PACKING &amp; TRANSPORTATION PROCEDURE FOR TEMPERATURE ELEMENTS WITH WELL</t>
        </is>
      </c>
      <c r="I61" s="13" t="inlineStr">
        <is>
          <t>Packing</t>
        </is>
      </c>
      <c r="J61" s="13" t="inlineStr">
        <is>
          <t>No</t>
        </is>
      </c>
      <c r="K61" s="19" t="inlineStr">
        <is>
          <t>Sin Enviar</t>
        </is>
      </c>
      <c r="L61" s="17" t="n">
        <v>45617</v>
      </c>
      <c r="M61" s="17" t="n">
        <v>45724</v>
      </c>
      <c r="N61" s="13" t="n"/>
    </row>
    <row r="62" ht="15" customHeight="1" s="2">
      <c r="A62" s="13" t="inlineStr">
        <is>
          <t>P-24/092-S00</t>
        </is>
      </c>
      <c r="B62" s="15" t="inlineStr">
        <is>
          <t>SS</t>
        </is>
      </c>
      <c r="C62" s="13" t="inlineStr">
        <is>
          <t>106201064-00</t>
        </is>
      </c>
      <c r="D62" s="13" t="inlineStr">
        <is>
          <t>QATARBOP/TR</t>
        </is>
      </c>
      <c r="E62" s="13" t="inlineStr">
        <is>
          <t>Temperatura</t>
        </is>
      </c>
      <c r="F62" s="13" t="inlineStr">
        <is>
          <t>3998_18-1062010640-00011</t>
        </is>
      </c>
      <c r="G62" s="13" t="inlineStr">
        <is>
          <t>24-092-PLN-0001</t>
        </is>
      </c>
      <c r="H62" s="13" t="inlineStr">
        <is>
          <t>BOP - QUALITY CONTROL PLAN FOR TEMPERATURE ELEMENTS WITH WELL</t>
        </is>
      </c>
      <c r="I62" s="13" t="inlineStr">
        <is>
          <t>PPI</t>
        </is>
      </c>
      <c r="J62" s="15" t="inlineStr">
        <is>
          <t>Sí</t>
        </is>
      </c>
      <c r="K62" s="19" t="inlineStr">
        <is>
          <t>Sin Enviar</t>
        </is>
      </c>
      <c r="L62" s="17" t="n">
        <v>45617</v>
      </c>
      <c r="M62" s="17" t="n">
        <v>45724</v>
      </c>
      <c r="N62" s="13" t="n"/>
    </row>
    <row r="63" ht="15" customHeight="1" s="2">
      <c r="A63" s="13" t="inlineStr">
        <is>
          <t>P-24/092-S00</t>
        </is>
      </c>
      <c r="B63" s="15" t="inlineStr">
        <is>
          <t>SS</t>
        </is>
      </c>
      <c r="C63" s="13" t="inlineStr">
        <is>
          <t>106201064-00</t>
        </is>
      </c>
      <c r="D63" s="13" t="inlineStr">
        <is>
          <t>QATARBOP/TR</t>
        </is>
      </c>
      <c r="E63" s="13" t="inlineStr">
        <is>
          <t>Temperatura</t>
        </is>
      </c>
      <c r="F63" s="13" t="inlineStr">
        <is>
          <t>3998_18-1062010640-00016</t>
        </is>
      </c>
      <c r="G63" s="13" t="inlineStr">
        <is>
          <t>24-092-PRC-0010</t>
        </is>
      </c>
      <c r="H63" s="13" t="inlineStr">
        <is>
          <t>BOP - HYDROSTATIC TEST PROCEDURE FOR TEMPERATURE ELEMENTS WITH WELL</t>
        </is>
      </c>
      <c r="I63" s="13" t="inlineStr">
        <is>
          <t>Certificados</t>
        </is>
      </c>
      <c r="J63" s="13" t="inlineStr">
        <is>
          <t>No</t>
        </is>
      </c>
      <c r="K63" s="19" t="inlineStr">
        <is>
          <t>Sin Enviar</t>
        </is>
      </c>
      <c r="L63" s="17" t="n">
        <v>45617</v>
      </c>
      <c r="M63" s="17" t="n">
        <v>45724</v>
      </c>
      <c r="N63" s="13" t="n"/>
    </row>
    <row r="64" ht="15" customHeight="1" s="2">
      <c r="A64" s="13" t="inlineStr">
        <is>
          <t>P-24/092-S00</t>
        </is>
      </c>
      <c r="B64" s="15" t="inlineStr">
        <is>
          <t>SS</t>
        </is>
      </c>
      <c r="C64" s="13" t="inlineStr">
        <is>
          <t>106201064-00</t>
        </is>
      </c>
      <c r="D64" s="13" t="inlineStr">
        <is>
          <t>QATARBOP/TR</t>
        </is>
      </c>
      <c r="E64" s="13" t="inlineStr">
        <is>
          <t>Temperatura</t>
        </is>
      </c>
      <c r="F64" s="13" t="inlineStr">
        <is>
          <t>3998_18-1062010640-00010</t>
        </is>
      </c>
      <c r="G64" s="13" t="inlineStr">
        <is>
          <t>24-092-MAN-0001</t>
        </is>
      </c>
      <c r="H64" s="13" t="inlineStr">
        <is>
          <t>BOP - INSTALLATION, OPERATION AND MAINTENANCE MANUAL FOR TEMPERATURE ELEMENTS WITH WELL</t>
        </is>
      </c>
      <c r="I64" s="13" t="inlineStr">
        <is>
          <t>Manual</t>
        </is>
      </c>
      <c r="J64" s="13" t="inlineStr">
        <is>
          <t>No</t>
        </is>
      </c>
      <c r="K64" s="19" t="inlineStr">
        <is>
          <t>Sin Enviar</t>
        </is>
      </c>
      <c r="L64" s="17" t="n">
        <v>45617</v>
      </c>
      <c r="M64" s="17" t="n">
        <v>45724</v>
      </c>
      <c r="N64" s="13" t="n"/>
    </row>
    <row r="65" ht="15" customHeight="1" s="2">
      <c r="A65" s="13" t="inlineStr">
        <is>
          <t>P-24/092-S00</t>
        </is>
      </c>
      <c r="B65" s="15" t="inlineStr">
        <is>
          <t>SS</t>
        </is>
      </c>
      <c r="C65" s="13" t="inlineStr">
        <is>
          <t>106201064-00</t>
        </is>
      </c>
      <c r="D65" s="13" t="inlineStr">
        <is>
          <t>QATARBOP/TR</t>
        </is>
      </c>
      <c r="E65" s="13" t="inlineStr">
        <is>
          <t>Temperatura</t>
        </is>
      </c>
      <c r="F65" s="13" t="inlineStr">
        <is>
          <t>3998_18-1062010640-00012</t>
        </is>
      </c>
      <c r="G65" s="13" t="inlineStr">
        <is>
          <t>24-092-PRC-0008</t>
        </is>
      </c>
      <c r="H65" s="13" t="inlineStr">
        <is>
          <t>BOP - PMI PROCEDURE FOR TEMPERATURE ELEMENTS WITH WELL</t>
        </is>
      </c>
      <c r="I65" s="13" t="inlineStr">
        <is>
          <t>PMI</t>
        </is>
      </c>
      <c r="J65" s="13" t="inlineStr">
        <is>
          <t>No</t>
        </is>
      </c>
      <c r="K65" s="19" t="inlineStr">
        <is>
          <t>Sin Enviar</t>
        </is>
      </c>
      <c r="L65" s="17" t="n">
        <v>45617</v>
      </c>
      <c r="M65" s="17" t="n">
        <v>45724</v>
      </c>
      <c r="N65" s="13" t="n"/>
    </row>
    <row r="66" ht="15" customHeight="1" s="2">
      <c r="A66" s="13" t="inlineStr">
        <is>
          <t>P-24/092-S00</t>
        </is>
      </c>
      <c r="B66" s="15" t="inlineStr">
        <is>
          <t>SS</t>
        </is>
      </c>
      <c r="C66" s="13" t="inlineStr">
        <is>
          <t>106201064-00</t>
        </is>
      </c>
      <c r="D66" s="13" t="inlineStr">
        <is>
          <t>QATARBOP/TR</t>
        </is>
      </c>
      <c r="E66" s="13" t="inlineStr">
        <is>
          <t>Temperatura</t>
        </is>
      </c>
      <c r="F66" s="13" t="inlineStr">
        <is>
          <t>3998_18-1062010640-00009</t>
        </is>
      </c>
      <c r="G66" s="13" t="inlineStr">
        <is>
          <t>24-092-LIS-0022</t>
        </is>
      </c>
      <c r="H66" s="13" t="inlineStr">
        <is>
          <t>BOP - CUSTOMS CLASSIFICATION FOR TEMPERATURE ELEMENTS WITH WELL</t>
        </is>
      </c>
      <c r="I66" s="13" t="inlineStr">
        <is>
          <t>Índice</t>
        </is>
      </c>
      <c r="J66" s="13" t="inlineStr">
        <is>
          <t>No</t>
        </is>
      </c>
      <c r="K66" s="19" t="inlineStr">
        <is>
          <t>Sin Enviar</t>
        </is>
      </c>
      <c r="L66" s="17" t="n">
        <v>45617</v>
      </c>
      <c r="M66" s="17" t="n">
        <v>45724</v>
      </c>
      <c r="N66" s="13" t="n"/>
    </row>
    <row r="67" ht="15" customHeight="1" s="2">
      <c r="A67" s="13" t="inlineStr">
        <is>
          <t>P-24/092-S00</t>
        </is>
      </c>
      <c r="B67" s="15" t="inlineStr">
        <is>
          <t>SS</t>
        </is>
      </c>
      <c r="C67" s="13" t="inlineStr">
        <is>
          <t>106201064-00</t>
        </is>
      </c>
      <c r="D67" s="13" t="inlineStr">
        <is>
          <t>QATARBOP/TR</t>
        </is>
      </c>
      <c r="E67" s="13" t="inlineStr">
        <is>
          <t>Temperatura</t>
        </is>
      </c>
      <c r="F67" s="13" t="inlineStr">
        <is>
          <t>3998_18-1062010640-00008</t>
        </is>
      </c>
      <c r="G67" s="13" t="inlineStr">
        <is>
          <t>24-092-LIS-0017</t>
        </is>
      </c>
      <c r="H67" s="13" t="inlineStr">
        <is>
          <t>BOP - SPARE PARTS LIST FOR 2 YEARS OF OPERATION FOR TEMPERATURE ELEMENTS WITH WELL</t>
        </is>
      </c>
      <c r="I67" s="13" t="inlineStr">
        <is>
          <t>Repuestos</t>
        </is>
      </c>
      <c r="J67" s="13" t="inlineStr">
        <is>
          <t>No</t>
        </is>
      </c>
      <c r="K67" s="19" t="inlineStr">
        <is>
          <t>Sin Enviar</t>
        </is>
      </c>
      <c r="L67" s="17" t="n">
        <v>45617</v>
      </c>
      <c r="M67" s="17" t="n">
        <v>45724</v>
      </c>
      <c r="N67" s="13" t="n"/>
    </row>
    <row r="68" ht="15" customHeight="1" s="2">
      <c r="A68" s="13" t="inlineStr">
        <is>
          <t>P-24/092-S00</t>
        </is>
      </c>
      <c r="B68" s="15" t="inlineStr">
        <is>
          <t>SS</t>
        </is>
      </c>
      <c r="C68" s="13" t="inlineStr">
        <is>
          <t>106201064-00</t>
        </is>
      </c>
      <c r="D68" s="13" t="inlineStr">
        <is>
          <t>QATARBOP/TR</t>
        </is>
      </c>
      <c r="E68" s="13" t="inlineStr">
        <is>
          <t>Temperatura</t>
        </is>
      </c>
      <c r="F68" s="13" t="inlineStr">
        <is>
          <t>3998_18-1062010640-00001</t>
        </is>
      </c>
      <c r="G68" s="13" t="inlineStr">
        <is>
          <t>24-092-LIS-0001</t>
        </is>
      </c>
      <c r="H68" s="13" t="inlineStr">
        <is>
          <t>BOP - VENDOR DRAWINGS AND DOCUMENTS LIST FOR TEMPERATURE ELEMENTS WITH WELL</t>
        </is>
      </c>
      <c r="I68" s="13" t="inlineStr">
        <is>
          <t>VDDL</t>
        </is>
      </c>
      <c r="J68" s="15" t="inlineStr">
        <is>
          <t>Sí</t>
        </is>
      </c>
      <c r="K68" s="19" t="inlineStr">
        <is>
          <t>Sin Enviar</t>
        </is>
      </c>
      <c r="L68" s="17" t="n">
        <v>45617</v>
      </c>
      <c r="M68" s="17" t="n">
        <v>45724</v>
      </c>
      <c r="N68" s="13" t="n"/>
    </row>
    <row r="69" ht="15" customHeight="1" s="2">
      <c r="A69" s="13" t="inlineStr">
        <is>
          <t>P-24/092-S00</t>
        </is>
      </c>
      <c r="B69" s="15" t="inlineStr">
        <is>
          <t>SS</t>
        </is>
      </c>
      <c r="C69" s="13" t="inlineStr">
        <is>
          <t>106201064-00</t>
        </is>
      </c>
      <c r="D69" s="13" t="inlineStr">
        <is>
          <t>QATARBOP/TR</t>
        </is>
      </c>
      <c r="E69" s="13" t="inlineStr">
        <is>
          <t>Temperatura</t>
        </is>
      </c>
      <c r="F69" s="13" t="inlineStr">
        <is>
          <t>3998_18-1062010640-00002</t>
        </is>
      </c>
      <c r="G69" s="13" t="inlineStr">
        <is>
          <t>24-092-CER-0001</t>
        </is>
      </c>
      <c r="H69" s="13" t="inlineStr">
        <is>
          <t>BOP - ELECTRICAL PROTECTION CERTIFICATES FOR TEMPERATURE ELEMENTS WITH WELL</t>
        </is>
      </c>
      <c r="I69" s="13" t="inlineStr">
        <is>
          <t>Certificados</t>
        </is>
      </c>
      <c r="J69" s="13" t="inlineStr">
        <is>
          <t>No</t>
        </is>
      </c>
      <c r="K69" s="19" t="inlineStr">
        <is>
          <t>Sin Enviar</t>
        </is>
      </c>
      <c r="L69" s="17" t="n">
        <v>45617</v>
      </c>
      <c r="M69" s="17" t="n">
        <v>45724</v>
      </c>
      <c r="N69" s="13" t="n"/>
    </row>
    <row r="70" ht="15" customHeight="1" s="2">
      <c r="A70" s="13" t="inlineStr">
        <is>
          <t>P-24/092-S00</t>
        </is>
      </c>
      <c r="B70" s="15" t="inlineStr">
        <is>
          <t>SS</t>
        </is>
      </c>
      <c r="C70" s="13" t="inlineStr">
        <is>
          <t>106201064-00</t>
        </is>
      </c>
      <c r="D70" s="13" t="inlineStr">
        <is>
          <t>QATARBOP/TR</t>
        </is>
      </c>
      <c r="E70" s="13" t="inlineStr">
        <is>
          <t>Temperatura</t>
        </is>
      </c>
      <c r="F70" s="13" t="inlineStr">
        <is>
          <t>3998_18-1062010640-00003</t>
        </is>
      </c>
      <c r="G70" s="13" t="inlineStr">
        <is>
          <t>24-092-CER-0006</t>
        </is>
      </c>
      <c r="H70" s="13" t="inlineStr">
        <is>
          <t>BOP - CALIBRATION CERTIFICATES FOR SUPPLIED INSTRUMENTS FOR TEMPERATURE ELEMENTS WITH WELL</t>
        </is>
      </c>
      <c r="I70" s="13" t="inlineStr">
        <is>
          <t>Certificados</t>
        </is>
      </c>
      <c r="J70" s="13" t="inlineStr">
        <is>
          <t>No</t>
        </is>
      </c>
      <c r="K70" s="19" t="inlineStr">
        <is>
          <t>Sin Enviar</t>
        </is>
      </c>
      <c r="L70" s="17" t="n">
        <v>45617</v>
      </c>
      <c r="M70" s="17" t="n">
        <v>45724</v>
      </c>
      <c r="N70" s="13" t="n"/>
    </row>
    <row r="71" ht="15" customHeight="1" s="2">
      <c r="A71" s="13" t="inlineStr">
        <is>
          <t>P-24/092-S00</t>
        </is>
      </c>
      <c r="B71" s="15" t="inlineStr">
        <is>
          <t>SS</t>
        </is>
      </c>
      <c r="C71" s="13" t="inlineStr">
        <is>
          <t>106201064-00</t>
        </is>
      </c>
      <c r="D71" s="13" t="inlineStr">
        <is>
          <t>QATARBOP/TR</t>
        </is>
      </c>
      <c r="E71" s="13" t="inlineStr">
        <is>
          <t>Temperatura</t>
        </is>
      </c>
      <c r="F71" s="13" t="inlineStr">
        <is>
          <t>3998_18-1062010640-00007</t>
        </is>
      </c>
      <c r="G71" s="13" t="inlineStr">
        <is>
          <t>24-092-LIS-0016</t>
        </is>
      </c>
      <c r="H71" s="13" t="inlineStr">
        <is>
          <t>BOP - SPARE PARTS LIST FOR PRECOMMISSIONING, COMMISSIONING AND START-UP FOR TEMPERATURE ELEMENTS WITH WELL</t>
        </is>
      </c>
      <c r="I71" s="13" t="inlineStr">
        <is>
          <t>Repuestos</t>
        </is>
      </c>
      <c r="J71" s="13" t="inlineStr">
        <is>
          <t>No</t>
        </is>
      </c>
      <c r="K71" s="19" t="inlineStr">
        <is>
          <t>Sin Enviar</t>
        </is>
      </c>
      <c r="L71" s="17" t="n">
        <v>45617</v>
      </c>
      <c r="M71" s="17" t="n">
        <v>45724</v>
      </c>
      <c r="N71" s="13" t="n"/>
    </row>
    <row r="72" ht="15" customHeight="1" s="2">
      <c r="A72" s="13" t="inlineStr">
        <is>
          <t>P-24/092-S00</t>
        </is>
      </c>
      <c r="B72" s="15" t="inlineStr">
        <is>
          <t>SS</t>
        </is>
      </c>
      <c r="C72" s="13" t="inlineStr">
        <is>
          <t>106201064-00</t>
        </is>
      </c>
      <c r="D72" s="13" t="inlineStr">
        <is>
          <t>QATARBOP/TR</t>
        </is>
      </c>
      <c r="E72" s="13" t="inlineStr">
        <is>
          <t>Temperatura</t>
        </is>
      </c>
      <c r="F72" s="13" t="inlineStr">
        <is>
          <t>3998_18-1062010640-00015</t>
        </is>
      </c>
      <c r="G72" s="13" t="inlineStr">
        <is>
          <t>24-092-ESP-0003</t>
        </is>
      </c>
      <c r="H72" s="13" t="inlineStr">
        <is>
          <t>BOP - SPECIFICATIONS AND TECHNICAL DATA FOR TEMPERATURE ELEMENTS WITH WELL</t>
        </is>
      </c>
      <c r="I72" s="13" t="inlineStr">
        <is>
          <t>Cálculo y plano</t>
        </is>
      </c>
      <c r="J72" s="15" t="inlineStr">
        <is>
          <t>Sí</t>
        </is>
      </c>
      <c r="K72" s="19" t="inlineStr">
        <is>
          <t>Sin Enviar</t>
        </is>
      </c>
      <c r="L72" s="17" t="n">
        <v>45617</v>
      </c>
      <c r="M72" s="17" t="n">
        <v>45724</v>
      </c>
      <c r="N72" s="13" t="n"/>
    </row>
    <row r="73" ht="15" customHeight="1" s="2">
      <c r="A73" s="13" t="inlineStr">
        <is>
          <t>P-24/092-S00</t>
        </is>
      </c>
      <c r="B73" s="15" t="inlineStr">
        <is>
          <t>SS</t>
        </is>
      </c>
      <c r="C73" s="13" t="inlineStr">
        <is>
          <t>106201064-00</t>
        </is>
      </c>
      <c r="D73" s="13" t="inlineStr">
        <is>
          <t>QATARBOP/TR</t>
        </is>
      </c>
      <c r="E73" s="13" t="inlineStr">
        <is>
          <t>Temperatura</t>
        </is>
      </c>
      <c r="F73" s="13" t="inlineStr">
        <is>
          <t>3998_18-1062010640-00006</t>
        </is>
      </c>
      <c r="G73" s="13" t="inlineStr">
        <is>
          <t>24-092-DOS-0003</t>
        </is>
      </c>
      <c r="H73" s="13" t="inlineStr">
        <is>
          <t>BOP - MANUFACTURING RECORDS BOOK INDEX FOR TEMPERATURE ELEMENTS WITH WELL</t>
        </is>
      </c>
      <c r="I73" s="13" t="inlineStr">
        <is>
          <t>Índice</t>
        </is>
      </c>
      <c r="J73" s="13" t="inlineStr">
        <is>
          <t>No</t>
        </is>
      </c>
      <c r="K73" s="19" t="inlineStr">
        <is>
          <t>Sin Enviar</t>
        </is>
      </c>
      <c r="L73" s="17" t="n">
        <v>45617</v>
      </c>
      <c r="M73" s="17" t="n">
        <v>45724</v>
      </c>
      <c r="N73" s="13" t="n"/>
    </row>
    <row r="74" ht="15" customHeight="1" s="2">
      <c r="A74" s="13" t="inlineStr">
        <is>
          <t>P-24/092-S00</t>
        </is>
      </c>
      <c r="B74" s="15" t="inlineStr">
        <is>
          <t>SS</t>
        </is>
      </c>
      <c r="C74" s="13" t="inlineStr">
        <is>
          <t>106201064-00</t>
        </is>
      </c>
      <c r="D74" s="13" t="inlineStr">
        <is>
          <t>QATARBOP/TR</t>
        </is>
      </c>
      <c r="E74" s="13" t="inlineStr">
        <is>
          <t>Temperatura</t>
        </is>
      </c>
      <c r="F74" s="13" t="inlineStr">
        <is>
          <t>3998_18-1062010640-00005</t>
        </is>
      </c>
      <c r="G74" s="13" t="inlineStr">
        <is>
          <t>24-092-DOS-0002</t>
        </is>
      </c>
      <c r="H74" s="13" t="inlineStr">
        <is>
          <t>BOP - MANUFACTURING RECORDS BOOK FOR TEMPERATURE ELEMENTS WITH WELL</t>
        </is>
      </c>
      <c r="I74" s="13" t="inlineStr">
        <is>
          <t>Dossier</t>
        </is>
      </c>
      <c r="J74" s="13" t="inlineStr">
        <is>
          <t>No</t>
        </is>
      </c>
      <c r="K74" s="19" t="inlineStr">
        <is>
          <t>Sin Enviar</t>
        </is>
      </c>
      <c r="L74" s="17" t="n">
        <v>45617</v>
      </c>
      <c r="M74" s="17" t="n">
        <v>45724</v>
      </c>
      <c r="N74" s="13" t="n"/>
    </row>
    <row r="75" ht="15" customHeight="1" s="2">
      <c r="A75" s="13" t="inlineStr">
        <is>
          <t>P-24/092-S00</t>
        </is>
      </c>
      <c r="B75" s="15" t="inlineStr">
        <is>
          <t>SS</t>
        </is>
      </c>
      <c r="C75" s="13" t="inlineStr">
        <is>
          <t>106201064-00</t>
        </is>
      </c>
      <c r="D75" s="13" t="inlineStr">
        <is>
          <t>QATARBOP/TR</t>
        </is>
      </c>
      <c r="E75" s="13" t="inlineStr">
        <is>
          <t>Temperatura</t>
        </is>
      </c>
      <c r="F75" s="13" t="inlineStr">
        <is>
          <t>3998_18-1062010640-00004</t>
        </is>
      </c>
      <c r="G75" s="13" t="inlineStr">
        <is>
          <t>24-092-DOS-0001</t>
        </is>
      </c>
      <c r="H75" s="13" t="inlineStr">
        <is>
          <t>BOP - WELDING DOSSIER FOR TEMPERATURE ELEMENTS WITH WELL</t>
        </is>
      </c>
      <c r="I75" s="13" t="inlineStr">
        <is>
          <t>Soldadura</t>
        </is>
      </c>
      <c r="J75" s="15" t="inlineStr">
        <is>
          <t>Sí</t>
        </is>
      </c>
      <c r="K75" s="19" t="inlineStr">
        <is>
          <t>Sin Enviar</t>
        </is>
      </c>
      <c r="L75" s="17" t="n">
        <v>45617</v>
      </c>
      <c r="M75" s="17" t="n">
        <v>45724</v>
      </c>
      <c r="N75" s="13" t="n"/>
    </row>
    <row r="76" ht="15" customHeight="1" s="2">
      <c r="A76" s="13" t="inlineStr">
        <is>
          <t>P-24/092-S00</t>
        </is>
      </c>
      <c r="B76" s="15" t="inlineStr">
        <is>
          <t>SS</t>
        </is>
      </c>
      <c r="C76" s="13" t="inlineStr">
        <is>
          <t>106201064-00</t>
        </is>
      </c>
      <c r="D76" s="13" t="inlineStr">
        <is>
          <t>QATARBOP/TR</t>
        </is>
      </c>
      <c r="E76" s="13" t="inlineStr">
        <is>
          <t>Temperatura</t>
        </is>
      </c>
      <c r="F76" s="13" t="inlineStr">
        <is>
          <t>3998_18-1062010640-00013</t>
        </is>
      </c>
      <c r="G76" s="13" t="inlineStr">
        <is>
          <t>24-092-PRC-0009</t>
        </is>
      </c>
      <c r="H76" s="13" t="inlineStr">
        <is>
          <t>BOP - PRESERVATION AND STORAGE INSTRUCTIONS FOR TEMPERATURE ELEMENTS WITH WELL</t>
        </is>
      </c>
      <c r="I76" s="13" t="inlineStr">
        <is>
          <t>Procedimientos</t>
        </is>
      </c>
      <c r="J76" s="13" t="inlineStr">
        <is>
          <t>No</t>
        </is>
      </c>
      <c r="K76" s="19" t="inlineStr">
        <is>
          <t>Sin Enviar</t>
        </is>
      </c>
      <c r="L76" s="17" t="n">
        <v>45617</v>
      </c>
      <c r="M76" s="17" t="n">
        <v>45724</v>
      </c>
      <c r="N76" s="13" t="n"/>
    </row>
  </sheetData>
  <autoFilter ref="A1:O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U27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2857142857143" customWidth="1" style="2" min="4" max="4"/>
    <col width="12.7142857142857" customWidth="1" style="2" min="5" max="5"/>
    <col width="38.5714285714286" customWidth="1" style="2" min="6" max="6"/>
    <col width="26.2857142857143" customWidth="1" style="2" min="7" max="7"/>
    <col width="95.4285714285714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8"/>
    <col width="10.1428571428571" customWidth="1" style="2" min="19" max="19"/>
    <col width="218.285714285714" customWidth="1" style="2" min="20" max="20"/>
    <col width="159.428571428571" customWidth="1" style="2" min="21" max="21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 Dev. Doc.</t>
        </is>
      </c>
      <c r="O1" s="11" t="inlineStr">
        <is>
          <t>Días Devolución</t>
        </is>
      </c>
      <c r="P1" s="11" t="inlineStr">
        <is>
          <t>Fecha INICIAL</t>
        </is>
      </c>
      <c r="Q1" s="11" t="inlineStr">
        <is>
          <t>Fecha FIN</t>
        </is>
      </c>
      <c r="R1" s="11" t="inlineStr">
        <is>
          <t>Fecha AP VDDL</t>
        </is>
      </c>
      <c r="S1" s="11" t="inlineStr">
        <is>
          <t>Días VDDL</t>
        </is>
      </c>
      <c r="T1" s="11" t="inlineStr">
        <is>
          <t>Historial Rev.</t>
        </is>
      </c>
      <c r="U1" s="11" t="inlineStr">
        <is>
          <t>Seguimiento</t>
        </is>
      </c>
    </row>
    <row r="2" ht="15" customHeight="1" s="2">
      <c r="A2" s="13" t="inlineStr">
        <is>
          <t>P-23/028-S00</t>
        </is>
      </c>
      <c r="B2" s="14" t="inlineStr">
        <is>
          <t>LB</t>
        </is>
      </c>
      <c r="C2" s="13" t="inlineStr">
        <is>
          <t>103701061</t>
        </is>
      </c>
      <c r="D2" s="13" t="inlineStr">
        <is>
          <t>QATAR EPC3</t>
        </is>
      </c>
      <c r="E2" s="13" t="inlineStr">
        <is>
          <t>Temperatura</t>
        </is>
      </c>
      <c r="F2" s="13" t="inlineStr">
        <is>
          <t>3998_18-1037010610-00005</t>
        </is>
      </c>
      <c r="G2" s="13" t="inlineStr">
        <is>
          <t>23-028-LIS-0017</t>
        </is>
      </c>
      <c r="H2" s="13" t="inlineStr">
        <is>
          <t>SPARE PARTS LIST FOR 2 YEARS OF OPERATION</t>
        </is>
      </c>
      <c r="I2" s="13" t="inlineStr">
        <is>
          <t>Repuestos</t>
        </is>
      </c>
      <c r="J2" s="13" t="inlineStr">
        <is>
          <t>No</t>
        </is>
      </c>
      <c r="K2" s="23" t="inlineStr">
        <is>
          <t>Com. Menores</t>
        </is>
      </c>
      <c r="L2" s="23" t="inlineStr">
        <is>
          <t>Enviar antes del 23-11-2024</t>
        </is>
      </c>
      <c r="M2" s="13" t="n">
        <v>2</v>
      </c>
      <c r="N2" s="17" t="n">
        <v>45604</v>
      </c>
      <c r="O2" s="13" t="n">
        <v>25</v>
      </c>
      <c r="P2" s="17" t="n">
        <v>44985</v>
      </c>
      <c r="Q2" s="17" t="n">
        <v>45225</v>
      </c>
      <c r="R2" s="13" t="n"/>
      <c r="S2" s="13" t="n"/>
      <c r="T2" s="13" t="inlineStr">
        <is>
          <t>08-11-2024 Com. Menores Rev. 2 // 17-10-2024 Enviado Rev. 2 // 17-09-2024 Com. Menores Rev. 1 // 09-07-2024 Enviado Rev. 1 // 28-06-2024 Rechazado Rev. 0 // 17-05-2024 Enviado Rev. 0</t>
        </is>
      </c>
      <c r="U2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3" ht="15" customHeight="1" s="2">
      <c r="A3" s="13" t="inlineStr">
        <is>
          <t>P-23/036-S00</t>
        </is>
      </c>
      <c r="B3" s="18" t="inlineStr">
        <is>
          <t>AC</t>
        </is>
      </c>
      <c r="C3" s="13" t="inlineStr">
        <is>
          <t>RFQ 12-99-52-1807 _REV.A</t>
        </is>
      </c>
      <c r="D3" s="13" t="inlineStr">
        <is>
          <t>BU HASA</t>
        </is>
      </c>
      <c r="E3" s="13" t="inlineStr">
        <is>
          <t>Caudal</t>
        </is>
      </c>
      <c r="F3" s="13" t="inlineStr">
        <is>
          <t>8005710911-V-0011</t>
        </is>
      </c>
      <c r="G3" s="13" t="inlineStr">
        <is>
          <t>23-036-DOS-0002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23" t="inlineStr">
        <is>
          <t>Com. Menores</t>
        </is>
      </c>
      <c r="L3" s="23" t="inlineStr">
        <is>
          <t>Enviar antes del 29-06-2024</t>
        </is>
      </c>
      <c r="M3" s="13" t="n">
        <v>0</v>
      </c>
      <c r="N3" s="17" t="n">
        <v>45457</v>
      </c>
      <c r="O3" s="13" t="n">
        <v>172</v>
      </c>
      <c r="P3" s="17" t="n">
        <v>45013</v>
      </c>
      <c r="Q3" s="17" t="n">
        <v>45253</v>
      </c>
      <c r="R3" s="13" t="n"/>
      <c r="S3" s="13" t="n"/>
      <c r="T3" s="13" t="inlineStr">
        <is>
          <t>14-06-2024 Com. Menores Rev. 0 // 24-07-2023 Aprobado Rev. 0</t>
        </is>
      </c>
      <c r="U3" s="13" t="inlineStr">
        <is>
          <t>Este pedido esta terminado. Mientras no reclamen no vamos ha enviar nada. Entra a fecha 14/06/2024 Aceptado con Com.Menores; Aun no han devuelto Qualitiy control plan</t>
        </is>
      </c>
    </row>
    <row r="4" ht="15" customHeight="1" s="2">
      <c r="A4" s="13" t="inlineStr">
        <is>
          <t>P-23/074-S00</t>
        </is>
      </c>
      <c r="B4" s="15" t="inlineStr">
        <is>
          <t>SS</t>
        </is>
      </c>
      <c r="C4" s="13" t="inlineStr">
        <is>
          <t>104301091</t>
        </is>
      </c>
      <c r="D4" s="13" t="inlineStr">
        <is>
          <t>QATAR EPC4</t>
        </is>
      </c>
      <c r="E4" s="13" t="inlineStr">
        <is>
          <t>Caudal</t>
        </is>
      </c>
      <c r="F4" s="13" t="inlineStr">
        <is>
          <t>5022_20-1043010910-00002</t>
        </is>
      </c>
      <c r="G4" s="13" t="inlineStr">
        <is>
          <t>23-074-CER-0002</t>
        </is>
      </c>
      <c r="H4" s="13" t="inlineStr">
        <is>
          <t>NFXP4 - CERTIFICATES AND DECLARATIONS OF CONFORMITY FOR ORIFICE PLATES AND RESTRICTION ORIFICE</t>
        </is>
      </c>
      <c r="I4" s="13" t="inlineStr">
        <is>
          <t>Certificados</t>
        </is>
      </c>
      <c r="J4" s="13" t="inlineStr">
        <is>
          <t>No</t>
        </is>
      </c>
      <c r="K4" s="23" t="inlineStr">
        <is>
          <t>Com. Menores</t>
        </is>
      </c>
      <c r="L4" s="23" t="inlineStr">
        <is>
          <t>Enviar antes del 26-09-2024</t>
        </is>
      </c>
      <c r="M4" s="13" t="n">
        <v>1</v>
      </c>
      <c r="N4" s="17" t="n">
        <v>45546</v>
      </c>
      <c r="O4" s="13" t="n">
        <v>83</v>
      </c>
      <c r="P4" s="17" t="n">
        <v>45175</v>
      </c>
      <c r="Q4" s="17" t="n">
        <v>45252</v>
      </c>
      <c r="R4" s="17" t="n">
        <v>45145</v>
      </c>
      <c r="S4" s="13" t="n">
        <v>484</v>
      </c>
      <c r="T4" s="13" t="inlineStr">
        <is>
          <t>11-09-2024 Com. Menores Rev. 1 // 29-07-2024 Enviado Rev. 1 // 29-07-2024 Com. Menores Rev. 0 // 09-07-2024 Enviado Rev. 0</t>
        </is>
      </c>
      <c r="U4" s="13" t="inlineStr">
        <is>
          <t>Entra un nuevo suplemento s03</t>
        </is>
      </c>
    </row>
    <row r="5" ht="15" customHeight="1" s="2">
      <c r="A5" s="13" t="inlineStr">
        <is>
          <t>P-24/054-S00</t>
        </is>
      </c>
      <c r="B5" s="18" t="inlineStr">
        <is>
          <t>AC</t>
        </is>
      </c>
      <c r="C5" s="13" t="inlineStr">
        <is>
          <t>7070000087</t>
        </is>
      </c>
      <c r="D5" s="13" t="inlineStr">
        <is>
          <t>CEPSA/WOOD</t>
        </is>
      </c>
      <c r="E5" s="13" t="inlineStr">
        <is>
          <t>Temperatura</t>
        </is>
      </c>
      <c r="F5" s="13" t="inlineStr">
        <is>
          <t>V-23BLFE01A-2206-400-75TE1501-CAL-001</t>
        </is>
      </c>
      <c r="G5" s="13" t="inlineStr">
        <is>
          <t>24-054-CAL-055</t>
        </is>
      </c>
      <c r="H5" s="13" t="inlineStr">
        <is>
          <t>EQUIPMENT CALCULATION SHEETS - 75TE 1501</t>
        </is>
      </c>
      <c r="I5" s="13" t="inlineStr">
        <is>
          <t>Cálculos</t>
        </is>
      </c>
      <c r="J5" s="15" t="inlineStr">
        <is>
          <t>Sí</t>
        </is>
      </c>
      <c r="K5" s="23" t="inlineStr">
        <is>
          <t>Com. Menores</t>
        </is>
      </c>
      <c r="L5" s="23" t="inlineStr">
        <is>
          <t>Enviar antes del 17-12-2024</t>
        </is>
      </c>
      <c r="M5" s="13" t="n">
        <v>1</v>
      </c>
      <c r="N5" s="17" t="n">
        <v>45628</v>
      </c>
      <c r="O5" s="13" t="n">
        <v>1</v>
      </c>
      <c r="P5" s="17" t="n">
        <v>45544</v>
      </c>
      <c r="Q5" s="17" t="n">
        <v>45694</v>
      </c>
      <c r="R5" s="13" t="n"/>
      <c r="S5" s="13" t="n"/>
      <c r="T5" s="13" t="inlineStr">
        <is>
          <t>02-12-2024 Com. Menores Rev. 1 // 13-11-2024 Enviado Rev. 1 // 09-10-2024 Com. Menores Rev. 0 // 20-09-2024 Enviado Rev. 0</t>
        </is>
      </c>
      <c r="U5" s="13" t="inlineStr">
        <is>
          <t>Falta env. FINAL</t>
        </is>
      </c>
    </row>
    <row r="6" ht="15" customHeight="1" s="2">
      <c r="A6" s="13" t="inlineStr">
        <is>
          <t>P-24/054-S00</t>
        </is>
      </c>
      <c r="B6" s="18" t="inlineStr">
        <is>
          <t>AC</t>
        </is>
      </c>
      <c r="C6" s="13" t="inlineStr">
        <is>
          <t>7070000087</t>
        </is>
      </c>
      <c r="D6" s="13" t="inlineStr">
        <is>
          <t>CEPSA/WOOD</t>
        </is>
      </c>
      <c r="E6" s="13" t="inlineStr">
        <is>
          <t>Temperatura</t>
        </is>
      </c>
      <c r="F6" s="13" t="inlineStr">
        <is>
          <t>V-23BLFE01A-2206-400-16TE1506-DWG-001</t>
        </is>
      </c>
      <c r="G6" s="13" t="inlineStr">
        <is>
          <t>24-054-DWG-053</t>
        </is>
      </c>
      <c r="H6" s="13" t="inlineStr">
        <is>
          <t>OVERALL DRAWING WITH PRINCIPAL DIMENSIONS AND WEIGHTS - 16TE 1506</t>
        </is>
      </c>
      <c r="I6" s="13" t="inlineStr">
        <is>
          <t>Planos</t>
        </is>
      </c>
      <c r="J6" s="15" t="inlineStr">
        <is>
          <t>Sí</t>
        </is>
      </c>
      <c r="K6" s="23" t="inlineStr">
        <is>
          <t>Com. Menores</t>
        </is>
      </c>
      <c r="L6" s="23" t="inlineStr">
        <is>
          <t>Enviar antes del 17-12-2024</t>
        </is>
      </c>
      <c r="M6" s="13" t="n">
        <v>1</v>
      </c>
      <c r="N6" s="17" t="n">
        <v>45628</v>
      </c>
      <c r="O6" s="13" t="n">
        <v>1</v>
      </c>
      <c r="P6" s="17" t="n">
        <v>45544</v>
      </c>
      <c r="Q6" s="17" t="n">
        <v>45694</v>
      </c>
      <c r="R6" s="13" t="n"/>
      <c r="S6" s="13" t="n"/>
      <c r="T6" s="13" t="inlineStr">
        <is>
          <t>02-12-2024 Com. Menores Rev. 1 // 13-11-2024 Enviado Rev. 1 // 09-10-2024 Com. Menores Rev. 0 // 20-09-2024 Enviado Rev. 0</t>
        </is>
      </c>
      <c r="U6" s="13" t="n"/>
    </row>
    <row r="7" ht="15" customHeight="1" s="2">
      <c r="A7" s="13" t="inlineStr">
        <is>
          <t>P-24/054-S00</t>
        </is>
      </c>
      <c r="B7" s="18" t="inlineStr">
        <is>
          <t>AC</t>
        </is>
      </c>
      <c r="C7" s="13" t="inlineStr">
        <is>
          <t>7070000087</t>
        </is>
      </c>
      <c r="D7" s="13" t="inlineStr">
        <is>
          <t>CEPSA/WOOD</t>
        </is>
      </c>
      <c r="E7" s="13" t="inlineStr">
        <is>
          <t>Temperatura</t>
        </is>
      </c>
      <c r="F7" s="13" t="inlineStr">
        <is>
          <t>V-23BLFE01A-2206-400-10TE1501-DWG-001</t>
        </is>
      </c>
      <c r="G7" s="13" t="inlineStr">
        <is>
          <t>24-054-DWG-056</t>
        </is>
      </c>
      <c r="H7" s="13" t="inlineStr">
        <is>
          <t>OVERALL DRAWING WITH PRINCIPAL DIMENSIONS AND WEIGHTS - 10TE 1501</t>
        </is>
      </c>
      <c r="I7" s="13" t="inlineStr">
        <is>
          <t>Planos</t>
        </is>
      </c>
      <c r="J7" s="15" t="inlineStr">
        <is>
          <t>Sí</t>
        </is>
      </c>
      <c r="K7" s="23" t="inlineStr">
        <is>
          <t>Com. Menores</t>
        </is>
      </c>
      <c r="L7" s="23" t="inlineStr">
        <is>
          <t>Enviar antes del 19-11-2024</t>
        </is>
      </c>
      <c r="M7" s="13" t="n">
        <v>1</v>
      </c>
      <c r="N7" s="17" t="n">
        <v>45600</v>
      </c>
      <c r="O7" s="13" t="n">
        <v>29</v>
      </c>
      <c r="P7" s="17" t="n">
        <v>45544</v>
      </c>
      <c r="Q7" s="17" t="n">
        <v>45694</v>
      </c>
      <c r="R7" s="13" t="n"/>
      <c r="S7" s="13" t="n"/>
      <c r="T7" s="13" t="inlineStr">
        <is>
          <t>04-11-2024 Com. Menores Rev. 1 // 16-10-2024 Enviado Rev. 0 // 09-10-2024 Com. Menores Rev. 0 // 20-09-2024 Enviado Rev. 0</t>
        </is>
      </c>
      <c r="U7" s="13" t="n"/>
    </row>
    <row r="8" ht="15" customHeight="1" s="2">
      <c r="A8" s="13" t="inlineStr">
        <is>
          <t>P-24/054-S00</t>
        </is>
      </c>
      <c r="B8" s="18" t="inlineStr">
        <is>
          <t>AC</t>
        </is>
      </c>
      <c r="C8" s="13" t="inlineStr">
        <is>
          <t>7070000087</t>
        </is>
      </c>
      <c r="D8" s="13" t="inlineStr">
        <is>
          <t>CEPSA/WOOD</t>
        </is>
      </c>
      <c r="E8" s="13" t="inlineStr">
        <is>
          <t>Temperatura</t>
        </is>
      </c>
      <c r="F8" s="13" t="inlineStr">
        <is>
          <t>V-23BLFE01A-2206-400-15TE1510-DWG-001</t>
        </is>
      </c>
      <c r="G8" s="13" t="inlineStr">
        <is>
          <t>24-054-DWG-002</t>
        </is>
      </c>
      <c r="H8" s="13" t="inlineStr">
        <is>
          <t>OVERALL DRAWING WITH PRINCIPAL DIMENSIONS AND WEIGHTS - 15TE 1510</t>
        </is>
      </c>
      <c r="I8" s="13" t="inlineStr">
        <is>
          <t>Planos</t>
        </is>
      </c>
      <c r="J8" s="15" t="inlineStr">
        <is>
          <t>Sí</t>
        </is>
      </c>
      <c r="K8" s="23" t="inlineStr">
        <is>
          <t>Com. Menores</t>
        </is>
      </c>
      <c r="L8" s="23" t="inlineStr">
        <is>
          <t>Enviar antes del 19-11-2024</t>
        </is>
      </c>
      <c r="M8" s="13" t="n">
        <v>1</v>
      </c>
      <c r="N8" s="17" t="n">
        <v>45600</v>
      </c>
      <c r="O8" s="13" t="n">
        <v>29</v>
      </c>
      <c r="P8" s="17" t="n">
        <v>45544</v>
      </c>
      <c r="Q8" s="17" t="n">
        <v>45694</v>
      </c>
      <c r="R8" s="13" t="n"/>
      <c r="S8" s="13" t="n"/>
      <c r="T8" s="13" t="inlineStr">
        <is>
          <t>04-11-2024 Com. Menores Rev. 1 // 16-10-2024 Enviado Rev. 0 // 09-10-2024 Com. Menores Rev. 0 // 20-09-2024 Enviado Rev. 0</t>
        </is>
      </c>
      <c r="U8" s="13" t="n"/>
    </row>
    <row r="9" ht="15" customHeight="1" s="2">
      <c r="A9" s="13" t="inlineStr">
        <is>
          <t>P-24/054-S00</t>
        </is>
      </c>
      <c r="B9" s="18" t="inlineStr">
        <is>
          <t>AC</t>
        </is>
      </c>
      <c r="C9" s="13" t="inlineStr">
        <is>
          <t>7070000087</t>
        </is>
      </c>
      <c r="D9" s="13" t="inlineStr">
        <is>
          <t>CEPSA/WOOD</t>
        </is>
      </c>
      <c r="E9" s="13" t="inlineStr">
        <is>
          <t>Temperatura</t>
        </is>
      </c>
      <c r="F9" s="13" t="inlineStr">
        <is>
          <t>V-23BLFE01A-2206-400-16TE1506-CAL-001</t>
        </is>
      </c>
      <c r="G9" s="13" t="inlineStr">
        <is>
          <t>24-054-CAL-053</t>
        </is>
      </c>
      <c r="H9" s="13" t="inlineStr">
        <is>
          <t>EQUIPMENT CALCULATION SHEETS - 16TE 1506</t>
        </is>
      </c>
      <c r="I9" s="13" t="inlineStr">
        <is>
          <t>Cálculos</t>
        </is>
      </c>
      <c r="J9" s="15" t="inlineStr">
        <is>
          <t>Sí</t>
        </is>
      </c>
      <c r="K9" s="23" t="inlineStr">
        <is>
          <t>Com. Menores</t>
        </is>
      </c>
      <c r="L9" s="23" t="inlineStr">
        <is>
          <t>Enviar antes del 17-12-2024</t>
        </is>
      </c>
      <c r="M9" s="13" t="n">
        <v>2</v>
      </c>
      <c r="N9" s="17" t="n">
        <v>45628</v>
      </c>
      <c r="O9" s="13" t="n">
        <v>1</v>
      </c>
      <c r="P9" s="17" t="n">
        <v>45544</v>
      </c>
      <c r="Q9" s="17" t="n">
        <v>45694</v>
      </c>
      <c r="R9" s="13" t="n"/>
      <c r="S9" s="13" t="n"/>
      <c r="T9" s="13" t="inlineStr">
        <is>
          <t>02-12-2024 Com. Menores Rev. 2 // 05-11-2024 Enviado Rev. 2 // 09-10-2024 Com. Menores Rev. 0 // 20-09-2024 Enviado Rev. 0</t>
        </is>
      </c>
      <c r="U9" s="13" t="n"/>
    </row>
    <row r="10" ht="15" customHeight="1" s="2">
      <c r="A10" s="13" t="inlineStr">
        <is>
          <t>P-24/054-S00</t>
        </is>
      </c>
      <c r="B10" s="18" t="inlineStr">
        <is>
          <t>AC</t>
        </is>
      </c>
      <c r="C10" s="13" t="inlineStr">
        <is>
          <t>7070000087</t>
        </is>
      </c>
      <c r="D10" s="13" t="inlineStr">
        <is>
          <t>CEPSA/WOOD</t>
        </is>
      </c>
      <c r="E10" s="13" t="inlineStr">
        <is>
          <t>Temperatura</t>
        </is>
      </c>
      <c r="F10" s="13" t="inlineStr">
        <is>
          <t>V-23BLFE01A-2206-400-15TE1521-DWG-001</t>
        </is>
      </c>
      <c r="G10" s="13" t="inlineStr">
        <is>
          <t>24-054-DWG-009</t>
        </is>
      </c>
      <c r="H10" s="13" t="inlineStr">
        <is>
          <t>OVERALL DRAWING WITH PRINCIPAL DIMENSIONS AND WEIGHTS - 15TE 1521</t>
        </is>
      </c>
      <c r="I10" s="13" t="inlineStr">
        <is>
          <t>Planos</t>
        </is>
      </c>
      <c r="J10" s="15" t="inlineStr">
        <is>
          <t>Sí</t>
        </is>
      </c>
      <c r="K10" s="23" t="inlineStr">
        <is>
          <t>Com. Menores</t>
        </is>
      </c>
      <c r="L10" s="23" t="inlineStr">
        <is>
          <t>Enviar antes del 17-12-2024</t>
        </is>
      </c>
      <c r="M10" s="13" t="n">
        <v>1</v>
      </c>
      <c r="N10" s="17" t="n">
        <v>45628</v>
      </c>
      <c r="O10" s="13" t="n">
        <v>1</v>
      </c>
      <c r="P10" s="17" t="n">
        <v>45544</v>
      </c>
      <c r="Q10" s="17" t="n">
        <v>45694</v>
      </c>
      <c r="R10" s="13" t="n"/>
      <c r="S10" s="13" t="n"/>
      <c r="T10" s="13" t="inlineStr">
        <is>
          <t>02-12-2024 Com. Menores Rev. 1 // 13-11-2024 Enviado Rev. 1 // 04-11-2024 Com. Menores Rev. 1 // 16-10-2024 Enviado Rev. 0 // 09-10-2024 Com. Menores Rev. 0 // 20-09-2024 Enviado Rev. 0</t>
        </is>
      </c>
      <c r="U10" s="13" t="inlineStr">
        <is>
          <t>Falta env. FINAL</t>
        </is>
      </c>
    </row>
    <row r="11" ht="15" customHeight="1" s="2">
      <c r="A11" s="13" t="inlineStr">
        <is>
          <t>P-24/054-S00</t>
        </is>
      </c>
      <c r="B11" s="18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V-23BLFE01A-2206-400-10TE1502-DWG-001</t>
        </is>
      </c>
      <c r="G11" s="13" t="inlineStr">
        <is>
          <t>24-054-DWG-058</t>
        </is>
      </c>
      <c r="H11" s="13" t="inlineStr">
        <is>
          <t>OVERALL DRAWING WITH PRINCIPAL DIMENSIONS AND WEIGHTS - 10TE 1502</t>
        </is>
      </c>
      <c r="I11" s="13" t="inlineStr">
        <is>
          <t>Planos</t>
        </is>
      </c>
      <c r="J11" s="15" t="inlineStr">
        <is>
          <t>Sí</t>
        </is>
      </c>
      <c r="K11" s="23" t="inlineStr">
        <is>
          <t>Com. Menores</t>
        </is>
      </c>
      <c r="L11" s="23" t="inlineStr">
        <is>
          <t>Enviar antes del 19-11-2024</t>
        </is>
      </c>
      <c r="M11" s="13" t="n">
        <v>1</v>
      </c>
      <c r="N11" s="17" t="n">
        <v>45600</v>
      </c>
      <c r="O11" s="13" t="n">
        <v>29</v>
      </c>
      <c r="P11" s="17" t="n">
        <v>45544</v>
      </c>
      <c r="Q11" s="17" t="n">
        <v>45694</v>
      </c>
      <c r="R11" s="13" t="n"/>
      <c r="S11" s="13" t="n"/>
      <c r="T11" s="13" t="inlineStr">
        <is>
          <t>04-11-2024 Com. Menores Rev. 1 // 16-10-2024 Enviado Rev. 0 // 09-10-2024 Com. Menores Rev. 0 // 20-09-2024 Enviado Rev. 0</t>
        </is>
      </c>
      <c r="U11" s="13" t="n"/>
    </row>
    <row r="12" ht="15" customHeight="1" s="2">
      <c r="A12" s="13" t="inlineStr">
        <is>
          <t>P-24/070-S00</t>
        </is>
      </c>
      <c r="B12" s="14" t="inlineStr">
        <is>
          <t>LB</t>
        </is>
      </c>
      <c r="C12" s="13" t="inlineStr">
        <is>
          <t>JUS&amp;ICS2-CI-PO-0021</t>
        </is>
      </c>
      <c r="D12" s="13" t="inlineStr">
        <is>
          <t>ARAMCO/HYUNDAI</t>
        </is>
      </c>
      <c r="E12" s="13" t="inlineStr">
        <is>
          <t>Caudal</t>
        </is>
      </c>
      <c r="F12" s="13" t="inlineStr">
        <is>
          <t>VD-CI0021-001</t>
        </is>
      </c>
      <c r="G12" s="13" t="inlineStr">
        <is>
          <t>P-24-070-DL-0001</t>
        </is>
      </c>
      <c r="H12" s="13" t="inlineStr">
        <is>
          <t>VENDOR DOCUMENT REGISTER</t>
        </is>
      </c>
      <c r="I12" s="13" t="inlineStr">
        <is>
          <t>VDDL</t>
        </is>
      </c>
      <c r="J12" s="15" t="inlineStr">
        <is>
          <t>Sí</t>
        </is>
      </c>
      <c r="K12" s="23" t="inlineStr">
        <is>
          <t>Com. Menores</t>
        </is>
      </c>
      <c r="L12" s="23" t="inlineStr">
        <is>
          <t>Enviar antes del 03-12-2024</t>
        </is>
      </c>
      <c r="M12" s="13" t="n">
        <v>0</v>
      </c>
      <c r="N12" s="17" t="n">
        <v>45614</v>
      </c>
      <c r="O12" s="13" t="n">
        <v>15</v>
      </c>
      <c r="P12" s="17" t="n">
        <v>45579</v>
      </c>
      <c r="Q12" s="17" t="n">
        <v>45818</v>
      </c>
      <c r="R12" s="13" t="n"/>
      <c r="S12" s="13" t="n"/>
      <c r="T12" s="13" t="inlineStr">
        <is>
          <t xml:space="preserve">18-11-2024 Com. Menores Rev.  // 30-10-2024 Enviado Rev. </t>
        </is>
      </c>
      <c r="U12" s="13" t="n"/>
    </row>
    <row r="13" ht="15" customHeight="1" s="2">
      <c r="A13" s="13" t="inlineStr">
        <is>
          <t>P-24/070-S00</t>
        </is>
      </c>
      <c r="B13" s="14" t="inlineStr">
        <is>
          <t>LB</t>
        </is>
      </c>
      <c r="C13" s="13" t="inlineStr">
        <is>
          <t>JUS&amp;ICS2-CI-PO-0021</t>
        </is>
      </c>
      <c r="D13" s="13" t="inlineStr">
        <is>
          <t>ARAMCO/HYUNDAI</t>
        </is>
      </c>
      <c r="E13" s="13" t="inlineStr">
        <is>
          <t>Caudal</t>
        </is>
      </c>
      <c r="F13" s="13" t="inlineStr">
        <is>
          <t>VD-CI0021-002</t>
        </is>
      </c>
      <c r="G13" s="13" t="inlineStr">
        <is>
          <t>P-24-070-FL-PLG-0005</t>
        </is>
      </c>
      <c r="H13" s="13" t="inlineStr">
        <is>
          <t>DIMENSIONAL DRAWINGS - FLOW ELEMENT ORIFICES</t>
        </is>
      </c>
      <c r="I13" s="13" t="inlineStr">
        <is>
          <t>Planos</t>
        </is>
      </c>
      <c r="J13" s="15" t="inlineStr">
        <is>
          <t>Sí</t>
        </is>
      </c>
      <c r="K13" s="23" t="inlineStr">
        <is>
          <t>Com. Menores</t>
        </is>
      </c>
      <c r="L13" s="23" t="inlineStr">
        <is>
          <t>Enviar antes del 03-12-2024</t>
        </is>
      </c>
      <c r="M13" s="13" t="n">
        <v>0</v>
      </c>
      <c r="N13" s="17" t="n">
        <v>45614</v>
      </c>
      <c r="O13" s="13" t="n">
        <v>15</v>
      </c>
      <c r="P13" s="17" t="n">
        <v>45579</v>
      </c>
      <c r="Q13" s="17" t="n">
        <v>45818</v>
      </c>
      <c r="R13" s="13" t="n"/>
      <c r="S13" s="13" t="n"/>
      <c r="T13" s="13" t="inlineStr">
        <is>
          <t xml:space="preserve">18-11-2024 Com. Menores Rev.  // 30-10-2024 Enviado Rev. </t>
        </is>
      </c>
      <c r="U13" s="13" t="n"/>
    </row>
    <row r="14" ht="15" customHeight="1" s="2">
      <c r="A14" s="13" t="inlineStr">
        <is>
          <t>P-24/070-S00</t>
        </is>
      </c>
      <c r="B14" s="14" t="inlineStr">
        <is>
          <t>LB</t>
        </is>
      </c>
      <c r="C14" s="13" t="inlineStr">
        <is>
          <t>JUS&amp;ICS2-CI-PO-0021</t>
        </is>
      </c>
      <c r="D14" s="13" t="inlineStr">
        <is>
          <t>ARAMCO/HYUNDAI</t>
        </is>
      </c>
      <c r="E14" s="13" t="inlineStr">
        <is>
          <t>Caudal</t>
        </is>
      </c>
      <c r="F14" s="13" t="inlineStr">
        <is>
          <t>VD-CI0021-003</t>
        </is>
      </c>
      <c r="G14" s="13" t="inlineStr">
        <is>
          <t>P-24-070-RO-PLG-0005</t>
        </is>
      </c>
      <c r="H14" s="13" t="inlineStr">
        <is>
          <t>DIMENSIONAL DRAWINGS - RESTRICTION ORIFICES</t>
        </is>
      </c>
      <c r="I14" s="13" t="inlineStr">
        <is>
          <t>Planos</t>
        </is>
      </c>
      <c r="J14" s="15" t="inlineStr">
        <is>
          <t>Sí</t>
        </is>
      </c>
      <c r="K14" s="23" t="inlineStr">
        <is>
          <t>Com. Menores</t>
        </is>
      </c>
      <c r="L14" s="23" t="inlineStr">
        <is>
          <t>Enviar antes del 03-12-2024</t>
        </is>
      </c>
      <c r="M14" s="13" t="n">
        <v>0</v>
      </c>
      <c r="N14" s="17" t="n">
        <v>45614</v>
      </c>
      <c r="O14" s="13" t="n">
        <v>15</v>
      </c>
      <c r="P14" s="17" t="n">
        <v>45579</v>
      </c>
      <c r="Q14" s="17" t="n">
        <v>45818</v>
      </c>
      <c r="R14" s="13" t="n"/>
      <c r="S14" s="13" t="n"/>
      <c r="T14" s="13" t="inlineStr">
        <is>
          <t xml:space="preserve">18-11-2024 Com. Menores Rev.  // 30-10-2024 Enviado Rev. </t>
        </is>
      </c>
      <c r="U14" s="13" t="n"/>
    </row>
    <row r="15" ht="15" customHeight="1" s="2">
      <c r="A15" s="13" t="inlineStr">
        <is>
          <t>P-24/070-S00</t>
        </is>
      </c>
      <c r="B15" s="14" t="inlineStr">
        <is>
          <t>LB</t>
        </is>
      </c>
      <c r="C15" s="13" t="inlineStr">
        <is>
          <t>JUS&amp;ICS2-CI-PO-0021</t>
        </is>
      </c>
      <c r="D15" s="13" t="inlineStr">
        <is>
          <t>ARAMCO/HYUNDAI</t>
        </is>
      </c>
      <c r="E15" s="13" t="inlineStr">
        <is>
          <t>Caudal</t>
        </is>
      </c>
      <c r="F15" s="13" t="inlineStr">
        <is>
          <t>VD-CI0021-006</t>
        </is>
      </c>
      <c r="G15" s="13" t="inlineStr">
        <is>
          <t>P-24-070-FL-CAL-0007</t>
        </is>
      </c>
      <c r="H15" s="13" t="inlineStr">
        <is>
          <t>CALCULATION - FLOW ELEMENT ORIFICES</t>
        </is>
      </c>
      <c r="I15" s="13" t="inlineStr">
        <is>
          <t>Cálculos</t>
        </is>
      </c>
      <c r="J15" s="15" t="inlineStr">
        <is>
          <t>Sí</t>
        </is>
      </c>
      <c r="K15" s="23" t="inlineStr">
        <is>
          <t>Com. Menores</t>
        </is>
      </c>
      <c r="L15" s="23" t="inlineStr">
        <is>
          <t>Enviar antes del 03-12-2024</t>
        </is>
      </c>
      <c r="M15" s="13" t="n">
        <v>0</v>
      </c>
      <c r="N15" s="17" t="n">
        <v>45614</v>
      </c>
      <c r="O15" s="13" t="n">
        <v>15</v>
      </c>
      <c r="P15" s="17" t="n">
        <v>45579</v>
      </c>
      <c r="Q15" s="17" t="n">
        <v>45818</v>
      </c>
      <c r="R15" s="13" t="n"/>
      <c r="S15" s="13" t="n"/>
      <c r="T15" s="13" t="inlineStr">
        <is>
          <t xml:space="preserve">18-11-2024 Com. Menores Rev.  // 30-10-2024 Enviado Rev. </t>
        </is>
      </c>
      <c r="U15" s="13" t="n"/>
    </row>
    <row r="16" ht="15" customHeight="1" s="2">
      <c r="A16" s="13" t="inlineStr">
        <is>
          <t>P-24/070-S00</t>
        </is>
      </c>
      <c r="B16" s="14" t="inlineStr">
        <is>
          <t>LB</t>
        </is>
      </c>
      <c r="C16" s="13" t="inlineStr">
        <is>
          <t>JUS&amp;ICS2-CI-PO-0021</t>
        </is>
      </c>
      <c r="D16" s="13" t="inlineStr">
        <is>
          <t>ARAMCO/HYUNDAI</t>
        </is>
      </c>
      <c r="E16" s="13" t="inlineStr">
        <is>
          <t>Caudal</t>
        </is>
      </c>
      <c r="F16" s="13" t="inlineStr">
        <is>
          <t>VD-CI0021-007</t>
        </is>
      </c>
      <c r="G16" s="13" t="inlineStr">
        <is>
          <t>P-24-070-RO-CAL-0007</t>
        </is>
      </c>
      <c r="H16" s="13" t="inlineStr">
        <is>
          <t>CALCULATION - RESTRICTION ORIFICES</t>
        </is>
      </c>
      <c r="I16" s="13" t="inlineStr">
        <is>
          <t>Cálculos</t>
        </is>
      </c>
      <c r="J16" s="15" t="inlineStr">
        <is>
          <t>Sí</t>
        </is>
      </c>
      <c r="K16" s="23" t="inlineStr">
        <is>
          <t>Com. Menores</t>
        </is>
      </c>
      <c r="L16" s="23" t="inlineStr">
        <is>
          <t>Enviar antes del 03-12-2024</t>
        </is>
      </c>
      <c r="M16" s="13" t="n">
        <v>0</v>
      </c>
      <c r="N16" s="17" t="n">
        <v>45614</v>
      </c>
      <c r="O16" s="13" t="n">
        <v>15</v>
      </c>
      <c r="P16" s="17" t="n">
        <v>45579</v>
      </c>
      <c r="Q16" s="17" t="n">
        <v>45818</v>
      </c>
      <c r="R16" s="13" t="n"/>
      <c r="S16" s="13" t="n"/>
      <c r="T16" s="13" t="inlineStr">
        <is>
          <t xml:space="preserve">18-11-2024 Com. Menores Rev.  // 30-10-2024 Enviado Rev. </t>
        </is>
      </c>
      <c r="U16" s="13" t="n"/>
    </row>
    <row r="17" ht="15" customHeight="1" s="2">
      <c r="A17" s="13" t="inlineStr">
        <is>
          <t>P-24/070-S00</t>
        </is>
      </c>
      <c r="B17" s="14" t="inlineStr">
        <is>
          <t>LB</t>
        </is>
      </c>
      <c r="C17" s="13" t="inlineStr">
        <is>
          <t>JUS&amp;ICS2-CI-PO-0021</t>
        </is>
      </c>
      <c r="D17" s="13" t="inlineStr">
        <is>
          <t>ARAMCO/HYUNDAI</t>
        </is>
      </c>
      <c r="E17" s="13" t="inlineStr">
        <is>
          <t>Caudal</t>
        </is>
      </c>
      <c r="F17" s="13" t="inlineStr">
        <is>
          <t>VD-CI0021-005</t>
        </is>
      </c>
      <c r="G17" s="13" t="inlineStr">
        <is>
          <t>P-24-070-RO-ESP-0003</t>
        </is>
      </c>
      <c r="H17" s="13" t="inlineStr">
        <is>
          <t>INSTRUMENT SPECIFICATION SHEET - RESTRICTION ORIFICES</t>
        </is>
      </c>
      <c r="I17" s="13" t="inlineStr">
        <is>
          <t>Cálculo y plano</t>
        </is>
      </c>
      <c r="J17" s="15" t="inlineStr">
        <is>
          <t>Sí</t>
        </is>
      </c>
      <c r="K17" s="23" t="inlineStr">
        <is>
          <t>Com. Menores</t>
        </is>
      </c>
      <c r="L17" s="23" t="inlineStr">
        <is>
          <t>Enviar antes del 03-12-2024</t>
        </is>
      </c>
      <c r="M17" s="13" t="n">
        <v>0</v>
      </c>
      <c r="N17" s="17" t="n">
        <v>45614</v>
      </c>
      <c r="O17" s="13" t="n">
        <v>15</v>
      </c>
      <c r="P17" s="17" t="n">
        <v>45579</v>
      </c>
      <c r="Q17" s="17" t="n">
        <v>45818</v>
      </c>
      <c r="R17" s="13" t="n"/>
      <c r="S17" s="13" t="n"/>
      <c r="T17" s="13" t="inlineStr">
        <is>
          <t xml:space="preserve">18-11-2024 Com. Menores Rev.  // 31-10-2024 Enviado Rev. </t>
        </is>
      </c>
      <c r="U17" s="13" t="n"/>
    </row>
    <row r="18" ht="15" customHeight="1" s="2">
      <c r="A18" s="13" t="inlineStr">
        <is>
          <t>P-24/070-S00</t>
        </is>
      </c>
      <c r="B18" s="14" t="inlineStr">
        <is>
          <t>LB</t>
        </is>
      </c>
      <c r="C18" s="13" t="inlineStr">
        <is>
          <t>JUS&amp;ICS2-CI-PO-0021</t>
        </is>
      </c>
      <c r="D18" s="13" t="inlineStr">
        <is>
          <t>ARAMCO/HYUNDAI</t>
        </is>
      </c>
      <c r="E18" s="13" t="inlineStr">
        <is>
          <t>Caudal</t>
        </is>
      </c>
      <c r="F18" s="13" t="inlineStr">
        <is>
          <t>VD-CI0021-004</t>
        </is>
      </c>
      <c r="G18" s="13" t="inlineStr">
        <is>
          <t>P-24-070-FL-ESP-0003</t>
        </is>
      </c>
      <c r="H18" s="13" t="inlineStr">
        <is>
          <t>INSTRUMENT SPECIFICATION SHEET - FLOW ELEMENT ORIFICES</t>
        </is>
      </c>
      <c r="I18" s="13" t="inlineStr">
        <is>
          <t>Cálculo y plano</t>
        </is>
      </c>
      <c r="J18" s="15" t="inlineStr">
        <is>
          <t>Sí</t>
        </is>
      </c>
      <c r="K18" s="23" t="inlineStr">
        <is>
          <t>Com. Menores</t>
        </is>
      </c>
      <c r="L18" s="23" t="inlineStr">
        <is>
          <t>Enviar antes del 03-12-2024</t>
        </is>
      </c>
      <c r="M18" s="13" t="n">
        <v>0</v>
      </c>
      <c r="N18" s="17" t="n">
        <v>45614</v>
      </c>
      <c r="O18" s="13" t="n">
        <v>15</v>
      </c>
      <c r="P18" s="17" t="n">
        <v>45579</v>
      </c>
      <c r="Q18" s="17" t="n">
        <v>45818</v>
      </c>
      <c r="R18" s="13" t="n"/>
      <c r="S18" s="13" t="n"/>
      <c r="T18" s="13" t="inlineStr">
        <is>
          <t xml:space="preserve">18-11-2024 Com. Menores Rev.  // 31-10-2024 Enviado Rev. </t>
        </is>
      </c>
      <c r="U18" s="13" t="n"/>
    </row>
    <row r="19" ht="15" customHeight="1" s="2">
      <c r="A19" s="13" t="inlineStr">
        <is>
          <t>P-23/001-S00</t>
        </is>
      </c>
      <c r="B19" s="14" t="inlineStr">
        <is>
          <t>LB</t>
        </is>
      </c>
      <c r="C19" s="13" t="inlineStr">
        <is>
          <t>104001064</t>
        </is>
      </c>
      <c r="D19" s="13" t="inlineStr">
        <is>
          <t>ADNOC DALMA</t>
        </is>
      </c>
      <c r="E19" s="13" t="inlineStr">
        <is>
          <t>Temperatura</t>
        </is>
      </c>
      <c r="F19" s="13" t="n"/>
      <c r="G19" s="13" t="inlineStr">
        <is>
          <t>23-001-S00-LIS-0016</t>
        </is>
      </c>
      <c r="H19" s="13" t="inlineStr">
        <is>
          <t>SPARE PARTS LIST FOR PRECOMMISSIONING, COMMISSIONING AND START-UP 23-001</t>
        </is>
      </c>
      <c r="I19" s="13" t="inlineStr">
        <is>
          <t>Repuestos</t>
        </is>
      </c>
      <c r="J19" s="13" t="inlineStr">
        <is>
          <t>No</t>
        </is>
      </c>
      <c r="K19" s="22" t="inlineStr">
        <is>
          <t>Com. Mayores</t>
        </is>
      </c>
      <c r="L19" s="22" t="inlineStr">
        <is>
          <t>Enviar antes del 04-09-2024</t>
        </is>
      </c>
      <c r="M19" s="13" t="n">
        <v>0</v>
      </c>
      <c r="N19" s="17" t="n">
        <v>45524</v>
      </c>
      <c r="O19" s="13" t="n">
        <v>105</v>
      </c>
      <c r="P19" s="17" t="n">
        <v>44963</v>
      </c>
      <c r="Q19" s="17" t="n">
        <v>45203</v>
      </c>
      <c r="R19" s="17" t="n">
        <v>44949</v>
      </c>
      <c r="S19" s="13" t="n">
        <v>680</v>
      </c>
      <c r="T19" s="13" t="inlineStr">
        <is>
          <t>20-08-2024 Com. Mayores Rev. 0 // 04-07-2024 Enviado Rev. 0</t>
        </is>
      </c>
      <c r="U19" s="13" t="inlineStr">
        <is>
          <t>Entra un nuevo suplemento 06</t>
        </is>
      </c>
    </row>
    <row r="20" ht="15" customHeight="1" s="2">
      <c r="A20" s="13" t="inlineStr">
        <is>
          <t>P-23/001-S06</t>
        </is>
      </c>
      <c r="B20" s="14" t="inlineStr">
        <is>
          <t>LB</t>
        </is>
      </c>
      <c r="C20" s="13" t="inlineStr">
        <is>
          <t>1040010640</t>
        </is>
      </c>
      <c r="D20" s="13" t="inlineStr">
        <is>
          <t>ADNOC DALMA</t>
        </is>
      </c>
      <c r="E20" s="13" t="inlineStr">
        <is>
          <t>Temperatura</t>
        </is>
      </c>
      <c r="F20" s="13" t="inlineStr">
        <is>
          <t>VN0110-CN0000-16-SPE-0015</t>
        </is>
      </c>
      <c r="G20" s="13" t="inlineStr">
        <is>
          <t>23-001-S06-ESP-0003-AZ5171</t>
        </is>
      </c>
      <c r="H20" s="13" t="inlineStr">
        <is>
          <t>SPECIFICATIONS AND TECHNICAL DATA-S03-AZ5171</t>
        </is>
      </c>
      <c r="I20" s="13" t="inlineStr">
        <is>
          <t>Cálculo y plano</t>
        </is>
      </c>
      <c r="J20" s="15" t="inlineStr">
        <is>
          <t>Sí</t>
        </is>
      </c>
      <c r="K20" s="22" t="inlineStr">
        <is>
          <t>Com. Mayores</t>
        </is>
      </c>
      <c r="L20" s="22" t="inlineStr">
        <is>
          <t>Enviar antes del 19-10-2024</t>
        </is>
      </c>
      <c r="M20" s="13" t="n">
        <v>0</v>
      </c>
      <c r="N20" s="17" t="n">
        <v>45569</v>
      </c>
      <c r="O20" s="13" t="n">
        <v>60</v>
      </c>
      <c r="P20" s="17" t="n">
        <v>45520</v>
      </c>
      <c r="Q20" s="17" t="n">
        <v>45628</v>
      </c>
      <c r="R20" s="13" t="n"/>
      <c r="S20" s="13" t="n"/>
      <c r="T20" s="13" t="inlineStr">
        <is>
          <t>04-10-2024 Com. Mayores Rev. 0 // 23-09-2024 Enviado Rev. 0</t>
        </is>
      </c>
      <c r="U20" s="13" t="inlineStr">
        <is>
          <t>Cambia cálculos en la hoja de datos, nos responde la semana del 25/11/2024 con nuevos cálculos</t>
        </is>
      </c>
    </row>
    <row r="21" ht="15" customHeight="1" s="2">
      <c r="A21" s="13" t="inlineStr">
        <is>
          <t>P-23/027-S00</t>
        </is>
      </c>
      <c r="B21" s="14" t="inlineStr">
        <is>
          <t>LB</t>
        </is>
      </c>
      <c r="C21" s="13" t="inlineStr">
        <is>
          <t>103701064</t>
        </is>
      </c>
      <c r="D21" s="13" t="inlineStr">
        <is>
          <t>QATAR EPC3</t>
        </is>
      </c>
      <c r="E21" s="13" t="inlineStr">
        <is>
          <t>Temperatura</t>
        </is>
      </c>
      <c r="F21" s="13" t="inlineStr">
        <is>
          <t>3998_18-1037010640-00003</t>
        </is>
      </c>
      <c r="G21" s="13" t="inlineStr">
        <is>
          <t>23-027-LIS-0016</t>
        </is>
      </c>
      <c r="H21" s="13" t="inlineStr">
        <is>
          <t>SPARE PARTS LIST FOR PRECOMMISSIONING, COMMISSIONING AND START-UP</t>
        </is>
      </c>
      <c r="I21" s="13" t="inlineStr">
        <is>
          <t>Repuestos</t>
        </is>
      </c>
      <c r="J21" s="13" t="inlineStr">
        <is>
          <t>No</t>
        </is>
      </c>
      <c r="K21" s="22" t="inlineStr">
        <is>
          <t>Com. Mayores</t>
        </is>
      </c>
      <c r="L21" s="22" t="inlineStr">
        <is>
          <t>Enviar antes del 29-11-2024</t>
        </is>
      </c>
      <c r="M21" s="13" t="n">
        <v>0</v>
      </c>
      <c r="N21" s="17" t="n">
        <v>45610</v>
      </c>
      <c r="O21" s="13" t="n">
        <v>19</v>
      </c>
      <c r="P21" s="17" t="n">
        <v>44985</v>
      </c>
      <c r="Q21" s="17" t="n">
        <v>45225</v>
      </c>
      <c r="R21" s="17" t="n">
        <v>44999</v>
      </c>
      <c r="S21" s="13" t="n">
        <v>630</v>
      </c>
      <c r="T21" s="13" t="inlineStr">
        <is>
          <t>14-11-2024 Com. Mayores Rev. 0 // 15-10-2024 Enviado Rev. 0</t>
        </is>
      </c>
      <c r="U21" s="13" t="n"/>
    </row>
    <row r="22" ht="15" customHeight="1" s="2">
      <c r="A22" s="13" t="inlineStr">
        <is>
          <t>P-23/027-S00</t>
        </is>
      </c>
      <c r="B22" s="14" t="inlineStr">
        <is>
          <t>LB</t>
        </is>
      </c>
      <c r="C22" s="13" t="inlineStr">
        <is>
          <t>103701064</t>
        </is>
      </c>
      <c r="D22" s="13" t="inlineStr">
        <is>
          <t>QATAR EPC3</t>
        </is>
      </c>
      <c r="E22" s="13" t="inlineStr">
        <is>
          <t>Temperatura</t>
        </is>
      </c>
      <c r="F22" s="13" t="inlineStr">
        <is>
          <t>3998_18-1037010640-00004</t>
        </is>
      </c>
      <c r="G22" s="13" t="inlineStr">
        <is>
          <t>23-027-LIS-0017</t>
        </is>
      </c>
      <c r="H22" s="13" t="inlineStr">
        <is>
          <t>SPARE PARTS LIST FOR 2 YEARS OF OPERATION</t>
        </is>
      </c>
      <c r="I22" s="13" t="inlineStr">
        <is>
          <t>Repuestos</t>
        </is>
      </c>
      <c r="J22" s="13" t="inlineStr">
        <is>
          <t>No</t>
        </is>
      </c>
      <c r="K22" s="22" t="inlineStr">
        <is>
          <t>Com. Mayores</t>
        </is>
      </c>
      <c r="L22" s="22" t="inlineStr">
        <is>
          <t>Enviar antes del 29-11-2024</t>
        </is>
      </c>
      <c r="M22" s="13" t="n">
        <v>0</v>
      </c>
      <c r="N22" s="17" t="n">
        <v>45610</v>
      </c>
      <c r="O22" s="13" t="n">
        <v>19</v>
      </c>
      <c r="P22" s="17" t="n">
        <v>44985</v>
      </c>
      <c r="Q22" s="17" t="n">
        <v>45225</v>
      </c>
      <c r="R22" s="17" t="n">
        <v>44999</v>
      </c>
      <c r="S22" s="13" t="n">
        <v>630</v>
      </c>
      <c r="T22" s="13" t="inlineStr">
        <is>
          <t>14-11-2024 Com. Mayores Rev. 0 // 15-10-2024 Enviado Rev. 0</t>
        </is>
      </c>
      <c r="U22" s="13" t="n"/>
    </row>
    <row r="23" ht="15" customHeight="1" s="2">
      <c r="A23" s="13" t="inlineStr">
        <is>
          <t>P-23/028-S00</t>
        </is>
      </c>
      <c r="B23" s="14" t="inlineStr">
        <is>
          <t>LB</t>
        </is>
      </c>
      <c r="C23" s="13" t="inlineStr">
        <is>
          <t>103701061</t>
        </is>
      </c>
      <c r="D23" s="13" t="inlineStr">
        <is>
          <t>QATAR EPC3</t>
        </is>
      </c>
      <c r="E23" s="13" t="inlineStr">
        <is>
          <t>Temperatura</t>
        </is>
      </c>
      <c r="F23" s="13" t="n"/>
      <c r="G23" s="13" t="inlineStr">
        <is>
          <t>23-028-LIS-0016</t>
        </is>
      </c>
      <c r="H23" s="13" t="inlineStr">
        <is>
          <t>SPARE PARTS LIST FOR PRECOMMISSIONING, COMMISSIONING AND START-UP</t>
        </is>
      </c>
      <c r="I23" s="13" t="inlineStr">
        <is>
          <t>Certificados</t>
        </is>
      </c>
      <c r="J23" s="13" t="inlineStr">
        <is>
          <t>No</t>
        </is>
      </c>
      <c r="K23" s="22" t="inlineStr">
        <is>
          <t>Com. Mayores</t>
        </is>
      </c>
      <c r="L23" s="22" t="inlineStr">
        <is>
          <t>Enviar antes del 30-11-2024</t>
        </is>
      </c>
      <c r="M23" s="13" t="n">
        <v>0</v>
      </c>
      <c r="N23" s="17" t="n">
        <v>45611</v>
      </c>
      <c r="O23" s="13" t="n">
        <v>18</v>
      </c>
      <c r="P23" s="17" t="n">
        <v>44985</v>
      </c>
      <c r="Q23" s="17" t="n">
        <v>45225</v>
      </c>
      <c r="R23" s="13" t="n"/>
      <c r="S23" s="13" t="n"/>
      <c r="T23" s="13" t="inlineStr">
        <is>
          <t xml:space="preserve">15-11-2024 Com. Mayores Rev.  // 17-10-2024 Enviado Rev. </t>
        </is>
      </c>
      <c r="U23" s="13" t="n"/>
    </row>
    <row r="24" ht="15" customHeight="1" s="2">
      <c r="A24" s="13" t="inlineStr">
        <is>
          <t>P-23/036-S00</t>
        </is>
      </c>
      <c r="B24" s="18" t="inlineStr">
        <is>
          <t>AC</t>
        </is>
      </c>
      <c r="C24" s="13" t="inlineStr">
        <is>
          <t>RFQ 12-99-52-1807 _REV.A</t>
        </is>
      </c>
      <c r="D24" s="13" t="inlineStr">
        <is>
          <t>BU HASA</t>
        </is>
      </c>
      <c r="E24" s="13" t="inlineStr">
        <is>
          <t>Caudal</t>
        </is>
      </c>
      <c r="F24" s="13" t="inlineStr">
        <is>
          <t>8005710911-V-0002</t>
        </is>
      </c>
      <c r="G24" s="13" t="inlineStr">
        <is>
          <t>23-036-PLN-0001</t>
        </is>
      </c>
      <c r="H24" s="13" t="inlineStr">
        <is>
          <t>QUALITY CONTROL PLAN</t>
        </is>
      </c>
      <c r="I24" s="13" t="inlineStr">
        <is>
          <t>PPI</t>
        </is>
      </c>
      <c r="J24" s="15" t="inlineStr">
        <is>
          <t>Sí</t>
        </is>
      </c>
      <c r="K24" s="22" t="inlineStr">
        <is>
          <t>Com. Mayores</t>
        </is>
      </c>
      <c r="L24" s="22" t="inlineStr">
        <is>
          <t>Enviar antes del 10-09-2024</t>
        </is>
      </c>
      <c r="M24" s="13" t="n">
        <v>3</v>
      </c>
      <c r="N24" s="17" t="n">
        <v>45530</v>
      </c>
      <c r="O24" s="13" t="n">
        <v>99</v>
      </c>
      <c r="P24" s="17" t="n">
        <v>45013</v>
      </c>
      <c r="Q24" s="17" t="n">
        <v>45253</v>
      </c>
      <c r="R24" s="13" t="n"/>
      <c r="S24" s="13" t="n"/>
      <c r="T24" s="13" t="inlineStr">
        <is>
          <t>26-08-2024 Com. Mayores Rev. 3 // 25-06-2024 Enviado Rev. 3 // 26-07-2023 Aprobado Rev. 2</t>
        </is>
      </c>
      <c r="U24" s="13" t="inlineStr">
        <is>
          <t>Este pedido esta terminado. Mientras no reclamen no vamos ha enviar nada. Vuelve a enviar transmittal 'Accepted with minor comments'</t>
        </is>
      </c>
    </row>
    <row r="25" ht="15" customHeight="1" s="2">
      <c r="A25" s="13" t="inlineStr">
        <is>
          <t>P-22/075-S00</t>
        </is>
      </c>
      <c r="B25" s="15" t="inlineStr">
        <is>
          <t>SS</t>
        </is>
      </c>
      <c r="C25" s="13" t="inlineStr">
        <is>
          <t>104001071</t>
        </is>
      </c>
      <c r="D25" s="13" t="inlineStr">
        <is>
          <t>ADNOC DALMA</t>
        </is>
      </c>
      <c r="E25" s="13" t="inlineStr">
        <is>
          <t>Nivel</t>
        </is>
      </c>
      <c r="F25" s="13" t="inlineStr">
        <is>
          <t>V-1040010710-0026</t>
        </is>
      </c>
      <c r="G25" s="13" t="inlineStr">
        <is>
          <t>22-075-PRC-0016</t>
        </is>
      </c>
      <c r="H25" s="13" t="inlineStr">
        <is>
          <t>PAINTING PROCEDURE</t>
        </is>
      </c>
      <c r="I25" s="13" t="inlineStr">
        <is>
          <t>Pintura</t>
        </is>
      </c>
      <c r="J25" s="15" t="inlineStr">
        <is>
          <t>Sí</t>
        </is>
      </c>
      <c r="K25" s="21" t="inlineStr">
        <is>
          <t>Rechazado</t>
        </is>
      </c>
      <c r="L25" s="21" t="inlineStr">
        <is>
          <t>Enviar antes del 21-02-2024</t>
        </is>
      </c>
      <c r="M25" s="13" t="n">
        <v>1</v>
      </c>
      <c r="N25" s="17" t="n">
        <v>45328</v>
      </c>
      <c r="O25" s="13" t="n">
        <v>301</v>
      </c>
      <c r="P25" s="17" t="n">
        <v>44904</v>
      </c>
      <c r="Q25" s="17" t="n">
        <v>45104</v>
      </c>
      <c r="R25" s="13" t="n"/>
      <c r="S25" s="13" t="n"/>
      <c r="T25" s="13" t="inlineStr">
        <is>
          <t>06-02-2024 Rechazado Rev. 1 // 06-02-2024 Com. Mayores Rev. 1 // 26-01-2024 Rechazado Rev. 1 // 26-01-2024 Enviado Rev. 0</t>
        </is>
      </c>
      <c r="U25" s="13" t="inlineStr">
        <is>
          <t>Se encuentra en estado de HOLD todo el pedido</t>
        </is>
      </c>
    </row>
    <row r="26" ht="15" customHeight="1" s="2">
      <c r="A26" s="13" t="inlineStr">
        <is>
          <t>P-23/001-S00</t>
        </is>
      </c>
      <c r="B26" s="14" t="inlineStr">
        <is>
          <t>LB</t>
        </is>
      </c>
      <c r="C26" s="13" t="inlineStr">
        <is>
          <t>104001064</t>
        </is>
      </c>
      <c r="D26" s="13" t="inlineStr">
        <is>
          <t>ADNOC DALMA</t>
        </is>
      </c>
      <c r="E26" s="13" t="inlineStr">
        <is>
          <t>Temperatura</t>
        </is>
      </c>
      <c r="F26" s="13" t="n"/>
      <c r="G26" s="13" t="inlineStr">
        <is>
          <t>23-001-DOS-0002</t>
        </is>
      </c>
      <c r="H26" s="13" t="inlineStr">
        <is>
          <t>FINAL QUALITY DOSSIER 23-001</t>
        </is>
      </c>
      <c r="I26" s="13" t="inlineStr">
        <is>
          <t>Dossier</t>
        </is>
      </c>
      <c r="J26" s="13" t="inlineStr">
        <is>
          <t>No</t>
        </is>
      </c>
      <c r="K26" s="21" t="inlineStr">
        <is>
          <t>Rechazado</t>
        </is>
      </c>
      <c r="L26" s="21" t="inlineStr">
        <is>
          <t>Enviar antes del 23-11-2024</t>
        </is>
      </c>
      <c r="M26" s="13" t="n">
        <v>0</v>
      </c>
      <c r="N26" s="17" t="n">
        <v>45604</v>
      </c>
      <c r="O26" s="13" t="n">
        <v>25</v>
      </c>
      <c r="P26" s="17" t="n">
        <v>44963</v>
      </c>
      <c r="Q26" s="17" t="n">
        <v>45203</v>
      </c>
      <c r="R26" s="17" t="n">
        <v>44949</v>
      </c>
      <c r="S26" s="13" t="n">
        <v>680</v>
      </c>
      <c r="T26" s="13" t="inlineStr">
        <is>
          <t>08-11-2024 Rechazado Rev. 0 // 18-06-2024 Enviado Rev. 0</t>
        </is>
      </c>
      <c r="U26" s="13" t="n"/>
    </row>
    <row r="27" ht="15" customHeight="1" s="2">
      <c r="A27" s="13" t="inlineStr">
        <is>
          <t>P-24/054-S00</t>
        </is>
      </c>
      <c r="B27" s="18" t="inlineStr">
        <is>
          <t>AC</t>
        </is>
      </c>
      <c r="C27" s="13" t="inlineStr">
        <is>
          <t>7070000087</t>
        </is>
      </c>
      <c r="D27" s="13" t="inlineStr">
        <is>
          <t>CEPSA/WOOD</t>
        </is>
      </c>
      <c r="E27" s="13" t="inlineStr">
        <is>
          <t>Temperatura</t>
        </is>
      </c>
      <c r="F27" s="13" t="inlineStr">
        <is>
          <t>V-23BLFE01A-2206-400-15TE1510-CAL-001</t>
        </is>
      </c>
      <c r="G27" s="13" t="inlineStr">
        <is>
          <t>24-054-CAL-002</t>
        </is>
      </c>
      <c r="H27" s="13" t="inlineStr">
        <is>
          <t>EQUIPMENT CALCULATION SHEETS - 15TE 1510</t>
        </is>
      </c>
      <c r="I27" s="13" t="inlineStr">
        <is>
          <t>Cálculos</t>
        </is>
      </c>
      <c r="J27" s="15" t="inlineStr">
        <is>
          <t>Sí</t>
        </is>
      </c>
      <c r="K27" s="21" t="inlineStr">
        <is>
          <t>Rechazado</t>
        </is>
      </c>
      <c r="L27" s="21" t="inlineStr">
        <is>
          <t>Enviar antes del 23-11-2024</t>
        </is>
      </c>
      <c r="M27" s="13" t="n">
        <v>2</v>
      </c>
      <c r="N27" s="17" t="n">
        <v>45604</v>
      </c>
      <c r="O27" s="13" t="n">
        <v>25</v>
      </c>
      <c r="P27" s="17" t="n">
        <v>45544</v>
      </c>
      <c r="Q27" s="17" t="n">
        <v>45694</v>
      </c>
      <c r="R27" s="13" t="n"/>
      <c r="S27" s="13" t="n"/>
      <c r="T27" s="13" t="inlineStr">
        <is>
          <t>08-11-2024 Rechazado Rev. 2 // 08-11-2024 Eliminado Rev. 2 // 08-11-2024 Rechazado Rev. 2 // 05-11-2024 Enviado Rev. 2 // 04-11-2024 Com. Menores Rev. 1 // 16-10-2024 Enviado Rev. 0 // 09-10-2024 Com. Menores Rev. 0 // 20-09-2024 Enviado Rev. 0</t>
        </is>
      </c>
      <c r="U27" s="13" t="inlineStr">
        <is>
          <t xml:space="preserve">El documento que rechazan es del equipo que está en Hold.
Les he avisado para decirles qu no se volverá a subir.
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R27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8.4285714285714" customWidth="1" style="2" min="4" max="4"/>
    <col width="12.7142857142857" customWidth="1" style="2" min="5" max="5"/>
    <col width="38.5714285714286" customWidth="1" style="2" min="6" max="6"/>
    <col width="26.2857142857143" customWidth="1" style="2" min="7" max="7"/>
    <col width="81.1428571428571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3"/>
    <col width="15.4285714285714" customWidth="1" style="2" min="14" max="14"/>
    <col width="18.2857142857143" customWidth="1" style="2" min="15" max="16"/>
    <col width="218.285714285714" customWidth="1" style="2" min="17" max="17"/>
    <col width="122.285714285714" customWidth="1" style="2" min="18" max="18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 Doc.</t>
        </is>
      </c>
      <c r="N1" s="11" t="inlineStr">
        <is>
          <t>Días Devolución</t>
        </is>
      </c>
      <c r="O1" s="11" t="inlineStr">
        <is>
          <t>Fecha INICIAL</t>
        </is>
      </c>
      <c r="P1" s="11" t="inlineStr">
        <is>
          <t>Fecha FIN</t>
        </is>
      </c>
      <c r="Q1" s="11" t="inlineStr">
        <is>
          <t>Historial Rev.</t>
        </is>
      </c>
      <c r="R1" s="11" t="inlineStr">
        <is>
          <t>Seguimiento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n"/>
      <c r="G2" s="13" t="inlineStr">
        <is>
          <t>22-075-MAN-0001</t>
        </is>
      </c>
      <c r="H2" s="13" t="inlineStr">
        <is>
          <t>INSTALLATION, OPERATION AND MAINTENANCE MANUAL 22-075</t>
        </is>
      </c>
      <c r="I2" s="13" t="inlineStr">
        <is>
          <t>Manual</t>
        </is>
      </c>
      <c r="J2" s="15" t="inlineStr">
        <is>
          <t>Sí</t>
        </is>
      </c>
      <c r="K2" s="19" t="inlineStr">
        <is>
          <t>Sin Enviar</t>
        </is>
      </c>
      <c r="L2" s="13" t="n"/>
      <c r="M2" s="13" t="n"/>
      <c r="N2" s="13" t="n"/>
      <c r="O2" s="17" t="n">
        <v>44904</v>
      </c>
      <c r="P2" s="17" t="n">
        <v>45104</v>
      </c>
      <c r="Q2" s="13" t="inlineStr">
        <is>
          <t xml:space="preserve">   Rev.  // 22-04-2024 Enviado Rev.  //    Rev. </t>
        </is>
      </c>
      <c r="R2" s="13" t="inlineStr">
        <is>
          <t>Se encuentra en estado de HOLD todo el pedido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V-1040010710-0026</t>
        </is>
      </c>
      <c r="G3" s="13" t="inlineStr">
        <is>
          <t>22-075-PRC-0016</t>
        </is>
      </c>
      <c r="H3" s="13" t="inlineStr">
        <is>
          <t>PAINTING PROCEDURE</t>
        </is>
      </c>
      <c r="I3" s="13" t="inlineStr">
        <is>
          <t>Pintura</t>
        </is>
      </c>
      <c r="J3" s="15" t="inlineStr">
        <is>
          <t>Sí</t>
        </is>
      </c>
      <c r="K3" s="21" t="inlineStr">
        <is>
          <t>Rechazado</t>
        </is>
      </c>
      <c r="L3" s="13" t="n">
        <v>1</v>
      </c>
      <c r="M3" s="17" t="n">
        <v>45328</v>
      </c>
      <c r="N3" s="13" t="n">
        <v>301</v>
      </c>
      <c r="O3" s="17" t="n">
        <v>44904</v>
      </c>
      <c r="P3" s="17" t="n">
        <v>45104</v>
      </c>
      <c r="Q3" s="13" t="inlineStr">
        <is>
          <t>06-02-2024 Rechazado Rev. 1 // 06-02-2024 Com. Mayores Rev. 1 // 26-01-2024 Rechazado Rev. 1 // 26-01-2024 Enviado Rev. 0</t>
        </is>
      </c>
      <c r="R3" s="13" t="inlineStr">
        <is>
          <t>Se encuentra en estado de HOLD todo el pedido</t>
        </is>
      </c>
    </row>
    <row r="4" ht="15" customHeight="1" s="2">
      <c r="A4" s="13" t="inlineStr">
        <is>
          <t>P-23/001-S06</t>
        </is>
      </c>
      <c r="B4" s="14" t="inlineStr">
        <is>
          <t>LB</t>
        </is>
      </c>
      <c r="C4" s="13" t="inlineStr">
        <is>
          <t>1040010640</t>
        </is>
      </c>
      <c r="D4" s="13" t="inlineStr">
        <is>
          <t>ADNOC DALMA</t>
        </is>
      </c>
      <c r="E4" s="13" t="inlineStr">
        <is>
          <t>Temperatura</t>
        </is>
      </c>
      <c r="F4" s="13" t="inlineStr">
        <is>
          <t>VN0110-CN0000-16-SPE-0015</t>
        </is>
      </c>
      <c r="G4" s="13" t="inlineStr">
        <is>
          <t>23-001-S06-ESP-0003-AZ5171</t>
        </is>
      </c>
      <c r="H4" s="13" t="inlineStr">
        <is>
          <t>SPECIFICATIONS AND TECHNICAL DATA-S03-AZ5171</t>
        </is>
      </c>
      <c r="I4" s="13" t="inlineStr">
        <is>
          <t>Cálculo y plano</t>
        </is>
      </c>
      <c r="J4" s="15" t="inlineStr">
        <is>
          <t>Sí</t>
        </is>
      </c>
      <c r="K4" s="22" t="inlineStr">
        <is>
          <t>Com. Mayores</t>
        </is>
      </c>
      <c r="L4" s="13" t="n">
        <v>0</v>
      </c>
      <c r="M4" s="17" t="n">
        <v>45569</v>
      </c>
      <c r="N4" s="13" t="n">
        <v>60</v>
      </c>
      <c r="O4" s="17" t="n">
        <v>45520</v>
      </c>
      <c r="P4" s="17" t="n">
        <v>45628</v>
      </c>
      <c r="Q4" s="13" t="inlineStr">
        <is>
          <t>04-10-2024 Com. Mayores Rev. 0 // 23-09-2024 Enviado Rev. 0</t>
        </is>
      </c>
      <c r="R4" s="13" t="inlineStr">
        <is>
          <t>Cambia cálculos en la hoja de datos, nos responde la semana del 25/11/2024 con nuevos cálculos</t>
        </is>
      </c>
    </row>
    <row r="5" ht="15" customHeight="1" s="2">
      <c r="A5" s="13" t="inlineStr">
        <is>
          <t>P-23/036-S00</t>
        </is>
      </c>
      <c r="B5" s="18" t="inlineStr">
        <is>
          <t>AC</t>
        </is>
      </c>
      <c r="C5" s="13" t="inlineStr">
        <is>
          <t>RFQ 12-99-52-1807 _REV.A</t>
        </is>
      </c>
      <c r="D5" s="13" t="inlineStr">
        <is>
          <t>BU HASA</t>
        </is>
      </c>
      <c r="E5" s="13" t="inlineStr">
        <is>
          <t>Caudal</t>
        </is>
      </c>
      <c r="F5" s="13" t="inlineStr">
        <is>
          <t>8005710911-V-0002</t>
        </is>
      </c>
      <c r="G5" s="13" t="inlineStr">
        <is>
          <t>23-036-PLN-0001</t>
        </is>
      </c>
      <c r="H5" s="13" t="inlineStr">
        <is>
          <t>QUALITY CONTROL PLAN</t>
        </is>
      </c>
      <c r="I5" s="13" t="inlineStr">
        <is>
          <t>PPI</t>
        </is>
      </c>
      <c r="J5" s="15" t="inlineStr">
        <is>
          <t>Sí</t>
        </is>
      </c>
      <c r="K5" s="22" t="inlineStr">
        <is>
          <t>Com. Mayores</t>
        </is>
      </c>
      <c r="L5" s="13" t="n">
        <v>3</v>
      </c>
      <c r="M5" s="17" t="n">
        <v>45530</v>
      </c>
      <c r="N5" s="13" t="n">
        <v>99</v>
      </c>
      <c r="O5" s="17" t="n">
        <v>45013</v>
      </c>
      <c r="P5" s="17" t="n">
        <v>45253</v>
      </c>
      <c r="Q5" s="13" t="inlineStr">
        <is>
          <t>26-08-2024 Com. Mayores Rev. 3 // 25-06-2024 Enviado Rev. 3 // 26-07-2023 Aprobado Rev. 2</t>
        </is>
      </c>
      <c r="R5" s="13" t="inlineStr">
        <is>
          <t>Este pedido esta terminado. Mientras no reclamen no vamos ha enviar nada. Vuelve a enviar transmittal 'Accepted with minor comments'</t>
        </is>
      </c>
    </row>
    <row r="6" ht="15" customHeight="1" s="2">
      <c r="A6" s="13" t="inlineStr">
        <is>
          <t>P-24/054-S00</t>
        </is>
      </c>
      <c r="B6" s="18" t="inlineStr">
        <is>
          <t>AC</t>
        </is>
      </c>
      <c r="C6" s="13" t="inlineStr">
        <is>
          <t>7070000087</t>
        </is>
      </c>
      <c r="D6" s="13" t="inlineStr">
        <is>
          <t>CEPSA/WOOD</t>
        </is>
      </c>
      <c r="E6" s="13" t="inlineStr">
        <is>
          <t>Temperatura</t>
        </is>
      </c>
      <c r="F6" s="13" t="inlineStr">
        <is>
          <t>V-23BLFE01A-2206-400-75TE1501-CAL-001</t>
        </is>
      </c>
      <c r="G6" s="13" t="inlineStr">
        <is>
          <t>24-054-CAL-055</t>
        </is>
      </c>
      <c r="H6" s="13" t="inlineStr">
        <is>
          <t>EQUIPMENT CALCULATION SHEETS - 75TE 1501</t>
        </is>
      </c>
      <c r="I6" s="13" t="inlineStr">
        <is>
          <t>Cálculos</t>
        </is>
      </c>
      <c r="J6" s="15" t="inlineStr">
        <is>
          <t>Sí</t>
        </is>
      </c>
      <c r="K6" s="23" t="inlineStr">
        <is>
          <t>Com. Menores</t>
        </is>
      </c>
      <c r="L6" s="13" t="n">
        <v>1</v>
      </c>
      <c r="M6" s="17" t="n">
        <v>45628</v>
      </c>
      <c r="N6" s="13" t="n">
        <v>1</v>
      </c>
      <c r="O6" s="17" t="n">
        <v>45544</v>
      </c>
      <c r="P6" s="17" t="n">
        <v>45694</v>
      </c>
      <c r="Q6" s="13" t="inlineStr">
        <is>
          <t>02-12-2024 Com. Menores Rev. 1 // 13-11-2024 Enviado Rev. 1 // 09-10-2024 Com. Menores Rev. 0 // 20-09-2024 Enviado Rev. 0</t>
        </is>
      </c>
      <c r="R6" s="13" t="inlineStr">
        <is>
          <t>Falta env. FINAL</t>
        </is>
      </c>
    </row>
    <row r="7" ht="15" customHeight="1" s="2">
      <c r="A7" s="13" t="inlineStr">
        <is>
          <t>P-24/054-S00</t>
        </is>
      </c>
      <c r="B7" s="18" t="inlineStr">
        <is>
          <t>AC</t>
        </is>
      </c>
      <c r="C7" s="13" t="inlineStr">
        <is>
          <t>7070000087</t>
        </is>
      </c>
      <c r="D7" s="13" t="inlineStr">
        <is>
          <t>CEPSA/WOOD</t>
        </is>
      </c>
      <c r="E7" s="13" t="inlineStr">
        <is>
          <t>Temperatura</t>
        </is>
      </c>
      <c r="F7" s="13" t="inlineStr">
        <is>
          <t>V-23BLFE01A-2206-400-16TE1506-DWG-001</t>
        </is>
      </c>
      <c r="G7" s="13" t="inlineStr">
        <is>
          <t>24-054-DWG-053</t>
        </is>
      </c>
      <c r="H7" s="13" t="inlineStr">
        <is>
          <t>OVERALL DRAWING WITH PRINCIPAL DIMENSIONS AND WEIGHTS - 16TE 1506</t>
        </is>
      </c>
      <c r="I7" s="13" t="inlineStr">
        <is>
          <t>Planos</t>
        </is>
      </c>
      <c r="J7" s="15" t="inlineStr">
        <is>
          <t>Sí</t>
        </is>
      </c>
      <c r="K7" s="23" t="inlineStr">
        <is>
          <t>Com. Menores</t>
        </is>
      </c>
      <c r="L7" s="13" t="n">
        <v>1</v>
      </c>
      <c r="M7" s="17" t="n">
        <v>45628</v>
      </c>
      <c r="N7" s="13" t="n">
        <v>1</v>
      </c>
      <c r="O7" s="17" t="n">
        <v>45544</v>
      </c>
      <c r="P7" s="17" t="n">
        <v>45694</v>
      </c>
      <c r="Q7" s="13" t="inlineStr">
        <is>
          <t>02-12-2024 Com. Menores Rev. 1 // 13-11-2024 Enviado Rev. 1 // 09-10-2024 Com. Menores Rev. 0 // 20-09-2024 Enviado Rev. 0</t>
        </is>
      </c>
      <c r="R7" s="13" t="n"/>
    </row>
    <row r="8" ht="15" customHeight="1" s="2">
      <c r="A8" s="13" t="inlineStr">
        <is>
          <t>P-24/054-S00</t>
        </is>
      </c>
      <c r="B8" s="18" t="inlineStr">
        <is>
          <t>AC</t>
        </is>
      </c>
      <c r="C8" s="13" t="inlineStr">
        <is>
          <t>7070000087</t>
        </is>
      </c>
      <c r="D8" s="13" t="inlineStr">
        <is>
          <t>CEPSA/WOOD</t>
        </is>
      </c>
      <c r="E8" s="13" t="inlineStr">
        <is>
          <t>Temperatura</t>
        </is>
      </c>
      <c r="F8" s="13" t="inlineStr">
        <is>
          <t>V-23BLFE01A-2206-400-10TE1501-DWG-001</t>
        </is>
      </c>
      <c r="G8" s="13" t="inlineStr">
        <is>
          <t>24-054-DWG-056</t>
        </is>
      </c>
      <c r="H8" s="13" t="inlineStr">
        <is>
          <t>OVERALL DRAWING WITH PRINCIPAL DIMENSIONS AND WEIGHTS - 10TE 1501</t>
        </is>
      </c>
      <c r="I8" s="13" t="inlineStr">
        <is>
          <t>Planos</t>
        </is>
      </c>
      <c r="J8" s="15" t="inlineStr">
        <is>
          <t>Sí</t>
        </is>
      </c>
      <c r="K8" s="23" t="inlineStr">
        <is>
          <t>Com. Menores</t>
        </is>
      </c>
      <c r="L8" s="13" t="n">
        <v>1</v>
      </c>
      <c r="M8" s="17" t="n">
        <v>45600</v>
      </c>
      <c r="N8" s="13" t="n">
        <v>29</v>
      </c>
      <c r="O8" s="17" t="n">
        <v>45544</v>
      </c>
      <c r="P8" s="17" t="n">
        <v>45694</v>
      </c>
      <c r="Q8" s="13" t="inlineStr">
        <is>
          <t>04-11-2024 Com. Menores Rev. 1 // 16-10-2024 Enviado Rev. 0 // 09-10-2024 Com. Menores Rev. 0 // 20-09-2024 Enviado Rev. 0</t>
        </is>
      </c>
      <c r="R8" s="13" t="n"/>
    </row>
    <row r="9" ht="15" customHeight="1" s="2">
      <c r="A9" s="13" t="inlineStr">
        <is>
          <t>P-24/054-S00</t>
        </is>
      </c>
      <c r="B9" s="18" t="inlineStr">
        <is>
          <t>AC</t>
        </is>
      </c>
      <c r="C9" s="13" t="inlineStr">
        <is>
          <t>7070000087</t>
        </is>
      </c>
      <c r="D9" s="13" t="inlineStr">
        <is>
          <t>CEPSA/WOOD</t>
        </is>
      </c>
      <c r="E9" s="13" t="inlineStr">
        <is>
          <t>Temperatura</t>
        </is>
      </c>
      <c r="F9" s="13" t="inlineStr">
        <is>
          <t>V-23BLFE01A-2206-400-15TE1510-CAL-001</t>
        </is>
      </c>
      <c r="G9" s="13" t="inlineStr">
        <is>
          <t>24-054-CAL-002</t>
        </is>
      </c>
      <c r="H9" s="13" t="inlineStr">
        <is>
          <t>EQUIPMENT CALCULATION SHEETS - 15TE 1510</t>
        </is>
      </c>
      <c r="I9" s="13" t="inlineStr">
        <is>
          <t>Cálculos</t>
        </is>
      </c>
      <c r="J9" s="15" t="inlineStr">
        <is>
          <t>Sí</t>
        </is>
      </c>
      <c r="K9" s="21" t="inlineStr">
        <is>
          <t>Rechazado</t>
        </is>
      </c>
      <c r="L9" s="13" t="n">
        <v>2</v>
      </c>
      <c r="M9" s="17" t="n">
        <v>45604</v>
      </c>
      <c r="N9" s="13" t="n">
        <v>25</v>
      </c>
      <c r="O9" s="17" t="n">
        <v>45544</v>
      </c>
      <c r="P9" s="17" t="n">
        <v>45694</v>
      </c>
      <c r="Q9" s="13" t="inlineStr">
        <is>
          <t>08-11-2024 Rechazado Rev. 2 // 08-11-2024 Eliminado Rev. 2 // 08-11-2024 Rechazado Rev. 2 // 05-11-2024 Enviado Rev. 2 // 04-11-2024 Com. Menores Rev. 1 // 16-10-2024 Enviado Rev. 0 // 09-10-2024 Com. Menores Rev. 0 // 20-09-2024 Enviado Rev. 0</t>
        </is>
      </c>
      <c r="R9" s="13" t="inlineStr">
        <is>
          <t xml:space="preserve">El documento que rechazan es del equipo que está en Hold.
Les he avisado para decirles qu no se volverá a subir.
</t>
        </is>
      </c>
    </row>
    <row r="10" ht="15" customHeight="1" s="2">
      <c r="A10" s="13" t="inlineStr">
        <is>
          <t>P-24/054-S00</t>
        </is>
      </c>
      <c r="B10" s="18" t="inlineStr">
        <is>
          <t>AC</t>
        </is>
      </c>
      <c r="C10" s="13" t="inlineStr">
        <is>
          <t>7070000087</t>
        </is>
      </c>
      <c r="D10" s="13" t="inlineStr">
        <is>
          <t>CEPSA/WOOD</t>
        </is>
      </c>
      <c r="E10" s="13" t="inlineStr">
        <is>
          <t>Temperatura</t>
        </is>
      </c>
      <c r="F10" s="13" t="inlineStr">
        <is>
          <t>V-23BLFE01A-2206-400-15TE1510-DWG-001</t>
        </is>
      </c>
      <c r="G10" s="13" t="inlineStr">
        <is>
          <t>24-054-DWG-002</t>
        </is>
      </c>
      <c r="H10" s="13" t="inlineStr">
        <is>
          <t>OVERALL DRAWING WITH PRINCIPAL DIMENSIONS AND WEIGHTS - 15TE 1510</t>
        </is>
      </c>
      <c r="I10" s="13" t="inlineStr">
        <is>
          <t>Planos</t>
        </is>
      </c>
      <c r="J10" s="15" t="inlineStr">
        <is>
          <t>Sí</t>
        </is>
      </c>
      <c r="K10" s="23" t="inlineStr">
        <is>
          <t>Com. Menores</t>
        </is>
      </c>
      <c r="L10" s="13" t="n">
        <v>1</v>
      </c>
      <c r="M10" s="17" t="n">
        <v>45600</v>
      </c>
      <c r="N10" s="13" t="n">
        <v>29</v>
      </c>
      <c r="O10" s="17" t="n">
        <v>45544</v>
      </c>
      <c r="P10" s="17" t="n">
        <v>45694</v>
      </c>
      <c r="Q10" s="13" t="inlineStr">
        <is>
          <t>04-11-2024 Com. Menores Rev. 1 // 16-10-2024 Enviado Rev. 0 // 09-10-2024 Com. Menores Rev. 0 // 20-09-2024 Enviado Rev. 0</t>
        </is>
      </c>
      <c r="R10" s="13" t="n"/>
    </row>
    <row r="11" ht="15" customHeight="1" s="2">
      <c r="A11" s="13" t="inlineStr">
        <is>
          <t>P-24/054-S00</t>
        </is>
      </c>
      <c r="B11" s="18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V-23BLFE01A-2206-400-16TE1506-CAL-001</t>
        </is>
      </c>
      <c r="G11" s="13" t="inlineStr">
        <is>
          <t>24-054-CAL-053</t>
        </is>
      </c>
      <c r="H11" s="13" t="inlineStr">
        <is>
          <t>EQUIPMENT CALCULATION SHEETS - 16TE 1506</t>
        </is>
      </c>
      <c r="I11" s="13" t="inlineStr">
        <is>
          <t>Cálculos</t>
        </is>
      </c>
      <c r="J11" s="15" t="inlineStr">
        <is>
          <t>Sí</t>
        </is>
      </c>
      <c r="K11" s="23" t="inlineStr">
        <is>
          <t>Com. Menores</t>
        </is>
      </c>
      <c r="L11" s="13" t="n">
        <v>2</v>
      </c>
      <c r="M11" s="17" t="n">
        <v>45628</v>
      </c>
      <c r="N11" s="13" t="n">
        <v>1</v>
      </c>
      <c r="O11" s="17" t="n">
        <v>45544</v>
      </c>
      <c r="P11" s="17" t="n">
        <v>45694</v>
      </c>
      <c r="Q11" s="13" t="inlineStr">
        <is>
          <t>02-12-2024 Com. Menores Rev. 2 // 05-11-2024 Enviado Rev. 2 // 09-10-2024 Com. Menores Rev. 0 // 20-09-2024 Enviado Rev. 0</t>
        </is>
      </c>
      <c r="R11" s="13" t="n"/>
    </row>
    <row r="12" ht="15" customHeight="1" s="2">
      <c r="A12" s="13" t="inlineStr">
        <is>
          <t>P-24/054-S00</t>
        </is>
      </c>
      <c r="B12" s="18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V-23BLFE01A-2206-400-15TE1521-DWG-001</t>
        </is>
      </c>
      <c r="G12" s="13" t="inlineStr">
        <is>
          <t>24-054-DWG-009</t>
        </is>
      </c>
      <c r="H12" s="13" t="inlineStr">
        <is>
          <t>OVERALL DRAWING WITH PRINCIPAL DIMENSIONS AND WEIGHTS - 15TE 1521</t>
        </is>
      </c>
      <c r="I12" s="13" t="inlineStr">
        <is>
          <t>Planos</t>
        </is>
      </c>
      <c r="J12" s="15" t="inlineStr">
        <is>
          <t>Sí</t>
        </is>
      </c>
      <c r="K12" s="23" t="inlineStr">
        <is>
          <t>Com. Menores</t>
        </is>
      </c>
      <c r="L12" s="13" t="n">
        <v>1</v>
      </c>
      <c r="M12" s="17" t="n">
        <v>45628</v>
      </c>
      <c r="N12" s="13" t="n">
        <v>1</v>
      </c>
      <c r="O12" s="17" t="n">
        <v>45544</v>
      </c>
      <c r="P12" s="17" t="n">
        <v>45694</v>
      </c>
      <c r="Q12" s="13" t="inlineStr">
        <is>
          <t>02-12-2024 Com. Menores Rev. 1 // 13-11-2024 Enviado Rev. 1 // 04-11-2024 Com. Menores Rev. 1 // 16-10-2024 Enviado Rev. 0 // 09-10-2024 Com. Menores Rev. 0 // 20-09-2024 Enviado Rev. 0</t>
        </is>
      </c>
      <c r="R12" s="13" t="inlineStr">
        <is>
          <t>Falta env. FINAL</t>
        </is>
      </c>
    </row>
    <row r="13" ht="15" customHeight="1" s="2">
      <c r="A13" s="13" t="inlineStr">
        <is>
          <t>P-24/054-S00</t>
        </is>
      </c>
      <c r="B13" s="18" t="inlineStr">
        <is>
          <t>AC</t>
        </is>
      </c>
      <c r="C13" s="13" t="inlineStr">
        <is>
          <t>7070000087</t>
        </is>
      </c>
      <c r="D13" s="13" t="inlineStr">
        <is>
          <t>CEPSA/WOOD</t>
        </is>
      </c>
      <c r="E13" s="13" t="inlineStr">
        <is>
          <t>Temperatura</t>
        </is>
      </c>
      <c r="F13" s="13" t="inlineStr">
        <is>
          <t>V-23BLFE01A-2206-400-10TE1502-DWG-001</t>
        </is>
      </c>
      <c r="G13" s="13" t="inlineStr">
        <is>
          <t>24-054-DWG-058</t>
        </is>
      </c>
      <c r="H13" s="13" t="inlineStr">
        <is>
          <t>OVERALL DRAWING WITH PRINCIPAL DIMENSIONS AND WEIGHTS - 10TE 1502</t>
        </is>
      </c>
      <c r="I13" s="13" t="inlineStr">
        <is>
          <t>Planos</t>
        </is>
      </c>
      <c r="J13" s="15" t="inlineStr">
        <is>
          <t>Sí</t>
        </is>
      </c>
      <c r="K13" s="23" t="inlineStr">
        <is>
          <t>Com. Menores</t>
        </is>
      </c>
      <c r="L13" s="13" t="n">
        <v>1</v>
      </c>
      <c r="M13" s="17" t="n">
        <v>45600</v>
      </c>
      <c r="N13" s="13" t="n">
        <v>29</v>
      </c>
      <c r="O13" s="17" t="n">
        <v>45544</v>
      </c>
      <c r="P13" s="17" t="n">
        <v>45694</v>
      </c>
      <c r="Q13" s="13" t="inlineStr">
        <is>
          <t>04-11-2024 Com. Menores Rev. 1 // 16-10-2024 Enviado Rev. 0 // 09-10-2024 Com. Menores Rev. 0 // 20-09-2024 Enviado Rev. 0</t>
        </is>
      </c>
      <c r="R13" s="13" t="n"/>
    </row>
    <row r="14" ht="15" customHeight="1" s="2">
      <c r="A14" s="13" t="inlineStr">
        <is>
          <t>P-24/070-S00</t>
        </is>
      </c>
      <c r="B14" s="14" t="inlineStr">
        <is>
          <t>LB</t>
        </is>
      </c>
      <c r="C14" s="13" t="inlineStr">
        <is>
          <t>JUS&amp;ICS2-CI-PO-0021</t>
        </is>
      </c>
      <c r="D14" s="13" t="inlineStr">
        <is>
          <t>ARAMCO/HYUNDAI</t>
        </is>
      </c>
      <c r="E14" s="13" t="inlineStr">
        <is>
          <t>Caudal</t>
        </is>
      </c>
      <c r="F14" s="13" t="inlineStr">
        <is>
          <t>VD-CI0021-001</t>
        </is>
      </c>
      <c r="G14" s="13" t="inlineStr">
        <is>
          <t>P-24-070-DL-0001</t>
        </is>
      </c>
      <c r="H14" s="13" t="inlineStr">
        <is>
          <t>VENDOR DOCUMENT REGISTER</t>
        </is>
      </c>
      <c r="I14" s="13" t="inlineStr">
        <is>
          <t>VDDL</t>
        </is>
      </c>
      <c r="J14" s="15" t="inlineStr">
        <is>
          <t>Sí</t>
        </is>
      </c>
      <c r="K14" s="23" t="inlineStr">
        <is>
          <t>Com. Menores</t>
        </is>
      </c>
      <c r="L14" s="13" t="n">
        <v>0</v>
      </c>
      <c r="M14" s="17" t="n">
        <v>45614</v>
      </c>
      <c r="N14" s="13" t="n">
        <v>15</v>
      </c>
      <c r="O14" s="17" t="n">
        <v>45579</v>
      </c>
      <c r="P14" s="17" t="n">
        <v>45818</v>
      </c>
      <c r="Q14" s="13" t="inlineStr">
        <is>
          <t xml:space="preserve">18-11-2024 Com. Menores Rev.  // 30-10-2024 Enviado Rev. </t>
        </is>
      </c>
      <c r="R14" s="13" t="n"/>
    </row>
    <row r="15" ht="15" customHeight="1" s="2">
      <c r="A15" s="13" t="inlineStr">
        <is>
          <t>P-24/070-S00</t>
        </is>
      </c>
      <c r="B15" s="14" t="inlineStr">
        <is>
          <t>LB</t>
        </is>
      </c>
      <c r="C15" s="13" t="inlineStr">
        <is>
          <t>JUS&amp;ICS2-CI-PO-0021</t>
        </is>
      </c>
      <c r="D15" s="13" t="inlineStr">
        <is>
          <t>ARAMCO/HYUNDAI</t>
        </is>
      </c>
      <c r="E15" s="13" t="inlineStr">
        <is>
          <t>Caudal</t>
        </is>
      </c>
      <c r="F15" s="13" t="inlineStr">
        <is>
          <t>VD-CI0021-002</t>
        </is>
      </c>
      <c r="G15" s="13" t="inlineStr">
        <is>
          <t>P-24-070-FL-PLG-0005</t>
        </is>
      </c>
      <c r="H15" s="13" t="inlineStr">
        <is>
          <t>DIMENSIONAL DRAWINGS - FLOW ELEMENT ORIFICES</t>
        </is>
      </c>
      <c r="I15" s="13" t="inlineStr">
        <is>
          <t>Planos</t>
        </is>
      </c>
      <c r="J15" s="15" t="inlineStr">
        <is>
          <t>Sí</t>
        </is>
      </c>
      <c r="K15" s="23" t="inlineStr">
        <is>
          <t>Com. Menores</t>
        </is>
      </c>
      <c r="L15" s="13" t="n">
        <v>0</v>
      </c>
      <c r="M15" s="17" t="n">
        <v>45614</v>
      </c>
      <c r="N15" s="13" t="n">
        <v>15</v>
      </c>
      <c r="O15" s="17" t="n">
        <v>45579</v>
      </c>
      <c r="P15" s="17" t="n">
        <v>45818</v>
      </c>
      <c r="Q15" s="13" t="inlineStr">
        <is>
          <t xml:space="preserve">18-11-2024 Com. Menores Rev.  // 30-10-2024 Enviado Rev. </t>
        </is>
      </c>
      <c r="R15" s="13" t="n"/>
    </row>
    <row r="16" ht="15" customHeight="1" s="2">
      <c r="A16" s="13" t="inlineStr">
        <is>
          <t>P-24/070-S00</t>
        </is>
      </c>
      <c r="B16" s="14" t="inlineStr">
        <is>
          <t>LB</t>
        </is>
      </c>
      <c r="C16" s="13" t="inlineStr">
        <is>
          <t>JUS&amp;ICS2-CI-PO-0021</t>
        </is>
      </c>
      <c r="D16" s="13" t="inlineStr">
        <is>
          <t>ARAMCO/HYUNDAI</t>
        </is>
      </c>
      <c r="E16" s="13" t="inlineStr">
        <is>
          <t>Caudal</t>
        </is>
      </c>
      <c r="F16" s="13" t="inlineStr">
        <is>
          <t>VD-CI0021-003</t>
        </is>
      </c>
      <c r="G16" s="13" t="inlineStr">
        <is>
          <t>P-24-070-RO-PLG-0005</t>
        </is>
      </c>
      <c r="H16" s="13" t="inlineStr">
        <is>
          <t>DIMENSIONAL DRAWINGS - RESTRICTION ORIFICES</t>
        </is>
      </c>
      <c r="I16" s="13" t="inlineStr">
        <is>
          <t>Planos</t>
        </is>
      </c>
      <c r="J16" s="15" t="inlineStr">
        <is>
          <t>Sí</t>
        </is>
      </c>
      <c r="K16" s="23" t="inlineStr">
        <is>
          <t>Com. Menores</t>
        </is>
      </c>
      <c r="L16" s="13" t="n">
        <v>0</v>
      </c>
      <c r="M16" s="17" t="n">
        <v>45614</v>
      </c>
      <c r="N16" s="13" t="n">
        <v>15</v>
      </c>
      <c r="O16" s="17" t="n">
        <v>45579</v>
      </c>
      <c r="P16" s="17" t="n">
        <v>45818</v>
      </c>
      <c r="Q16" s="13" t="inlineStr">
        <is>
          <t xml:space="preserve">18-11-2024 Com. Menores Rev.  // 30-10-2024 Enviado Rev. </t>
        </is>
      </c>
      <c r="R16" s="13" t="n"/>
    </row>
    <row r="17" ht="15" customHeight="1" s="2">
      <c r="A17" s="13" t="inlineStr">
        <is>
          <t>P-24/070-S00</t>
        </is>
      </c>
      <c r="B17" s="14" t="inlineStr">
        <is>
          <t>LB</t>
        </is>
      </c>
      <c r="C17" s="13" t="inlineStr">
        <is>
          <t>JUS&amp;ICS2-CI-PO-0021</t>
        </is>
      </c>
      <c r="D17" s="13" t="inlineStr">
        <is>
          <t>ARAMCO/HYUNDAI</t>
        </is>
      </c>
      <c r="E17" s="13" t="inlineStr">
        <is>
          <t>Caudal</t>
        </is>
      </c>
      <c r="F17" s="13" t="inlineStr">
        <is>
          <t>VD-CI0021-006</t>
        </is>
      </c>
      <c r="G17" s="13" t="inlineStr">
        <is>
          <t>P-24-070-FL-CAL-0007</t>
        </is>
      </c>
      <c r="H17" s="13" t="inlineStr">
        <is>
          <t>CALCULATION - FLOW ELEMENT ORIFICES</t>
        </is>
      </c>
      <c r="I17" s="13" t="inlineStr">
        <is>
          <t>Cálculos</t>
        </is>
      </c>
      <c r="J17" s="15" t="inlineStr">
        <is>
          <t>Sí</t>
        </is>
      </c>
      <c r="K17" s="23" t="inlineStr">
        <is>
          <t>Com. Menores</t>
        </is>
      </c>
      <c r="L17" s="13" t="n">
        <v>0</v>
      </c>
      <c r="M17" s="17" t="n">
        <v>45614</v>
      </c>
      <c r="N17" s="13" t="n">
        <v>15</v>
      </c>
      <c r="O17" s="17" t="n">
        <v>45579</v>
      </c>
      <c r="P17" s="17" t="n">
        <v>45818</v>
      </c>
      <c r="Q17" s="13" t="inlineStr">
        <is>
          <t xml:space="preserve">18-11-2024 Com. Menores Rev.  // 30-10-2024 Enviado Rev. </t>
        </is>
      </c>
      <c r="R17" s="13" t="n"/>
    </row>
    <row r="18" ht="15" customHeight="1" s="2">
      <c r="A18" s="13" t="inlineStr">
        <is>
          <t>P-24/070-S00</t>
        </is>
      </c>
      <c r="B18" s="14" t="inlineStr">
        <is>
          <t>LB</t>
        </is>
      </c>
      <c r="C18" s="13" t="inlineStr">
        <is>
          <t>JUS&amp;ICS2-CI-PO-0021</t>
        </is>
      </c>
      <c r="D18" s="13" t="inlineStr">
        <is>
          <t>ARAMCO/HYUNDAI</t>
        </is>
      </c>
      <c r="E18" s="13" t="inlineStr">
        <is>
          <t>Caudal</t>
        </is>
      </c>
      <c r="F18" s="13" t="inlineStr">
        <is>
          <t>VD-CI0021-007</t>
        </is>
      </c>
      <c r="G18" s="13" t="inlineStr">
        <is>
          <t>P-24-070-RO-CAL-0007</t>
        </is>
      </c>
      <c r="H18" s="13" t="inlineStr">
        <is>
          <t>CALCULATION - RESTRICTION ORIFICES</t>
        </is>
      </c>
      <c r="I18" s="13" t="inlineStr">
        <is>
          <t>Cálculos</t>
        </is>
      </c>
      <c r="J18" s="15" t="inlineStr">
        <is>
          <t>Sí</t>
        </is>
      </c>
      <c r="K18" s="23" t="inlineStr">
        <is>
          <t>Com. Menores</t>
        </is>
      </c>
      <c r="L18" s="13" t="n">
        <v>0</v>
      </c>
      <c r="M18" s="17" t="n">
        <v>45614</v>
      </c>
      <c r="N18" s="13" t="n">
        <v>15</v>
      </c>
      <c r="O18" s="17" t="n">
        <v>45579</v>
      </c>
      <c r="P18" s="17" t="n">
        <v>45818</v>
      </c>
      <c r="Q18" s="13" t="inlineStr">
        <is>
          <t xml:space="preserve">18-11-2024 Com. Menores Rev.  // 30-10-2024 Enviado Rev. </t>
        </is>
      </c>
      <c r="R18" s="13" t="n"/>
    </row>
    <row r="19" ht="15" customHeight="1" s="2">
      <c r="A19" s="13" t="inlineStr">
        <is>
          <t>P-24/070-S00</t>
        </is>
      </c>
      <c r="B19" s="14" t="inlineStr">
        <is>
          <t>LB</t>
        </is>
      </c>
      <c r="C19" s="13" t="inlineStr">
        <is>
          <t>JUS&amp;ICS2-CI-PO-0021</t>
        </is>
      </c>
      <c r="D19" s="13" t="inlineStr">
        <is>
          <t>ARAMCO/HYUNDAI</t>
        </is>
      </c>
      <c r="E19" s="13" t="inlineStr">
        <is>
          <t>Caudal</t>
        </is>
      </c>
      <c r="F19" s="13" t="inlineStr">
        <is>
          <t>VD-CI0021-005</t>
        </is>
      </c>
      <c r="G19" s="13" t="inlineStr">
        <is>
          <t>P-24-070-RO-ESP-0003</t>
        </is>
      </c>
      <c r="H19" s="13" t="inlineStr">
        <is>
          <t>INSTRUMENT SPECIFICATION SHEET - RESTRICTION ORIFICES</t>
        </is>
      </c>
      <c r="I19" s="13" t="inlineStr">
        <is>
          <t>Cálculo y plano</t>
        </is>
      </c>
      <c r="J19" s="15" t="inlineStr">
        <is>
          <t>Sí</t>
        </is>
      </c>
      <c r="K19" s="23" t="inlineStr">
        <is>
          <t>Com. Menores</t>
        </is>
      </c>
      <c r="L19" s="13" t="n">
        <v>0</v>
      </c>
      <c r="M19" s="17" t="n">
        <v>45614</v>
      </c>
      <c r="N19" s="13" t="n">
        <v>15</v>
      </c>
      <c r="O19" s="17" t="n">
        <v>45579</v>
      </c>
      <c r="P19" s="17" t="n">
        <v>45818</v>
      </c>
      <c r="Q19" s="13" t="inlineStr">
        <is>
          <t xml:space="preserve">18-11-2024 Com. Menores Rev.  // 31-10-2024 Enviado Rev. </t>
        </is>
      </c>
      <c r="R19" s="13" t="n"/>
    </row>
    <row r="20" ht="15" customHeight="1" s="2">
      <c r="A20" s="13" t="inlineStr">
        <is>
          <t>P-24/070-S00</t>
        </is>
      </c>
      <c r="B20" s="14" t="inlineStr">
        <is>
          <t>LB</t>
        </is>
      </c>
      <c r="C20" s="13" t="inlineStr">
        <is>
          <t>JUS&amp;ICS2-CI-PO-0021</t>
        </is>
      </c>
      <c r="D20" s="13" t="inlineStr">
        <is>
          <t>ARAMCO/HYUNDAI</t>
        </is>
      </c>
      <c r="E20" s="13" t="inlineStr">
        <is>
          <t>Caudal</t>
        </is>
      </c>
      <c r="F20" s="13" t="inlineStr">
        <is>
          <t>VD-CI0021-004</t>
        </is>
      </c>
      <c r="G20" s="13" t="inlineStr">
        <is>
          <t>P-24-070-FL-ESP-0003</t>
        </is>
      </c>
      <c r="H20" s="13" t="inlineStr">
        <is>
          <t>INSTRUMENT SPECIFICATION SHEET - FLOW ELEMENT ORIFICES</t>
        </is>
      </c>
      <c r="I20" s="13" t="inlineStr">
        <is>
          <t>Cálculo y plano</t>
        </is>
      </c>
      <c r="J20" s="15" t="inlineStr">
        <is>
          <t>Sí</t>
        </is>
      </c>
      <c r="K20" s="23" t="inlineStr">
        <is>
          <t>Com. Menores</t>
        </is>
      </c>
      <c r="L20" s="13" t="n">
        <v>0</v>
      </c>
      <c r="M20" s="17" t="n">
        <v>45614</v>
      </c>
      <c r="N20" s="13" t="n">
        <v>15</v>
      </c>
      <c r="O20" s="17" t="n">
        <v>45579</v>
      </c>
      <c r="P20" s="17" t="n">
        <v>45818</v>
      </c>
      <c r="Q20" s="13" t="inlineStr">
        <is>
          <t xml:space="preserve">18-11-2024 Com. Menores Rev.  // 31-10-2024 Enviado Rev. </t>
        </is>
      </c>
      <c r="R20" s="13" t="n"/>
    </row>
    <row r="21" ht="15" customHeight="1" s="2">
      <c r="A21" s="13" t="inlineStr">
        <is>
          <t>P-24/079-S00</t>
        </is>
      </c>
      <c r="B21" s="15" t="inlineStr">
        <is>
          <t>SS</t>
        </is>
      </c>
      <c r="C21" s="13" t="inlineStr">
        <is>
          <t>106201091</t>
        </is>
      </c>
      <c r="D21" s="13" t="inlineStr">
        <is>
          <t>QATARBOP/TR</t>
        </is>
      </c>
      <c r="E21" s="13" t="inlineStr">
        <is>
          <t>Caudal</t>
        </is>
      </c>
      <c r="F21" s="13" t="inlineStr">
        <is>
          <t>3998_18-1062010910-00005</t>
        </is>
      </c>
      <c r="G21" s="13" t="inlineStr">
        <is>
          <t>24-079-DOS-0001</t>
        </is>
      </c>
      <c r="H21" s="13" t="inlineStr">
        <is>
          <t>BOP - WELDING PROCEDURE FOR ORIFICE PLATES, RESTRICTION ORIFICE &amp; VENTURIS</t>
        </is>
      </c>
      <c r="I21" s="13" t="inlineStr">
        <is>
          <t>Soldadura</t>
        </is>
      </c>
      <c r="J21" s="15" t="inlineStr">
        <is>
          <t>Sí</t>
        </is>
      </c>
      <c r="K21" s="19" t="inlineStr">
        <is>
          <t>Sin Enviar</t>
        </is>
      </c>
      <c r="L21" s="13" t="n"/>
      <c r="M21" s="13" t="n"/>
      <c r="N21" s="13" t="n"/>
      <c r="O21" s="17" t="n">
        <v>45589</v>
      </c>
      <c r="P21" s="17" t="n">
        <v>45779</v>
      </c>
      <c r="Q21" s="13" t="n"/>
      <c r="R21" s="13" t="n"/>
    </row>
    <row r="22" ht="15" customHeight="1" s="2">
      <c r="A22" s="13" t="inlineStr">
        <is>
          <t>P-24/080-S00</t>
        </is>
      </c>
      <c r="B22" s="15" t="inlineStr">
        <is>
          <t>SS</t>
        </is>
      </c>
      <c r="C22" s="13" t="inlineStr">
        <is>
          <t>10431071-02</t>
        </is>
      </c>
      <c r="D22" s="13" t="inlineStr">
        <is>
          <t>QATAREPC4/TR</t>
        </is>
      </c>
      <c r="E22" s="13" t="inlineStr">
        <is>
          <t>Otros</t>
        </is>
      </c>
      <c r="F22" s="13" t="inlineStr">
        <is>
          <t>X</t>
        </is>
      </c>
      <c r="G22" s="13" t="inlineStr">
        <is>
          <t>24-080-PLG-0005</t>
        </is>
      </c>
      <c r="H22" s="13" t="inlineStr">
        <is>
          <t>OVERALL DRAWING WITH PRINCIPAL DIMENSIONS AND WEIGHTS FOR LEVEL GAUGES</t>
        </is>
      </c>
      <c r="I22" s="13" t="inlineStr">
        <is>
          <t>Planos</t>
        </is>
      </c>
      <c r="J22" s="15" t="inlineStr">
        <is>
          <t>Sí</t>
        </is>
      </c>
      <c r="K22" s="19" t="inlineStr">
        <is>
          <t>Sin Enviar</t>
        </is>
      </c>
      <c r="L22" s="13" t="n"/>
      <c r="M22" s="13" t="n"/>
      <c r="N22" s="13" t="n"/>
      <c r="O22" s="17" t="n">
        <v>45590</v>
      </c>
      <c r="P22" s="17" t="n">
        <v>45696</v>
      </c>
      <c r="Q22" s="13" t="n"/>
      <c r="R22" s="13" t="inlineStr">
        <is>
          <t>Esperando los cálculos por parte de OROBICHE</t>
        </is>
      </c>
    </row>
    <row r="23" ht="15" customHeight="1" s="2">
      <c r="A23" s="13" t="inlineStr">
        <is>
          <t>P-24/087-S00</t>
        </is>
      </c>
      <c r="B23" s="18" t="inlineStr">
        <is>
          <t>AC</t>
        </is>
      </c>
      <c r="C23" s="13" t="inlineStr">
        <is>
          <t>ADI-2984 - 4500036731</t>
        </is>
      </c>
      <c r="D23" s="13" t="inlineStr">
        <is>
          <t>TECHNIP/SYNKEDIA</t>
        </is>
      </c>
      <c r="E23" s="13" t="inlineStr">
        <is>
          <t>Caudal</t>
        </is>
      </c>
      <c r="F23" s="13" t="inlineStr">
        <is>
          <t>V-P-N2984-4200-J0-0021-A-O-013</t>
        </is>
      </c>
      <c r="G23" s="13" t="inlineStr">
        <is>
          <t>24-087-WD-0001</t>
        </is>
      </c>
      <c r="H23" s="13" t="inlineStr">
        <is>
          <t>Welding Procedures</t>
        </is>
      </c>
      <c r="I23" s="13" t="inlineStr">
        <is>
          <t>Soldadura</t>
        </is>
      </c>
      <c r="J23" s="15" t="inlineStr">
        <is>
          <t>Sí</t>
        </is>
      </c>
      <c r="K23" s="19" t="inlineStr">
        <is>
          <t>Sin Enviar</t>
        </is>
      </c>
      <c r="L23" s="13" t="n"/>
      <c r="M23" s="13" t="n"/>
      <c r="N23" s="13" t="n"/>
      <c r="O23" s="17" t="n">
        <v>45601</v>
      </c>
      <c r="P23" s="17" t="n">
        <v>45664</v>
      </c>
      <c r="Q23" s="13" t="n"/>
      <c r="R23" s="13" t="n"/>
    </row>
    <row r="24" ht="15" customHeight="1" s="2">
      <c r="A24" s="13" t="inlineStr">
        <is>
          <t>P-24/092-S00</t>
        </is>
      </c>
      <c r="B24" s="15" t="inlineStr">
        <is>
          <t>SS</t>
        </is>
      </c>
      <c r="C24" s="13" t="inlineStr">
        <is>
          <t>106201064-00</t>
        </is>
      </c>
      <c r="D24" s="13" t="inlineStr">
        <is>
          <t>QATARBOP/TR</t>
        </is>
      </c>
      <c r="E24" s="13" t="inlineStr">
        <is>
          <t>Temperatura</t>
        </is>
      </c>
      <c r="F24" s="13" t="inlineStr">
        <is>
          <t>3998_18-1062010640-00011</t>
        </is>
      </c>
      <c r="G24" s="13" t="inlineStr">
        <is>
          <t>24-092-PLN-0001</t>
        </is>
      </c>
      <c r="H24" s="13" t="inlineStr">
        <is>
          <t>BOP - QUALITY CONTROL PLAN FOR TEMPERATURE ELEMENTS WITH WELL</t>
        </is>
      </c>
      <c r="I24" s="13" t="inlineStr">
        <is>
          <t>PPI</t>
        </is>
      </c>
      <c r="J24" s="15" t="inlineStr">
        <is>
          <t>Sí</t>
        </is>
      </c>
      <c r="K24" s="19" t="inlineStr">
        <is>
          <t>Sin Enviar</t>
        </is>
      </c>
      <c r="L24" s="13" t="n"/>
      <c r="M24" s="13" t="n"/>
      <c r="N24" s="13" t="n"/>
      <c r="O24" s="17" t="n">
        <v>45617</v>
      </c>
      <c r="P24" s="17" t="n">
        <v>45724</v>
      </c>
      <c r="Q24" s="13" t="n"/>
      <c r="R24" s="13" t="n"/>
    </row>
    <row r="25" ht="15" customHeight="1" s="2">
      <c r="A25" s="13" t="inlineStr">
        <is>
          <t>P-24/092-S00</t>
        </is>
      </c>
      <c r="B25" s="15" t="inlineStr">
        <is>
          <t>SS</t>
        </is>
      </c>
      <c r="C25" s="13" t="inlineStr">
        <is>
          <t>106201064-00</t>
        </is>
      </c>
      <c r="D25" s="13" t="inlineStr">
        <is>
          <t>QATARBOP/TR</t>
        </is>
      </c>
      <c r="E25" s="13" t="inlineStr">
        <is>
          <t>Temperatura</t>
        </is>
      </c>
      <c r="F25" s="13" t="inlineStr">
        <is>
          <t>3998_18-1062010640-00001</t>
        </is>
      </c>
      <c r="G25" s="13" t="inlineStr">
        <is>
          <t>24-092-LIS-0001</t>
        </is>
      </c>
      <c r="H25" s="13" t="inlineStr">
        <is>
          <t>BOP - VENDOR DRAWINGS AND DOCUMENTS LIST FOR TEMPERATURE ELEMENTS WITH WELL</t>
        </is>
      </c>
      <c r="I25" s="13" t="inlineStr">
        <is>
          <t>VDDL</t>
        </is>
      </c>
      <c r="J25" s="15" t="inlineStr">
        <is>
          <t>Sí</t>
        </is>
      </c>
      <c r="K25" s="19" t="inlineStr">
        <is>
          <t>Sin Enviar</t>
        </is>
      </c>
      <c r="L25" s="13" t="n"/>
      <c r="M25" s="13" t="n"/>
      <c r="N25" s="13" t="n"/>
      <c r="O25" s="17" t="n">
        <v>45617</v>
      </c>
      <c r="P25" s="17" t="n">
        <v>45724</v>
      </c>
      <c r="Q25" s="13" t="n"/>
      <c r="R25" s="13" t="n"/>
    </row>
    <row r="26" ht="15" customHeight="1" s="2">
      <c r="A26" s="13" t="inlineStr">
        <is>
          <t>P-24/092-S00</t>
        </is>
      </c>
      <c r="B26" s="15" t="inlineStr">
        <is>
          <t>SS</t>
        </is>
      </c>
      <c r="C26" s="13" t="inlineStr">
        <is>
          <t>106201064-00</t>
        </is>
      </c>
      <c r="D26" s="13" t="inlineStr">
        <is>
          <t>QATARBOP/TR</t>
        </is>
      </c>
      <c r="E26" s="13" t="inlineStr">
        <is>
          <t>Temperatura</t>
        </is>
      </c>
      <c r="F26" s="13" t="inlineStr">
        <is>
          <t>3998_18-1062010640-00015</t>
        </is>
      </c>
      <c r="G26" s="13" t="inlineStr">
        <is>
          <t>24-092-ESP-0003</t>
        </is>
      </c>
      <c r="H26" s="13" t="inlineStr">
        <is>
          <t>BOP - SPECIFICATIONS AND TECHNICAL DATA FOR TEMPERATURE ELEMENTS WITH WELL</t>
        </is>
      </c>
      <c r="I26" s="13" t="inlineStr">
        <is>
          <t>Cálculo y plano</t>
        </is>
      </c>
      <c r="J26" s="15" t="inlineStr">
        <is>
          <t>Sí</t>
        </is>
      </c>
      <c r="K26" s="19" t="inlineStr">
        <is>
          <t>Sin Enviar</t>
        </is>
      </c>
      <c r="L26" s="13" t="n"/>
      <c r="M26" s="13" t="n"/>
      <c r="N26" s="13" t="n"/>
      <c r="O26" s="17" t="n">
        <v>45617</v>
      </c>
      <c r="P26" s="17" t="n">
        <v>45724</v>
      </c>
      <c r="Q26" s="13" t="n"/>
      <c r="R26" s="13" t="n"/>
    </row>
    <row r="27" ht="15" customHeight="1" s="2">
      <c r="A27" s="13" t="inlineStr">
        <is>
          <t>P-24/092-S00</t>
        </is>
      </c>
      <c r="B27" s="15" t="inlineStr">
        <is>
          <t>SS</t>
        </is>
      </c>
      <c r="C27" s="13" t="inlineStr">
        <is>
          <t>106201064-00</t>
        </is>
      </c>
      <c r="D27" s="13" t="inlineStr">
        <is>
          <t>QATARBOP/TR</t>
        </is>
      </c>
      <c r="E27" s="13" t="inlineStr">
        <is>
          <t>Temperatura</t>
        </is>
      </c>
      <c r="F27" s="13" t="inlineStr">
        <is>
          <t>3998_18-1062010640-00004</t>
        </is>
      </c>
      <c r="G27" s="13" t="inlineStr">
        <is>
          <t>24-092-DOS-0001</t>
        </is>
      </c>
      <c r="H27" s="13" t="inlineStr">
        <is>
          <t>BOP - WELDING DOSSIER FOR TEMPERATURE ELEMENTS WITH WELL</t>
        </is>
      </c>
      <c r="I27" s="13" t="inlineStr">
        <is>
          <t>Soldadura</t>
        </is>
      </c>
      <c r="J27" s="15" t="inlineStr">
        <is>
          <t>Sí</t>
        </is>
      </c>
      <c r="K27" s="19" t="inlineStr">
        <is>
          <t>Sin Enviar</t>
        </is>
      </c>
      <c r="L27" s="13" t="n"/>
      <c r="M27" s="13" t="n"/>
      <c r="N27" s="13" t="n"/>
      <c r="O27" s="17" t="n">
        <v>45617</v>
      </c>
      <c r="P27" s="17" t="n">
        <v>45724</v>
      </c>
      <c r="Q27" s="13" t="n"/>
      <c r="R27" s="13" t="n"/>
    </row>
  </sheetData>
  <autoFilter ref="A1:O200"/>
  <conditionalFormatting sqref="N2:N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24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5" t="n"/>
      <c r="K1" s="25" t="n"/>
      <c r="L1" s="25" t="n"/>
    </row>
    <row r="2" ht="15" customHeight="1" s="2">
      <c r="A2" s="13" t="inlineStr">
        <is>
          <t>P-24/092-S00</t>
        </is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0</v>
      </c>
      <c r="G2" s="13" t="n">
        <v>0</v>
      </c>
      <c r="H2" s="13" t="n">
        <v>16</v>
      </c>
      <c r="I2" s="13" t="n">
        <v>16</v>
      </c>
      <c r="J2" s="26" t="n"/>
      <c r="K2" s="26" t="n"/>
      <c r="L2" s="26" t="n"/>
    </row>
    <row r="3" ht="15" customHeight="1" s="2">
      <c r="A3" s="13" t="inlineStr">
        <is>
          <t>P-24/090-S00</t>
        </is>
      </c>
      <c r="B3" s="13" t="n">
        <v>9.09</v>
      </c>
      <c r="C3" s="13" t="n">
        <v>1</v>
      </c>
      <c r="D3" s="13" t="n">
        <v>0</v>
      </c>
      <c r="E3" s="13" t="n">
        <v>0</v>
      </c>
      <c r="F3" s="13" t="n">
        <v>7</v>
      </c>
      <c r="G3" s="13" t="n">
        <v>0</v>
      </c>
      <c r="H3" s="13" t="n">
        <v>3</v>
      </c>
      <c r="I3" s="13" t="n">
        <v>11</v>
      </c>
      <c r="J3" s="26" t="n"/>
      <c r="K3" s="26" t="n"/>
      <c r="L3" s="26" t="n"/>
    </row>
    <row r="4" ht="15" customHeight="1" s="2">
      <c r="A4" s="13" t="inlineStr">
        <is>
          <t>P-24/089-S00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3</v>
      </c>
      <c r="G4" s="13" t="n">
        <v>0</v>
      </c>
      <c r="H4" s="13" t="n">
        <v>0</v>
      </c>
      <c r="I4" s="13" t="n">
        <v>3</v>
      </c>
      <c r="J4" s="26" t="n"/>
      <c r="K4" s="26" t="n"/>
      <c r="L4" s="26" t="n"/>
    </row>
    <row r="5" ht="15" customHeight="1" s="2">
      <c r="A5" s="13" t="inlineStr">
        <is>
          <t>P-24/088-S00</t>
        </is>
      </c>
      <c r="B5" s="13" t="n">
        <v>21.43</v>
      </c>
      <c r="C5" s="13" t="n">
        <v>3</v>
      </c>
      <c r="D5" s="13" t="n">
        <v>0</v>
      </c>
      <c r="E5" s="13" t="n">
        <v>0</v>
      </c>
      <c r="F5" s="13" t="n">
        <v>4</v>
      </c>
      <c r="G5" s="13" t="n">
        <v>0</v>
      </c>
      <c r="H5" s="13" t="n">
        <v>7</v>
      </c>
      <c r="I5" s="13" t="n">
        <v>14</v>
      </c>
      <c r="J5" s="26" t="n"/>
      <c r="K5" s="26" t="n"/>
      <c r="L5" s="26" t="n"/>
    </row>
    <row r="6" ht="15" customHeight="1" s="2">
      <c r="A6" s="13" t="inlineStr">
        <is>
          <t>P-24/087-S00</t>
        </is>
      </c>
      <c r="B6" s="13" t="n">
        <v>15.38</v>
      </c>
      <c r="C6" s="13" t="n">
        <v>2</v>
      </c>
      <c r="D6" s="13" t="n">
        <v>0</v>
      </c>
      <c r="E6" s="13" t="n">
        <v>0</v>
      </c>
      <c r="F6" s="13" t="n">
        <v>4</v>
      </c>
      <c r="G6" s="13" t="n">
        <v>0</v>
      </c>
      <c r="H6" s="13" t="n">
        <v>7</v>
      </c>
      <c r="I6" s="13" t="n">
        <v>13</v>
      </c>
      <c r="J6" s="26" t="n"/>
      <c r="K6" s="26" t="n"/>
      <c r="L6" s="26" t="n"/>
    </row>
    <row r="7" ht="15" customHeight="1" s="2">
      <c r="A7" s="13" t="inlineStr">
        <is>
          <t>P-24/080-S00</t>
        </is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1</v>
      </c>
      <c r="I7" s="13" t="n">
        <v>1</v>
      </c>
      <c r="J7" s="26" t="n"/>
      <c r="K7" s="26" t="n"/>
      <c r="L7" s="26" t="n"/>
    </row>
    <row r="8" ht="15" customHeight="1" s="2">
      <c r="A8" s="13" t="inlineStr">
        <is>
          <t>P-24/079-S00</t>
        </is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9</v>
      </c>
      <c r="G8" s="13" t="n">
        <v>0</v>
      </c>
      <c r="H8" s="13" t="n">
        <v>4</v>
      </c>
      <c r="I8" s="13" t="n">
        <v>13</v>
      </c>
      <c r="J8" s="26" t="n"/>
      <c r="K8" s="26" t="n"/>
      <c r="L8" s="26" t="n"/>
    </row>
    <row r="9" ht="15" customHeight="1" s="2">
      <c r="A9" s="13" t="inlineStr">
        <is>
          <t>P-24/070-S00</t>
        </is>
      </c>
      <c r="B9" s="13" t="n">
        <v>0</v>
      </c>
      <c r="C9" s="13" t="n">
        <v>0</v>
      </c>
      <c r="D9" s="13" t="n">
        <v>0</v>
      </c>
      <c r="E9" s="13" t="n">
        <v>7</v>
      </c>
      <c r="F9" s="13" t="n">
        <v>8</v>
      </c>
      <c r="G9" s="13" t="n">
        <v>0</v>
      </c>
      <c r="H9" s="13" t="n">
        <v>9</v>
      </c>
      <c r="I9" s="13" t="n">
        <v>24</v>
      </c>
      <c r="J9" s="26" t="n"/>
      <c r="K9" s="26" t="n"/>
      <c r="L9" s="26" t="n"/>
    </row>
    <row r="10" ht="15" customHeight="1" s="2">
      <c r="A10" s="13" t="inlineStr">
        <is>
          <t>P-24/069-S00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2</v>
      </c>
      <c r="G10" s="13" t="n">
        <v>0</v>
      </c>
      <c r="H10" s="13" t="n">
        <v>0</v>
      </c>
      <c r="I10" s="13" t="n">
        <v>2</v>
      </c>
      <c r="J10" s="26" t="n"/>
      <c r="K10" s="26" t="n"/>
      <c r="L10" s="26" t="n"/>
    </row>
    <row r="11" ht="15" customHeight="1" s="2">
      <c r="A11" s="13" t="inlineStr">
        <is>
          <t>P-24/068-S00</t>
        </is>
      </c>
      <c r="B11" s="13" t="n">
        <v>30</v>
      </c>
      <c r="C11" s="13" t="n">
        <v>3</v>
      </c>
      <c r="D11" s="13" t="n">
        <v>0</v>
      </c>
      <c r="E11" s="13" t="n">
        <v>0</v>
      </c>
      <c r="F11" s="13" t="n">
        <v>3</v>
      </c>
      <c r="G11" s="13" t="n">
        <v>0</v>
      </c>
      <c r="H11" s="13" t="n">
        <v>4</v>
      </c>
      <c r="I11" s="13" t="n">
        <v>10</v>
      </c>
      <c r="J11" s="26" t="n"/>
      <c r="K11" s="26" t="n"/>
      <c r="L11" s="26" t="n"/>
    </row>
    <row r="12" ht="15" customHeight="1" s="2">
      <c r="A12" s="13" t="inlineStr">
        <is>
          <t>P-24/061-S00</t>
        </is>
      </c>
      <c r="B12" s="13" t="n">
        <v>88.89</v>
      </c>
      <c r="C12" s="13" t="n">
        <v>16</v>
      </c>
      <c r="D12" s="13" t="n">
        <v>0</v>
      </c>
      <c r="E12" s="13" t="n">
        <v>0</v>
      </c>
      <c r="F12" s="13" t="n">
        <v>1</v>
      </c>
      <c r="G12" s="13" t="n">
        <v>0</v>
      </c>
      <c r="H12" s="13" t="n">
        <v>1</v>
      </c>
      <c r="I12" s="13" t="n">
        <v>18</v>
      </c>
      <c r="J12" s="26" t="n"/>
      <c r="K12" s="26" t="n"/>
      <c r="L12" s="26" t="n"/>
    </row>
    <row r="13" ht="15" customHeight="1" s="2">
      <c r="A13" s="13" t="inlineStr">
        <is>
          <t>P-24/058-S00</t>
        </is>
      </c>
      <c r="B13" s="13" t="n">
        <v>92.31</v>
      </c>
      <c r="C13" s="13" t="n">
        <v>12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1</v>
      </c>
      <c r="I13" s="13" t="n">
        <v>13</v>
      </c>
      <c r="J13" s="26" t="n"/>
      <c r="K13" s="26" t="n"/>
      <c r="L13" s="26" t="n"/>
    </row>
    <row r="14" ht="15" customHeight="1" s="2">
      <c r="A14" s="13" t="inlineStr">
        <is>
          <t>P-24/055-S00</t>
        </is>
      </c>
      <c r="B14" s="13" t="n">
        <v>88.89</v>
      </c>
      <c r="C14" s="13" t="n">
        <v>8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1</v>
      </c>
      <c r="I14" s="13" t="n">
        <v>9</v>
      </c>
      <c r="J14" s="26" t="n"/>
      <c r="K14" s="26" t="n"/>
      <c r="L14" s="26" t="n"/>
    </row>
    <row r="15" ht="15" customHeight="1" s="2">
      <c r="A15" s="13" t="inlineStr">
        <is>
          <t>P-24/054-S00</t>
        </is>
      </c>
      <c r="B15" s="13" t="n">
        <v>22.05</v>
      </c>
      <c r="C15" s="13" t="n">
        <v>28</v>
      </c>
      <c r="D15" s="13" t="n">
        <v>0</v>
      </c>
      <c r="E15" s="13" t="n">
        <v>7</v>
      </c>
      <c r="F15" s="13" t="n">
        <v>84</v>
      </c>
      <c r="G15" s="13" t="n">
        <v>1</v>
      </c>
      <c r="H15" s="13" t="n">
        <v>7</v>
      </c>
      <c r="I15" s="13" t="n">
        <v>127</v>
      </c>
      <c r="J15" s="26" t="n"/>
      <c r="K15" s="26" t="n"/>
      <c r="L15" s="26" t="n"/>
    </row>
    <row r="16" ht="15" customHeight="1" s="2">
      <c r="A16" s="13" t="inlineStr">
        <is>
          <t>P-24/049-S00</t>
        </is>
      </c>
      <c r="B16" s="13" t="n">
        <v>50</v>
      </c>
      <c r="C16" s="13" t="n">
        <v>1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1</v>
      </c>
      <c r="I16" s="13" t="n">
        <v>2</v>
      </c>
      <c r="J16" s="26" t="n"/>
      <c r="K16" s="26" t="n"/>
      <c r="L16" s="26" t="n"/>
    </row>
    <row r="17" ht="15" customHeight="1" s="2">
      <c r="A17" s="13" t="inlineStr">
        <is>
          <t>P-24/034-S00</t>
        </is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26" t="n"/>
      <c r="K17" s="26" t="n"/>
      <c r="L17" s="26" t="n"/>
    </row>
    <row r="18" ht="15" customHeight="1" s="2">
      <c r="A18" s="13" t="inlineStr">
        <is>
          <t>P-24/028-S00</t>
        </is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26" t="n"/>
      <c r="K18" s="26" t="n"/>
      <c r="L18" s="26" t="n"/>
    </row>
    <row r="19" ht="15" customHeight="1" s="2">
      <c r="A19" s="13" t="inlineStr">
        <is>
          <t>P-23/074-S03</t>
        </is>
      </c>
      <c r="B19" s="13" t="n">
        <v>0</v>
      </c>
      <c r="C19" s="13" t="n">
        <v>0</v>
      </c>
      <c r="D19" s="13" t="n">
        <v>0</v>
      </c>
      <c r="E19" s="13" t="n">
        <v>0</v>
      </c>
      <c r="F19" s="13" t="n">
        <v>1</v>
      </c>
      <c r="G19" s="13" t="n">
        <v>0</v>
      </c>
      <c r="H19" s="13" t="n">
        <v>0</v>
      </c>
      <c r="I19" s="13" t="n">
        <v>1</v>
      </c>
      <c r="J19" s="26" t="n"/>
      <c r="K19" s="26" t="n"/>
      <c r="L19" s="26" t="n"/>
    </row>
    <row r="20" ht="15" customHeight="1" s="2">
      <c r="A20" s="13" t="inlineStr">
        <is>
          <t>P-23/074-S00</t>
        </is>
      </c>
      <c r="B20" s="13" t="n">
        <v>83.33</v>
      </c>
      <c r="C20" s="13" t="n">
        <v>10</v>
      </c>
      <c r="D20" s="13" t="n">
        <v>0</v>
      </c>
      <c r="E20" s="13" t="n">
        <v>1</v>
      </c>
      <c r="F20" s="13" t="n">
        <v>0</v>
      </c>
      <c r="G20" s="13" t="n">
        <v>0</v>
      </c>
      <c r="H20" s="13" t="n">
        <v>1</v>
      </c>
      <c r="I20" s="13" t="n">
        <v>12</v>
      </c>
      <c r="J20" s="26" t="n"/>
      <c r="K20" s="26" t="n"/>
      <c r="L20" s="26" t="n"/>
    </row>
    <row r="21" ht="15" customHeight="1" s="2">
      <c r="A21" s="13" t="inlineStr">
        <is>
          <t>P-23/072-S01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0</v>
      </c>
      <c r="J21" s="26" t="n"/>
      <c r="K21" s="26" t="n"/>
      <c r="L21" s="26" t="n"/>
    </row>
    <row r="22" ht="15" customHeight="1" s="2">
      <c r="A22" s="13" t="inlineStr">
        <is>
          <t>P-23/048-S00</t>
        </is>
      </c>
      <c r="B22" s="13" t="n">
        <v>91.67</v>
      </c>
      <c r="C22" s="13" t="n">
        <v>11</v>
      </c>
      <c r="D22" s="13" t="n">
        <v>0</v>
      </c>
      <c r="E22" s="13" t="n">
        <v>0</v>
      </c>
      <c r="F22" s="13" t="n">
        <v>1</v>
      </c>
      <c r="G22" s="13" t="n">
        <v>0</v>
      </c>
      <c r="H22" s="13" t="n">
        <v>0</v>
      </c>
      <c r="I22" s="13" t="n">
        <v>12</v>
      </c>
      <c r="J22" s="26" t="n"/>
      <c r="K22" s="26" t="n"/>
      <c r="L22" s="26" t="n"/>
    </row>
    <row r="23" ht="15" customHeight="1" s="2">
      <c r="A23" s="13" t="inlineStr">
        <is>
          <t>P-23/044-S00</t>
        </is>
      </c>
      <c r="B23" s="13" t="n">
        <v>95.45</v>
      </c>
      <c r="C23" s="13" t="n">
        <v>21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1</v>
      </c>
      <c r="I23" s="13" t="n">
        <v>22</v>
      </c>
      <c r="J23" s="26" t="n"/>
      <c r="K23" s="26" t="n"/>
      <c r="L23" s="26" t="n"/>
    </row>
    <row r="24" ht="15" customHeight="1" s="2">
      <c r="A24" s="13" t="inlineStr">
        <is>
          <t>P-23/037-S00</t>
        </is>
      </c>
      <c r="B24" s="13" t="n">
        <v>69.23</v>
      </c>
      <c r="C24" s="13" t="n">
        <v>9</v>
      </c>
      <c r="D24" s="13" t="n">
        <v>0</v>
      </c>
      <c r="E24" s="13" t="n">
        <v>0</v>
      </c>
      <c r="F24" s="13" t="n">
        <v>2</v>
      </c>
      <c r="G24" s="13" t="n">
        <v>0</v>
      </c>
      <c r="H24" s="13" t="n">
        <v>2</v>
      </c>
      <c r="I24" s="13" t="n">
        <v>13</v>
      </c>
      <c r="J24" s="26" t="n"/>
      <c r="K24" s="26" t="n"/>
      <c r="L24" s="26" t="n"/>
    </row>
    <row r="25" ht="15" customHeight="1" s="2">
      <c r="A25" s="13" t="inlineStr">
        <is>
          <t>P-23/036-S00</t>
        </is>
      </c>
      <c r="B25" s="13" t="n">
        <v>81.81999999999999</v>
      </c>
      <c r="C25" s="13" t="n">
        <v>9</v>
      </c>
      <c r="D25" s="13" t="n">
        <v>1</v>
      </c>
      <c r="E25" s="13" t="n">
        <v>1</v>
      </c>
      <c r="F25" s="13" t="n">
        <v>0</v>
      </c>
      <c r="G25" s="13" t="n">
        <v>0</v>
      </c>
      <c r="H25" s="13" t="n">
        <v>0</v>
      </c>
      <c r="I25" s="13" t="n">
        <v>11</v>
      </c>
      <c r="J25" s="26" t="n"/>
      <c r="K25" s="26" t="n"/>
      <c r="L25" s="26" t="n"/>
    </row>
    <row r="26" ht="15" customHeight="1" s="2">
      <c r="A26" s="13" t="inlineStr">
        <is>
          <t>P-23/028-S01</t>
        </is>
      </c>
      <c r="B26" s="13" t="n">
        <v>0</v>
      </c>
      <c r="C26" s="13" t="n">
        <v>0</v>
      </c>
      <c r="D26" s="13" t="n">
        <v>0</v>
      </c>
      <c r="E26" s="13" t="n">
        <v>0</v>
      </c>
      <c r="F26" s="13" t="n">
        <v>1</v>
      </c>
      <c r="G26" s="13" t="n">
        <v>0</v>
      </c>
      <c r="H26" s="13" t="n">
        <v>0</v>
      </c>
      <c r="I26" s="13" t="n">
        <v>1</v>
      </c>
      <c r="J26" s="26" t="n"/>
      <c r="K26" s="26" t="n"/>
      <c r="L26" s="26" t="n"/>
    </row>
    <row r="27" ht="15" customHeight="1" s="2">
      <c r="A27" s="13" t="inlineStr">
        <is>
          <t>P-23/028-S00</t>
        </is>
      </c>
      <c r="B27" s="13" t="n">
        <v>69.23</v>
      </c>
      <c r="C27" s="13" t="n">
        <v>9</v>
      </c>
      <c r="D27" s="13" t="n">
        <v>1</v>
      </c>
      <c r="E27" s="13" t="n">
        <v>1</v>
      </c>
      <c r="F27" s="13" t="n">
        <v>1</v>
      </c>
      <c r="G27" s="13" t="n">
        <v>0</v>
      </c>
      <c r="H27" s="13" t="n">
        <v>1</v>
      </c>
      <c r="I27" s="13" t="n">
        <v>13</v>
      </c>
      <c r="J27" s="26" t="n"/>
      <c r="K27" s="26" t="n"/>
      <c r="L27" s="26" t="n"/>
    </row>
    <row r="28" ht="15" customHeight="1" s="2">
      <c r="A28" s="13" t="inlineStr">
        <is>
          <t>P-23/027-S00</t>
        </is>
      </c>
      <c r="B28" s="13" t="n">
        <v>71.43000000000001</v>
      </c>
      <c r="C28" s="13" t="n">
        <v>15</v>
      </c>
      <c r="D28" s="13" t="n">
        <v>2</v>
      </c>
      <c r="E28" s="13" t="n">
        <v>0</v>
      </c>
      <c r="F28" s="13" t="n">
        <v>4</v>
      </c>
      <c r="G28" s="13" t="n">
        <v>0</v>
      </c>
      <c r="H28" s="13" t="n">
        <v>0</v>
      </c>
      <c r="I28" s="13" t="n">
        <v>21</v>
      </c>
      <c r="J28" s="26" t="n"/>
      <c r="K28" s="26" t="n"/>
      <c r="L28" s="26" t="n"/>
    </row>
    <row r="29" ht="15" customHeight="1" s="2">
      <c r="A29" s="13" t="inlineStr">
        <is>
          <t>P-23/001-S06</t>
        </is>
      </c>
      <c r="B29" s="13" t="n">
        <v>50</v>
      </c>
      <c r="C29" s="13" t="n">
        <v>2</v>
      </c>
      <c r="D29" s="13" t="n">
        <v>1</v>
      </c>
      <c r="E29" s="13" t="n">
        <v>0</v>
      </c>
      <c r="F29" s="13" t="n">
        <v>1</v>
      </c>
      <c r="G29" s="13" t="n">
        <v>0</v>
      </c>
      <c r="H29" s="13" t="n">
        <v>0</v>
      </c>
      <c r="I29" s="13" t="n">
        <v>4</v>
      </c>
      <c r="J29" s="26" t="n"/>
      <c r="K29" s="26" t="n"/>
      <c r="L29" s="26" t="n"/>
    </row>
    <row r="30" ht="15" customHeight="1" s="2">
      <c r="A30" s="13" t="inlineStr">
        <is>
          <t>P-23/001-S00</t>
        </is>
      </c>
      <c r="B30" s="13" t="n">
        <v>85</v>
      </c>
      <c r="C30" s="13" t="n">
        <v>17</v>
      </c>
      <c r="D30" s="13" t="n">
        <v>1</v>
      </c>
      <c r="E30" s="13" t="n">
        <v>0</v>
      </c>
      <c r="F30" s="13" t="n">
        <v>0</v>
      </c>
      <c r="G30" s="13" t="n">
        <v>1</v>
      </c>
      <c r="H30" s="13" t="n">
        <v>1</v>
      </c>
      <c r="I30" s="13" t="n">
        <v>20</v>
      </c>
      <c r="J30" s="26" t="n"/>
      <c r="K30" s="26" t="n"/>
      <c r="L30" s="26" t="n"/>
    </row>
    <row r="31" ht="15" customHeight="1" s="2">
      <c r="A31" s="13" t="inlineStr">
        <is>
          <t>P-22/075-S00</t>
        </is>
      </c>
      <c r="B31" s="13" t="n">
        <v>68.42</v>
      </c>
      <c r="C31" s="13" t="n">
        <v>13</v>
      </c>
      <c r="D31" s="13" t="n">
        <v>0</v>
      </c>
      <c r="E31" s="13" t="n">
        <v>0</v>
      </c>
      <c r="F31" s="13" t="n">
        <v>0</v>
      </c>
      <c r="G31" s="13" t="n">
        <v>1</v>
      </c>
      <c r="H31" s="13" t="n">
        <v>5</v>
      </c>
      <c r="I31" s="13" t="n">
        <v>19</v>
      </c>
      <c r="J31" s="26" t="n"/>
      <c r="K31" s="26" t="n"/>
      <c r="L31" s="26" t="n"/>
    </row>
    <row r="32" ht="15" customHeight="1" s="2">
      <c r="A32" s="13" t="inlineStr">
        <is>
          <t>P-22/074-S00</t>
        </is>
      </c>
      <c r="B32" s="13" t="n">
        <v>78.56999999999999</v>
      </c>
      <c r="C32" s="13" t="n">
        <v>11</v>
      </c>
      <c r="D32" s="13" t="n">
        <v>0</v>
      </c>
      <c r="E32" s="13" t="n">
        <v>0</v>
      </c>
      <c r="F32" s="13" t="n">
        <v>1</v>
      </c>
      <c r="G32" s="13" t="n">
        <v>0</v>
      </c>
      <c r="H32" s="13" t="n">
        <v>2</v>
      </c>
      <c r="I32" s="13" t="n">
        <v>14</v>
      </c>
      <c r="J32" s="26" t="n"/>
      <c r="K32" s="26" t="n"/>
      <c r="L32" s="26" t="n"/>
    </row>
  </sheetData>
  <autoFilter ref="A1:L110"/>
  <conditionalFormatting sqref="B2:H32">
    <cfRule type="dataBar" priority="1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2024-12-03T10:56:37Z</dcterms:created>
  <dcterms:modified xmlns:dcterms="http://purl.org/dc/terms/" xmlns:xsi="http://www.w3.org/2001/XMLSchema-instance" xsi:type="dcterms:W3CDTF">2024-12-03T10:56:37Z</dcterms:modified>
</cp:coreProperties>
</file>