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countries - automated string ar" sheetId="1" r:id="rId1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</calcChain>
</file>

<file path=xl/sharedStrings.xml><?xml version="1.0" encoding="utf-8"?>
<sst xmlns="http://schemas.openxmlformats.org/spreadsheetml/2006/main" count="507" uniqueCount="506">
  <si>
    <t>British Virgin Islands</t>
  </si>
  <si>
    <t>US Virgin Islands</t>
  </si>
  <si>
    <t>Andorra</t>
  </si>
  <si>
    <t>United Arab Emirates</t>
  </si>
  <si>
    <t>Afghanistan</t>
  </si>
  <si>
    <t>Antigua and Barbuda</t>
  </si>
  <si>
    <t>Anguilla</t>
  </si>
  <si>
    <t>Albania</t>
  </si>
  <si>
    <t>Armenia</t>
  </si>
  <si>
    <t>Angola</t>
  </si>
  <si>
    <t>Antarctica</t>
  </si>
  <si>
    <t>Argentina</t>
  </si>
  <si>
    <t>AmericanSamoa</t>
  </si>
  <si>
    <t>Austria</t>
  </si>
  <si>
    <t>Australia</t>
  </si>
  <si>
    <t>Aruba</t>
  </si>
  <si>
    <t>Åland Islands</t>
  </si>
  <si>
    <t>Azerbaijan</t>
  </si>
  <si>
    <t>Bosnia and Herzegovina</t>
  </si>
  <si>
    <t>Barbados</t>
  </si>
  <si>
    <t>Bangladesh</t>
  </si>
  <si>
    <t>Belgium</t>
  </si>
  <si>
    <t>Burkina Faso</t>
  </si>
  <si>
    <t>Bulgaria</t>
  </si>
  <si>
    <t>Bahrain</t>
  </si>
  <si>
    <t>Burundi</t>
  </si>
  <si>
    <t>Benin</t>
  </si>
  <si>
    <t>Saint Barthélemy</t>
  </si>
  <si>
    <t>Bermuda</t>
  </si>
  <si>
    <t>Brunei Darussalam</t>
  </si>
  <si>
    <t>Bolivia</t>
  </si>
  <si>
    <t>Bonaire</t>
  </si>
  <si>
    <t>Brazil</t>
  </si>
  <si>
    <t>Bahamas</t>
  </si>
  <si>
    <t>Bhutan</t>
  </si>
  <si>
    <t>Bouvet Island</t>
  </si>
  <si>
    <t>Botswana</t>
  </si>
  <si>
    <t>Belarus</t>
  </si>
  <si>
    <t>Belize</t>
  </si>
  <si>
    <t>Canada</t>
  </si>
  <si>
    <t>Cocos (Keeling) Islands</t>
  </si>
  <si>
    <t>Congo</t>
  </si>
  <si>
    <t>Central African Republic</t>
  </si>
  <si>
    <t>Switzerland</t>
  </si>
  <si>
    <t>Ivory Coast</t>
  </si>
  <si>
    <t>Cook Islands</t>
  </si>
  <si>
    <t>Chile</t>
  </si>
  <si>
    <t>Cameroon</t>
  </si>
  <si>
    <t>China</t>
  </si>
  <si>
    <t>Colombia</t>
  </si>
  <si>
    <t>Costa Rica</t>
  </si>
  <si>
    <t>Cuba</t>
  </si>
  <si>
    <t>Cape Verde</t>
  </si>
  <si>
    <t>Curacao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</si>
  <si>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</si>
  <si>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</si>
  <si>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</si>
  <si>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</si>
  <si>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</si>
  <si>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</si>
  <si>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</si>
  <si>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</si>
  <si>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</si>
  <si>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</si>
  <si>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</si>
  <si>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</si>
  <si>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</si>
  <si>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</si>
  <si>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</si>
  <si>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</si>
  <si>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</si>
  <si>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</si>
  <si>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 (Malvinas)</t>
  </si>
  <si>
    <t>Micronesia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</si>
  <si>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</si>
  <si>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</si>
  <si>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</si>
  <si>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</si>
  <si>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</si>
  <si>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</si>
  <si>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</si>
  <si>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</si>
  <si>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</si>
  <si>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</si>
  <si>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</si>
  <si>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</si>
  <si>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</si>
  <si>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</si>
  <si>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</si>
  <si>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</si>
  <si>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and the South Sandwich Islands</t>
  </si>
  <si>
    <t>Guatemala</t>
  </si>
  <si>
    <t>Guam</t>
  </si>
  <si>
    <t>Guinea-Bissau</t>
  </si>
  <si>
    <t>Guyana</t>
  </si>
  <si>
    <t>Hong Kong</t>
  </si>
  <si>
    <t>Heard Island and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</si>
  <si>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</si>
  <si>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</si>
  <si>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</si>
  <si>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</si>
  <si>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</si>
  <si>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</si>
  <si>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</si>
  <si>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</si>
  <si>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</si>
  <si>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</si>
  <si>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</si>
  <si>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</t>
  </si>
  <si>
    <t>Iceland</t>
  </si>
  <si>
    <t>Italy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</si>
  <si>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</si>
  <si>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</si>
  <si>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</si>
  <si>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</si>
  <si>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</si>
  <si>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</si>
  <si>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</si>
  <si>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</si>
  <si>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</si>
  <si>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</si>
  <si>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North Korea</t>
  </si>
  <si>
    <t>South Korea</t>
  </si>
  <si>
    <t>Kuwait</t>
  </si>
  <si>
    <t>Cayman Islands</t>
  </si>
  <si>
    <t>Kazakhstan</t>
  </si>
  <si>
    <t>Lao People's Democratic Republic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</si>
  <si>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</si>
  <si>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</si>
  <si>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</si>
  <si>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</si>
  <si>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</si>
  <si>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</si>
  <si>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</si>
  <si>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</si>
  <si>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</si>
  <si>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Libyan Arab Jamahiriya</t>
  </si>
  <si>
    <t>Morocco</t>
  </si>
  <si>
    <t>Monaco</t>
  </si>
  <si>
    <t>Moldova</t>
  </si>
  <si>
    <t>Montenegro</t>
  </si>
  <si>
    <t>Saint Martin</t>
  </si>
  <si>
    <t>Madagascar</t>
  </si>
  <si>
    <t>Marshall Islands</t>
  </si>
  <si>
    <t>Macedonia</t>
  </si>
  <si>
    <t>Mali</t>
  </si>
  <si>
    <t>Myanmar</t>
  </si>
  <si>
    <t>Mongolia</t>
  </si>
  <si>
    <t>Macao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</si>
  <si>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</si>
  <si>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</si>
  <si>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</si>
  <si>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</si>
  <si>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</si>
  <si>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</si>
  <si>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</si>
  <si>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</si>
  <si>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</si>
  <si>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</si>
  <si>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</si>
  <si>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</si>
  <si>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</si>
  <si>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</si>
  <si>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</si>
  <si>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</si>
  <si>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</si>
  <si>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</si>
  <si>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</si>
  <si>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</si>
  <si>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</si>
  <si>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</si>
  <si>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</si>
  <si>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</si>
  <si>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</si>
  <si>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</si>
  <si>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</si>
  <si>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</si>
  <si>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</si>
  <si>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</si>
  <si>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</si>
  <si>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Saint Pierre and Miquelon</t>
  </si>
  <si>
    <t>Pitcairn</t>
  </si>
  <si>
    <t>Puerto Rico</t>
  </si>
  <si>
    <t>Palestinian Territory</t>
  </si>
  <si>
    <t>Portugal</t>
  </si>
  <si>
    <t>Palau</t>
  </si>
  <si>
    <t>Paraguay</t>
  </si>
  <si>
    <t>Qatar</t>
  </si>
  <si>
    <t>Réunion</t>
  </si>
  <si>
    <t>Romania</t>
  </si>
  <si>
    <t>Serbia</t>
  </si>
  <si>
    <t>Russia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</si>
  <si>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</si>
  <si>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</si>
  <si>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</si>
  <si>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</si>
  <si>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</si>
  <si>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</si>
  <si>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</si>
  <si>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</si>
  <si>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</si>
  <si>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</si>
  <si>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</si>
  <si>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</si>
  <si>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</si>
  <si>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</si>
  <si>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</si>
  <si>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</si>
  <si>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South Sudan</t>
  </si>
  <si>
    <t>Sao Tome and Principe</t>
  </si>
  <si>
    <t>El Salvador</t>
  </si>
  <si>
    <t>Sint Maarten</t>
  </si>
  <si>
    <t>Syrian Arab Republic</t>
  </si>
  <si>
    <t>Swaziland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</si>
  <si>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</si>
  <si>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</si>
  <si>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</si>
  <si>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</si>
  <si>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</si>
  <si>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</si>
  <si>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</si>
  <si>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East Timor</t>
  </si>
  <si>
    <t>Turkmenistan</t>
  </si>
  <si>
    <t>Tunisia</t>
  </si>
  <si>
    <t>Tonga</t>
  </si>
  <si>
    <t>Turkey</t>
  </si>
  <si>
    <t>Trinidad and Tobago</t>
  </si>
  <si>
    <t>Tuvalu</t>
  </si>
  <si>
    <t>Taiwan</t>
  </si>
  <si>
    <t>Tanzania</t>
  </si>
  <si>
    <t>Ukraine</t>
  </si>
  <si>
    <t>Uganda</t>
  </si>
  <si>
    <t>U.S. Minor Outlying Islands</t>
  </si>
  <si>
    <t>United States</t>
  </si>
  <si>
    <t>Uruguay</t>
  </si>
  <si>
    <t>Uzbekistan</t>
  </si>
  <si>
    <t>Holy See (Vatican City State)</t>
  </si>
  <si>
    <t>Saint Vincent and the Grenadines</t>
  </si>
  <si>
    <t>Venezuela</t>
  </si>
  <si>
    <t>Viet Nam</t>
  </si>
  <si>
    <t>Vanuatu</t>
  </si>
  <si>
    <t>Wallis and Futuna</t>
  </si>
  <si>
    <t>Samoa</t>
  </si>
  <si>
    <t>Kosovo</t>
  </si>
  <si>
    <t>Yemen</t>
  </si>
  <si>
    <t>Mayotte</t>
  </si>
  <si>
    <t>South Africa</t>
  </si>
  <si>
    <t>Zambia</t>
  </si>
  <si>
    <t>Zimbabwe</t>
  </si>
  <si>
    <t>ad</t>
  </si>
  <si>
    <t>ae</t>
  </si>
  <si>
    <t>af</t>
  </si>
  <si>
    <t>ag</t>
  </si>
  <si>
    <t>ai</t>
  </si>
  <si>
    <t>al</t>
  </si>
  <si>
    <t>am</t>
  </si>
  <si>
    <t>ao</t>
  </si>
  <si>
    <t>aq</t>
  </si>
  <si>
    <t>ar</t>
  </si>
  <si>
    <t>as</t>
  </si>
  <si>
    <t>at</t>
  </si>
  <si>
    <t>au</t>
  </si>
  <si>
    <t>aw</t>
  </si>
  <si>
    <t>ax</t>
  </si>
  <si>
    <t>az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</si>
  <si>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</si>
  <si>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</si>
  <si>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</si>
  <si>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</si>
  <si>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</si>
  <si>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</si>
  <si>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</si>
  <si>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</si>
  <si>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</si>
  <si>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</si>
  <si>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</si>
  <si>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</si>
  <si>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bo</t>
  </si>
  <si>
    <t>bq</t>
  </si>
  <si>
    <t>br</t>
  </si>
  <si>
    <t>bs</t>
  </si>
  <si>
    <t>bt</t>
  </si>
  <si>
    <t>bv</t>
  </si>
  <si>
    <t>bw</t>
  </si>
  <si>
    <t>by</t>
  </si>
  <si>
    <t>bz</t>
  </si>
  <si>
    <t>ca</t>
  </si>
  <si>
    <t>cc</t>
  </si>
  <si>
    <t>cd</t>
  </si>
  <si>
    <t>cf</t>
  </si>
  <si>
    <t>cg</t>
  </si>
  <si>
    <t>ch</t>
  </si>
  <si>
    <t>ci</t>
  </si>
  <si>
    <t>ck</t>
  </si>
  <si>
    <t>cl</t>
  </si>
  <si>
    <t>cm</t>
  </si>
  <si>
    <t>cn</t>
  </si>
  <si>
    <t>co</t>
  </si>
  <si>
    <t>cr</t>
  </si>
  <si>
    <t>cu</t>
  </si>
  <si>
    <t>cv</t>
  </si>
  <si>
    <t>cw</t>
  </si>
  <si>
    <t>cx</t>
  </si>
  <si>
    <t>cy</t>
  </si>
  <si>
    <t>cz</t>
  </si>
  <si>
    <t>de</t>
  </si>
  <si>
    <t>dj</t>
  </si>
  <si>
    <t>dk</t>
  </si>
  <si>
    <t>dm</t>
  </si>
  <si>
    <t>do</t>
  </si>
  <si>
    <t>dz</t>
  </si>
  <si>
    <t>ec</t>
  </si>
  <si>
    <t>ee</t>
  </si>
  <si>
    <t>eg</t>
  </si>
  <si>
    <t>eh</t>
  </si>
  <si>
    <t>er</t>
  </si>
  <si>
    <t>es</t>
  </si>
  <si>
    <t>et</t>
  </si>
  <si>
    <t>fi</t>
  </si>
  <si>
    <t>fj</t>
  </si>
  <si>
    <t>fk</t>
  </si>
  <si>
    <t>fm</t>
  </si>
  <si>
    <t>fo</t>
  </si>
  <si>
    <t>fr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</si>
  <si>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</si>
  <si>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</si>
  <si>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</si>
  <si>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</si>
  <si>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</si>
  <si>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</si>
  <si>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</si>
  <si>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</si>
  <si>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</si>
  <si>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</si>
  <si>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gn</t>
  </si>
  <si>
    <t>gp</t>
  </si>
  <si>
    <t>gq</t>
  </si>
  <si>
    <t>gr</t>
  </si>
  <si>
    <t>gs</t>
  </si>
  <si>
    <t>gt</t>
  </si>
  <si>
    <t>gu</t>
  </si>
  <si>
    <t>gw</t>
  </si>
  <si>
    <t>gy</t>
  </si>
  <si>
    <t>hk</t>
  </si>
  <si>
    <t>hm</t>
  </si>
  <si>
    <t>hn</t>
  </si>
  <si>
    <t>hr</t>
  </si>
  <si>
    <t>ht</t>
  </si>
  <si>
    <t>hu</t>
  </si>
  <si>
    <t>id</t>
  </si>
  <si>
    <t>ie</t>
  </si>
  <si>
    <t>il</t>
  </si>
  <si>
    <t>im</t>
  </si>
  <si>
    <t>in</t>
  </si>
  <si>
    <t>io</t>
  </si>
  <si>
    <t>iq</t>
  </si>
  <si>
    <t>ir</t>
  </si>
  <si>
    <t>is</t>
  </si>
  <si>
    <t>it</t>
  </si>
  <si>
    <t>je</t>
  </si>
  <si>
    <t>jm</t>
  </si>
  <si>
    <t>jo</t>
  </si>
  <si>
    <t>jp</t>
  </si>
  <si>
    <t>ke</t>
  </si>
  <si>
    <t>kg</t>
  </si>
  <si>
    <t>kh</t>
  </si>
  <si>
    <t>ki</t>
  </si>
  <si>
    <t>km</t>
  </si>
  <si>
    <t>kn</t>
  </si>
  <si>
    <t>kp</t>
  </si>
  <si>
    <t>kr</t>
  </si>
  <si>
    <t>kw</t>
  </si>
  <si>
    <t>ky</t>
  </si>
  <si>
    <t>kz</t>
  </si>
  <si>
    <t>la</t>
  </si>
  <si>
    <t>lb</t>
  </si>
  <si>
    <t>lc</t>
  </si>
  <si>
    <t>li</t>
  </si>
  <si>
    <t>lk</t>
  </si>
  <si>
    <t>lr</t>
  </si>
  <si>
    <t>ls</t>
  </si>
  <si>
    <t>lt</t>
  </si>
  <si>
    <t>lu</t>
  </si>
  <si>
    <t>lv</t>
  </si>
  <si>
    <t>ly</t>
  </si>
  <si>
    <t>ma</t>
  </si>
  <si>
    <t>mc</t>
  </si>
  <si>
    <t>md</t>
  </si>
  <si>
    <t>me</t>
  </si>
  <si>
    <t>mf</t>
  </si>
  <si>
    <t>mg</t>
  </si>
  <si>
    <t>mh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</si>
  <si>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</si>
  <si>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</si>
  <si>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</si>
  <si>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</si>
  <si>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</si>
  <si>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</si>
  <si>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</si>
  <si>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</si>
  <si>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</si>
  <si>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</si>
  <si>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</si>
  <si>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</si>
  <si>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</si>
  <si>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</si>
  <si>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</si>
  <si>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</si>
  <si>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na</t>
  </si>
  <si>
    <t>nc</t>
  </si>
  <si>
    <t>ne</t>
  </si>
  <si>
    <t>nf</t>
  </si>
  <si>
    <t>ng</t>
  </si>
  <si>
    <t>ni</t>
  </si>
  <si>
    <t>nl</t>
  </si>
  <si>
    <t>no</t>
  </si>
  <si>
    <t>np</t>
  </si>
  <si>
    <t>nr</t>
  </si>
  <si>
    <t>nu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</si>
  <si>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</si>
  <si>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</si>
  <si>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</si>
  <si>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</si>
  <si>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</si>
  <si>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</si>
  <si>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</si>
  <si>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</si>
  <si>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</si>
  <si>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pm</t>
  </si>
  <si>
    <t>pn</t>
  </si>
  <si>
    <t>pr</t>
  </si>
  <si>
    <t>ps</t>
  </si>
  <si>
    <t>pt</t>
  </si>
  <si>
    <t>pw</t>
  </si>
  <si>
    <t>py</t>
  </si>
  <si>
    <t>qa</t>
  </si>
  <si>
    <t>re</t>
  </si>
  <si>
    <t>ro</t>
  </si>
  <si>
    <t>rs</t>
  </si>
  <si>
    <t>ru</t>
  </si>
  <si>
    <t>rw</t>
  </si>
  <si>
    <t>sa</t>
  </si>
  <si>
    <t>sb</t>
  </si>
  <si>
    <t>sc</t>
  </si>
  <si>
    <t>sd</t>
  </si>
  <si>
    <t>se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</si>
  <si>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</si>
  <si>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</si>
  <si>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</si>
  <si>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</si>
  <si>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</si>
  <si>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</si>
  <si>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</si>
  <si>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</si>
  <si>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</si>
  <si>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sr</t>
  </si>
  <si>
    <t>ss</t>
  </si>
  <si>
    <t>st</t>
  </si>
  <si>
    <t>sv</t>
  </si>
  <si>
    <t>sx</t>
  </si>
  <si>
    <t>sy</t>
  </si>
  <si>
    <t>sz</t>
  </si>
  <si>
    <t>tc</t>
  </si>
  <si>
    <t>td</t>
  </si>
  <si>
    <t>tf</t>
  </si>
  <si>
    <t>tg</t>
  </si>
  <si>
    <t>th</t>
  </si>
  <si>
    <t>tj</t>
  </si>
  <si>
    <t>tk</t>
  </si>
  <si>
    <t>tl</t>
  </si>
  <si>
    <t>tm</t>
  </si>
  <si>
    <t>tn</t>
  </si>
  <si>
    <t>to</t>
  </si>
  <si>
    <t>tr</t>
  </si>
  <si>
    <t>tt</t>
  </si>
  <si>
    <t>tv</t>
  </si>
  <si>
    <t>tw</t>
  </si>
  <si>
    <t>tz</t>
  </si>
  <si>
    <t>ua</t>
  </si>
  <si>
    <t>ug</t>
  </si>
  <si>
    <t>um</t>
  </si>
  <si>
    <t>us</t>
  </si>
  <si>
    <t>uy</t>
  </si>
  <si>
    <t>uz</t>
  </si>
  <si>
    <t>va</t>
  </si>
  <si>
    <t>vc</t>
  </si>
  <si>
    <t>ve</t>
  </si>
  <si>
    <t>vg</t>
  </si>
  <si>
    <t>vi</t>
  </si>
  <si>
    <t>vn</t>
  </si>
  <si>
    <t>vu</t>
  </si>
  <si>
    <t>wf</t>
  </si>
  <si>
    <t>ws</t>
  </si>
  <si>
    <t>xk</t>
  </si>
  <si>
    <t>ye</t>
  </si>
  <si>
    <t>yt</t>
  </si>
  <si>
    <t>za</t>
  </si>
  <si>
    <t>zm</t>
  </si>
  <si>
    <t>zw</t>
  </si>
  <si>
    <t>Column1</t>
  </si>
  <si>
    <t>Column2</t>
  </si>
  <si>
    <t>Column3</t>
  </si>
  <si>
    <t>Easy ends here</t>
  </si>
  <si>
    <t>normal ends here</t>
  </si>
  <si>
    <t>Hard ends here</t>
  </si>
  <si>
    <t>Expert ends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</si>
</sst>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C1048576" totalsRowShown="0">
  <autoFilter ref="A1:C1048576"/>
  <sortState ref="A2:C251">
    <sortCondition ref="C1:C1048576"/>
  </sortState>
  <tableColumns count="3">
    <tableColumn id="1" name="Column1"/>
    <tableColumn id="2" name="Column2" dataDxfId="0"/>
    <tableColumn id="3" name="Colum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1"/>
  <sheetViews>
    <sheetView tabSelected="1" workbookViewId="0">
      <selection activeCell="F251" sqref="F2:F251"/>
    </sheetView>
  </sheetViews>
  <sheetFormatPr defaultRowHeight="15" x14ac:dyDescent="0.25"/>
  <cols>
    <col min="1" max="1" width="11" customWidth="1"/>
    <col min="2" max="2" width="11" style="1" customWidth="1"/>
    <col min="3" max="3" width="24.42578125" customWidth="1"/>
    <col min="4" max="4" width="14.5703125" customWidth="1"/>
    <col min="5" max="5" width="8.85546875" customWidth="1"/>
    <col min="6" max="6" width="20" customWidth="1"/>
    <col min="7" max="7" width="56.28515625" bestFit="1" customWidth="1"/>
    <col min="8" max="8" width="19.42578125" bestFit="1" customWidth="1"/>
  </cols>
  <sheetData>
    <row r="1" spans="1:7" x14ac:dyDescent="0.25">
      <c r="A1" t="s">
        <v>499</v>
      </c>
      <c r="B1" s="1" t="s">
        <v>500</v>
      </c>
      <c r="C1" t="s">
        <v>501</v>
      </c>
    </row>
    <row r="2" spans="1:7" x14ac:dyDescent="0.25">
      <c r="A2">
        <v>34656032</v>
      </c>
      <c r="B2" s="1" t="s">
        <v>251</v>
      </c>
      <c r="C2" t="s">
        <v>4</v>
      </c>
      <c r="E2" t="str">
        <f>CONCATENATE("&lt;item&gt;"&amp;A2&amp;"&lt;/item&gt;")</f>
        <v>&lt;item&gt;34656032&lt;/item&gt;</v>
      </c>
      <c r="F2" t="str">
        <f t="shared" ref="F2:G65" si="0">CONCATENATE("&lt;item&gt;"&amp;B2&amp;"&lt;/item&gt;")</f>
        <v>&lt;item&gt;af&lt;/item&gt;</v>
      </c>
      <c r="G2" t="str">
        <f t="shared" si="0"/>
        <v>&lt;item&gt;Afghanistan&lt;/item&gt;</v>
      </c>
    </row>
    <row r="3" spans="1:7" x14ac:dyDescent="0.25">
      <c r="A3">
        <v>28007</v>
      </c>
      <c r="B3" s="1" t="s">
        <v>263</v>
      </c>
      <c r="C3" t="s">
        <v>16</v>
      </c>
      <c r="E3" t="str">
        <f t="shared" ref="E3:E66" si="1">CONCATENATE("&lt;item&gt;"&amp;A3&amp;"&lt;/item&gt;")</f>
        <v>&lt;item&gt;28007&lt;/item&gt;</v>
      </c>
      <c r="F3" t="str">
        <f t="shared" si="0"/>
        <v>&lt;item&gt;ax&lt;/item&gt;</v>
      </c>
      <c r="G3" t="str">
        <f t="shared" si="0"/>
        <v>&lt;item&gt;Åland Islands&lt;/item&gt;</v>
      </c>
    </row>
    <row r="4" spans="1:7" x14ac:dyDescent="0.25">
      <c r="A4">
        <v>2876101</v>
      </c>
      <c r="B4" s="1" t="s">
        <v>254</v>
      </c>
      <c r="C4" t="s">
        <v>7</v>
      </c>
      <c r="E4" t="str">
        <f t="shared" si="1"/>
        <v>&lt;item&gt;2876101&lt;/item&gt;</v>
      </c>
      <c r="F4" t="str">
        <f t="shared" si="0"/>
        <v>&lt;item&gt;al&lt;/item&gt;</v>
      </c>
      <c r="G4" t="str">
        <f t="shared" si="0"/>
        <v>&lt;item&gt;Albania&lt;/item&gt;</v>
      </c>
    </row>
    <row r="5" spans="1:7" x14ac:dyDescent="0.25">
      <c r="A5">
        <v>40606052</v>
      </c>
      <c r="B5" s="1" t="s">
        <v>310</v>
      </c>
      <c r="C5" t="s">
        <v>62</v>
      </c>
      <c r="E5" t="str">
        <f t="shared" si="1"/>
        <v>&lt;item&gt;40606052&lt;/item&gt;</v>
      </c>
      <c r="F5" t="str">
        <f t="shared" si="0"/>
        <v>&lt;item&gt;dz&lt;/item&gt;</v>
      </c>
      <c r="G5" t="str">
        <f t="shared" si="0"/>
        <v>&lt;item&gt;Algeria&lt;/item&gt;</v>
      </c>
    </row>
    <row r="6" spans="1:7" x14ac:dyDescent="0.25">
      <c r="A6">
        <v>55599</v>
      </c>
      <c r="B6" s="1" t="s">
        <v>259</v>
      </c>
      <c r="C6" t="s">
        <v>12</v>
      </c>
      <c r="E6" t="str">
        <f t="shared" si="1"/>
        <v>&lt;item&gt;55599&lt;/item&gt;</v>
      </c>
      <c r="F6" t="str">
        <f t="shared" si="0"/>
        <v>&lt;item&gt;as&lt;/item&gt;</v>
      </c>
      <c r="G6" t="str">
        <f t="shared" si="0"/>
        <v>&lt;item&gt;AmericanSamoa&lt;/item&gt;</v>
      </c>
    </row>
    <row r="7" spans="1:7" x14ac:dyDescent="0.25">
      <c r="A7">
        <v>77281</v>
      </c>
      <c r="B7" s="1" t="s">
        <v>249</v>
      </c>
      <c r="C7" t="s">
        <v>2</v>
      </c>
      <c r="E7" t="str">
        <f t="shared" si="1"/>
        <v>&lt;item&gt;77281&lt;/item&gt;</v>
      </c>
      <c r="F7" t="str">
        <f t="shared" si="0"/>
        <v>&lt;item&gt;ad&lt;/item&gt;</v>
      </c>
      <c r="G7" t="str">
        <f t="shared" si="0"/>
        <v>&lt;item&gt;Andorra&lt;/item&gt;</v>
      </c>
    </row>
    <row r="8" spans="1:7" x14ac:dyDescent="0.25">
      <c r="A8">
        <v>28813463</v>
      </c>
      <c r="B8" s="1" t="s">
        <v>256</v>
      </c>
      <c r="C8" t="s">
        <v>9</v>
      </c>
      <c r="E8" t="str">
        <f t="shared" si="1"/>
        <v>&lt;item&gt;28813463&lt;/item&gt;</v>
      </c>
      <c r="F8" t="str">
        <f t="shared" si="0"/>
        <v>&lt;item&gt;ao&lt;/item&gt;</v>
      </c>
      <c r="G8" t="str">
        <f t="shared" si="0"/>
        <v>&lt;item&gt;Angola&lt;/item&gt;</v>
      </c>
    </row>
    <row r="9" spans="1:7" x14ac:dyDescent="0.25">
      <c r="A9">
        <v>15094</v>
      </c>
      <c r="B9" s="1" t="s">
        <v>253</v>
      </c>
      <c r="C9" t="s">
        <v>6</v>
      </c>
      <c r="E9" t="str">
        <f t="shared" si="1"/>
        <v>&lt;item&gt;15094&lt;/item&gt;</v>
      </c>
      <c r="F9" t="str">
        <f t="shared" si="0"/>
        <v>&lt;item&gt;ai&lt;/item&gt;</v>
      </c>
      <c r="G9" t="str">
        <f t="shared" si="0"/>
        <v>&lt;item&gt;Anguilla&lt;/item&gt;</v>
      </c>
    </row>
    <row r="10" spans="1:7" x14ac:dyDescent="0.25">
      <c r="A10">
        <v>3000</v>
      </c>
      <c r="B10" s="1" t="s">
        <v>257</v>
      </c>
      <c r="C10" t="s">
        <v>10</v>
      </c>
      <c r="E10" t="str">
        <f t="shared" si="1"/>
        <v>&lt;item&gt;3000&lt;/item&gt;</v>
      </c>
      <c r="F10" t="str">
        <f t="shared" si="0"/>
        <v>&lt;item&gt;aq&lt;/item&gt;</v>
      </c>
      <c r="G10" t="str">
        <f t="shared" si="0"/>
        <v>&lt;item&gt;Antarctica&lt;/item&gt;</v>
      </c>
    </row>
    <row r="11" spans="1:7" x14ac:dyDescent="0.25">
      <c r="A11">
        <v>100963</v>
      </c>
      <c r="B11" s="1" t="s">
        <v>252</v>
      </c>
      <c r="C11" t="s">
        <v>5</v>
      </c>
      <c r="E11" t="str">
        <f t="shared" si="1"/>
        <v>&lt;item&gt;100963&lt;/item&gt;</v>
      </c>
      <c r="F11" t="str">
        <f t="shared" si="0"/>
        <v>&lt;item&gt;ag&lt;/item&gt;</v>
      </c>
      <c r="G11" t="str">
        <f t="shared" si="0"/>
        <v>&lt;item&gt;Antigua and Barbuda&lt;/item&gt;</v>
      </c>
    </row>
    <row r="12" spans="1:7" x14ac:dyDescent="0.25">
      <c r="A12">
        <v>43847430</v>
      </c>
      <c r="B12" s="1" t="s">
        <v>258</v>
      </c>
      <c r="C12" t="s">
        <v>11</v>
      </c>
      <c r="E12" t="str">
        <f t="shared" si="1"/>
        <v>&lt;item&gt;43847430&lt;/item&gt;</v>
      </c>
      <c r="F12" t="str">
        <f t="shared" si="0"/>
        <v>&lt;item&gt;ar&lt;/item&gt;</v>
      </c>
      <c r="G12" t="str">
        <f t="shared" si="0"/>
        <v>&lt;item&gt;Argentina&lt;/item&gt;</v>
      </c>
    </row>
    <row r="13" spans="1:7" x14ac:dyDescent="0.25">
      <c r="A13">
        <v>2924816</v>
      </c>
      <c r="B13" s="1" t="s">
        <v>255</v>
      </c>
      <c r="C13" t="s">
        <v>8</v>
      </c>
      <c r="E13" t="str">
        <f t="shared" si="1"/>
        <v>&lt;item&gt;2924816&lt;/item&gt;</v>
      </c>
      <c r="F13" t="str">
        <f t="shared" si="0"/>
        <v>&lt;item&gt;am&lt;/item&gt;</v>
      </c>
      <c r="G13" t="str">
        <f t="shared" si="0"/>
        <v>&lt;item&gt;Armenia&lt;/item&gt;</v>
      </c>
    </row>
    <row r="14" spans="1:7" x14ac:dyDescent="0.25">
      <c r="A14">
        <v>104822</v>
      </c>
      <c r="B14" s="1" t="s">
        <v>262</v>
      </c>
      <c r="C14" t="s">
        <v>15</v>
      </c>
      <c r="E14" t="str">
        <f t="shared" si="1"/>
        <v>&lt;item&gt;104822&lt;/item&gt;</v>
      </c>
      <c r="F14" t="str">
        <f t="shared" si="0"/>
        <v>&lt;item&gt;aw&lt;/item&gt;</v>
      </c>
      <c r="G14" t="str">
        <f t="shared" si="0"/>
        <v>&lt;item&gt;Aruba&lt;/item&gt;</v>
      </c>
    </row>
    <row r="15" spans="1:7" x14ac:dyDescent="0.25">
      <c r="A15">
        <v>24127159</v>
      </c>
      <c r="B15" s="1" t="s">
        <v>261</v>
      </c>
      <c r="C15" t="s">
        <v>14</v>
      </c>
      <c r="E15" t="str">
        <f t="shared" si="1"/>
        <v>&lt;item&gt;24127159&lt;/item&gt;</v>
      </c>
      <c r="F15" t="str">
        <f t="shared" si="0"/>
        <v>&lt;item&gt;au&lt;/item&gt;</v>
      </c>
      <c r="G15" t="str">
        <f t="shared" si="0"/>
        <v>&lt;item&gt;Australia&lt;/item&gt;</v>
      </c>
    </row>
    <row r="16" spans="1:7" x14ac:dyDescent="0.25">
      <c r="A16">
        <v>8747358</v>
      </c>
      <c r="B16" s="1" t="s">
        <v>260</v>
      </c>
      <c r="C16" t="s">
        <v>13</v>
      </c>
      <c r="E16" t="str">
        <f t="shared" si="1"/>
        <v>&lt;item&gt;8747358&lt;/item&gt;</v>
      </c>
      <c r="F16" t="str">
        <f t="shared" si="0"/>
        <v>&lt;item&gt;at&lt;/item&gt;</v>
      </c>
      <c r="G16" t="str">
        <f t="shared" si="0"/>
        <v>&lt;item&gt;Austria&lt;/item&gt;</v>
      </c>
    </row>
    <row r="17" spans="1:7" x14ac:dyDescent="0.25">
      <c r="A17">
        <v>9762274</v>
      </c>
      <c r="B17" s="1" t="s">
        <v>264</v>
      </c>
      <c r="C17" t="s">
        <v>17</v>
      </c>
      <c r="E17" t="str">
        <f t="shared" si="1"/>
        <v>&lt;item&gt;9762274&lt;/item&gt;</v>
      </c>
      <c r="F17" t="str">
        <f t="shared" si="0"/>
        <v>&lt;item&gt;az&lt;/item&gt;</v>
      </c>
      <c r="G17" t="str">
        <f t="shared" si="0"/>
        <v>&lt;item&gt;Azerbaijan&lt;/item&gt;</v>
      </c>
    </row>
    <row r="18" spans="1:7" x14ac:dyDescent="0.25">
      <c r="A18">
        <v>391232</v>
      </c>
      <c r="B18" s="1" t="s">
        <v>280</v>
      </c>
      <c r="C18" t="s">
        <v>33</v>
      </c>
      <c r="E18" t="str">
        <f t="shared" si="1"/>
        <v>&lt;item&gt;391232&lt;/item&gt;</v>
      </c>
      <c r="F18" t="str">
        <f t="shared" si="0"/>
        <v>&lt;item&gt;bs&lt;/item&gt;</v>
      </c>
      <c r="G18" t="str">
        <f t="shared" si="0"/>
        <v>&lt;item&gt;Bahamas&lt;/item&gt;</v>
      </c>
    </row>
    <row r="19" spans="1:7" x14ac:dyDescent="0.25">
      <c r="A19">
        <v>1425171</v>
      </c>
      <c r="B19" s="1" t="s">
        <v>271</v>
      </c>
      <c r="C19" t="s">
        <v>24</v>
      </c>
      <c r="E19" t="str">
        <f t="shared" si="1"/>
        <v>&lt;item&gt;1425171&lt;/item&gt;</v>
      </c>
      <c r="F19" t="str">
        <f t="shared" si="0"/>
        <v>&lt;item&gt;bh&lt;/item&gt;</v>
      </c>
      <c r="G19" t="str">
        <f t="shared" si="0"/>
        <v>&lt;item&gt;Bahrain&lt;/item&gt;</v>
      </c>
    </row>
    <row r="20" spans="1:7" x14ac:dyDescent="0.25">
      <c r="A20">
        <v>162951560</v>
      </c>
      <c r="B20" s="1" t="s">
        <v>267</v>
      </c>
      <c r="C20" t="s">
        <v>20</v>
      </c>
      <c r="E20" t="str">
        <f t="shared" si="1"/>
        <v>&lt;item&gt;162951560&lt;/item&gt;</v>
      </c>
      <c r="F20" t="str">
        <f t="shared" si="0"/>
        <v>&lt;item&gt;bd&lt;/item&gt;</v>
      </c>
      <c r="G20" t="str">
        <f t="shared" si="0"/>
        <v>&lt;item&gt;Bangladesh&lt;/item&gt;</v>
      </c>
    </row>
    <row r="21" spans="1:7" x14ac:dyDescent="0.25">
      <c r="A21">
        <v>284996</v>
      </c>
      <c r="B21" s="1" t="s">
        <v>266</v>
      </c>
      <c r="C21" t="s">
        <v>19</v>
      </c>
      <c r="E21" t="str">
        <f t="shared" si="1"/>
        <v>&lt;item&gt;284996&lt;/item&gt;</v>
      </c>
      <c r="F21" t="str">
        <f t="shared" si="0"/>
        <v>&lt;item&gt;bb&lt;/item&gt;</v>
      </c>
      <c r="G21" t="str">
        <f t="shared" si="0"/>
        <v>&lt;item&gt;Barbados&lt;/item&gt;</v>
      </c>
    </row>
    <row r="22" spans="1:7" x14ac:dyDescent="0.25">
      <c r="A22">
        <v>9507120</v>
      </c>
      <c r="B22" s="1" t="s">
        <v>284</v>
      </c>
      <c r="C22" t="s">
        <v>37</v>
      </c>
      <c r="E22" t="str">
        <f t="shared" si="1"/>
        <v>&lt;item&gt;9507120&lt;/item&gt;</v>
      </c>
      <c r="F22" t="str">
        <f t="shared" si="0"/>
        <v>&lt;item&gt;by&lt;/item&gt;</v>
      </c>
      <c r="G22" t="str">
        <f t="shared" si="0"/>
        <v>&lt;item&gt;Belarus&lt;/item&gt;</v>
      </c>
    </row>
    <row r="23" spans="1:7" x14ac:dyDescent="0.25">
      <c r="A23">
        <v>11348159</v>
      </c>
      <c r="B23" s="1" t="s">
        <v>268</v>
      </c>
      <c r="C23" t="s">
        <v>21</v>
      </c>
      <c r="E23" t="str">
        <f t="shared" si="1"/>
        <v>&lt;item&gt;11348159&lt;/item&gt;</v>
      </c>
      <c r="F23" t="str">
        <f t="shared" si="0"/>
        <v>&lt;item&gt;be&lt;/item&gt;</v>
      </c>
      <c r="G23" t="str">
        <f t="shared" si="0"/>
        <v>&lt;item&gt;Belgium&lt;/item&gt;</v>
      </c>
    </row>
    <row r="24" spans="1:7" x14ac:dyDescent="0.25">
      <c r="A24">
        <v>366954</v>
      </c>
      <c r="B24" s="1" t="s">
        <v>285</v>
      </c>
      <c r="C24" t="s">
        <v>38</v>
      </c>
      <c r="E24" t="str">
        <f t="shared" si="1"/>
        <v>&lt;item&gt;366954&lt;/item&gt;</v>
      </c>
      <c r="F24" t="str">
        <f t="shared" si="0"/>
        <v>&lt;item&gt;bz&lt;/item&gt;</v>
      </c>
      <c r="G24" t="str">
        <f t="shared" si="0"/>
        <v>&lt;item&gt;Belize&lt;/item&gt;</v>
      </c>
    </row>
    <row r="25" spans="1:7" x14ac:dyDescent="0.25">
      <c r="A25">
        <v>10872298</v>
      </c>
      <c r="B25" s="1" t="s">
        <v>273</v>
      </c>
      <c r="C25" t="s">
        <v>26</v>
      </c>
      <c r="D25" t="s">
        <v>502</v>
      </c>
      <c r="E25" t="str">
        <f t="shared" si="1"/>
        <v>&lt;item&gt;10872298&lt;/item&gt;</v>
      </c>
      <c r="F25" t="str">
        <f t="shared" si="0"/>
        <v>&lt;item&gt;bj&lt;/item&gt;</v>
      </c>
      <c r="G25" t="str">
        <f t="shared" si="0"/>
        <v>&lt;item&gt;Benin&lt;/item&gt;</v>
      </c>
    </row>
    <row r="26" spans="1:7" x14ac:dyDescent="0.25">
      <c r="A26">
        <v>65331</v>
      </c>
      <c r="B26" s="1" t="s">
        <v>275</v>
      </c>
      <c r="C26" t="s">
        <v>28</v>
      </c>
      <c r="E26" t="str">
        <f t="shared" si="1"/>
        <v>&lt;item&gt;65331&lt;/item&gt;</v>
      </c>
      <c r="F26" t="str">
        <f t="shared" si="0"/>
        <v>&lt;item&gt;bm&lt;/item&gt;</v>
      </c>
      <c r="G26" t="str">
        <f t="shared" si="0"/>
        <v>&lt;item&gt;Bermuda&lt;/item&gt;</v>
      </c>
    </row>
    <row r="27" spans="1:7" x14ac:dyDescent="0.25">
      <c r="A27">
        <v>797765</v>
      </c>
      <c r="B27" s="1" t="s">
        <v>281</v>
      </c>
      <c r="C27" t="s">
        <v>34</v>
      </c>
      <c r="E27" t="str">
        <f t="shared" si="1"/>
        <v>&lt;item&gt;797765&lt;/item&gt;</v>
      </c>
      <c r="F27" t="str">
        <f t="shared" si="0"/>
        <v>&lt;item&gt;bt&lt;/item&gt;</v>
      </c>
      <c r="G27" t="str">
        <f t="shared" si="0"/>
        <v>&lt;item&gt;Bhutan&lt;/item&gt;</v>
      </c>
    </row>
    <row r="28" spans="1:7" x14ac:dyDescent="0.25">
      <c r="A28">
        <v>10887882</v>
      </c>
      <c r="B28" s="1" t="s">
        <v>277</v>
      </c>
      <c r="C28" t="s">
        <v>30</v>
      </c>
      <c r="E28" t="str">
        <f t="shared" si="1"/>
        <v>&lt;item&gt;10887882&lt;/item&gt;</v>
      </c>
      <c r="F28" t="str">
        <f t="shared" si="0"/>
        <v>&lt;item&gt;bo&lt;/item&gt;</v>
      </c>
      <c r="G28" t="str">
        <f t="shared" si="0"/>
        <v>&lt;item&gt;Bolivia&lt;/item&gt;</v>
      </c>
    </row>
    <row r="29" spans="1:7" x14ac:dyDescent="0.25">
      <c r="A29">
        <v>16541</v>
      </c>
      <c r="B29" s="1" t="s">
        <v>278</v>
      </c>
      <c r="C29" t="s">
        <v>31</v>
      </c>
      <c r="E29" t="str">
        <f t="shared" si="1"/>
        <v>&lt;item&gt;16541&lt;/item&gt;</v>
      </c>
      <c r="F29" t="str">
        <f t="shared" si="0"/>
        <v>&lt;item&gt;bq&lt;/item&gt;</v>
      </c>
      <c r="G29" t="str">
        <f t="shared" si="0"/>
        <v>&lt;item&gt;Bonaire&lt;/item&gt;</v>
      </c>
    </row>
    <row r="30" spans="1:7" x14ac:dyDescent="0.25">
      <c r="A30">
        <v>3516816</v>
      </c>
      <c r="B30" s="1" t="s">
        <v>265</v>
      </c>
      <c r="C30" t="s">
        <v>18</v>
      </c>
      <c r="E30" t="str">
        <f t="shared" si="1"/>
        <v>&lt;item&gt;3516816&lt;/item&gt;</v>
      </c>
      <c r="F30" t="str">
        <f t="shared" si="0"/>
        <v>&lt;item&gt;ba&lt;/item&gt;</v>
      </c>
      <c r="G30" t="str">
        <f t="shared" si="0"/>
        <v>&lt;item&gt;Bosnia and Herzegovina&lt;/item&gt;</v>
      </c>
    </row>
    <row r="31" spans="1:7" x14ac:dyDescent="0.25">
      <c r="A31">
        <v>2250260</v>
      </c>
      <c r="B31" s="1" t="s">
        <v>283</v>
      </c>
      <c r="C31" t="s">
        <v>36</v>
      </c>
      <c r="E31" t="str">
        <f t="shared" si="1"/>
        <v>&lt;item&gt;2250260&lt;/item&gt;</v>
      </c>
      <c r="F31" t="str">
        <f t="shared" si="0"/>
        <v>&lt;item&gt;bw&lt;/item&gt;</v>
      </c>
      <c r="G31" t="str">
        <f t="shared" si="0"/>
        <v>&lt;item&gt;Botswana&lt;/item&gt;</v>
      </c>
    </row>
    <row r="32" spans="1:7" x14ac:dyDescent="0.25">
      <c r="A32">
        <v>0</v>
      </c>
      <c r="B32" s="1" t="s">
        <v>282</v>
      </c>
      <c r="C32" t="s">
        <v>35</v>
      </c>
      <c r="E32" t="str">
        <f t="shared" si="1"/>
        <v>&lt;item&gt;0&lt;/item&gt;</v>
      </c>
      <c r="F32" t="str">
        <f t="shared" si="0"/>
        <v>&lt;item&gt;bv&lt;/item&gt;</v>
      </c>
      <c r="G32" t="str">
        <f t="shared" si="0"/>
        <v>&lt;item&gt;Bouvet Island&lt;/item&gt;</v>
      </c>
    </row>
    <row r="33" spans="1:7" x14ac:dyDescent="0.25">
      <c r="A33">
        <v>207652865</v>
      </c>
      <c r="B33" s="1" t="s">
        <v>279</v>
      </c>
      <c r="C33" t="s">
        <v>32</v>
      </c>
      <c r="E33" t="str">
        <f t="shared" si="1"/>
        <v>&lt;item&gt;207652865&lt;/item&gt;</v>
      </c>
      <c r="F33" t="str">
        <f t="shared" si="0"/>
        <v>&lt;item&gt;br&lt;/item&gt;</v>
      </c>
      <c r="G33" t="str">
        <f t="shared" si="0"/>
        <v>&lt;item&gt;Brazil&lt;/item&gt;</v>
      </c>
    </row>
    <row r="34" spans="1:7" x14ac:dyDescent="0.25">
      <c r="A34">
        <v>0</v>
      </c>
      <c r="B34" s="1" t="s">
        <v>354</v>
      </c>
      <c r="C34" t="s">
        <v>106</v>
      </c>
      <c r="E34" t="str">
        <f t="shared" si="1"/>
        <v>&lt;item&gt;0&lt;/item&gt;</v>
      </c>
      <c r="F34" t="str">
        <f t="shared" si="0"/>
        <v>&lt;item&gt;io&lt;/item&gt;</v>
      </c>
      <c r="G34" t="str">
        <f t="shared" si="0"/>
        <v>&lt;item&gt;British Indian Ocean Territory&lt;/item&gt;</v>
      </c>
    </row>
    <row r="35" spans="1:7" x14ac:dyDescent="0.25">
      <c r="A35">
        <v>30661</v>
      </c>
      <c r="B35" s="1" t="s">
        <v>487</v>
      </c>
      <c r="C35" t="s">
        <v>0</v>
      </c>
      <c r="E35" t="str">
        <f t="shared" si="1"/>
        <v>&lt;item&gt;30661&lt;/item&gt;</v>
      </c>
      <c r="F35" t="str">
        <f t="shared" si="0"/>
        <v>&lt;item&gt;vg&lt;/item&gt;</v>
      </c>
      <c r="G35" t="str">
        <f t="shared" si="0"/>
        <v>&lt;item&gt;British Virgin Islands&lt;/item&gt;</v>
      </c>
    </row>
    <row r="36" spans="1:7" x14ac:dyDescent="0.25">
      <c r="A36">
        <v>423196</v>
      </c>
      <c r="B36" s="1" t="s">
        <v>276</v>
      </c>
      <c r="C36" t="s">
        <v>29</v>
      </c>
      <c r="E36" t="str">
        <f t="shared" si="1"/>
        <v>&lt;item&gt;423196&lt;/item&gt;</v>
      </c>
      <c r="F36" t="str">
        <f t="shared" si="0"/>
        <v>&lt;item&gt;bn&lt;/item&gt;</v>
      </c>
      <c r="G36" t="str">
        <f t="shared" si="0"/>
        <v>&lt;item&gt;Brunei Darussalam&lt;/item&gt;</v>
      </c>
    </row>
    <row r="37" spans="1:7" x14ac:dyDescent="0.25">
      <c r="A37">
        <v>7127822</v>
      </c>
      <c r="B37" s="1" t="s">
        <v>270</v>
      </c>
      <c r="C37" t="s">
        <v>23</v>
      </c>
      <c r="E37" t="str">
        <f t="shared" si="1"/>
        <v>&lt;item&gt;7127822&lt;/item&gt;</v>
      </c>
      <c r="F37" t="str">
        <f t="shared" si="0"/>
        <v>&lt;item&gt;bg&lt;/item&gt;</v>
      </c>
      <c r="G37" t="str">
        <f t="shared" si="0"/>
        <v>&lt;item&gt;Bulgaria&lt;/item&gt;</v>
      </c>
    </row>
    <row r="38" spans="1:7" x14ac:dyDescent="0.25">
      <c r="A38">
        <v>18646433</v>
      </c>
      <c r="B38" s="1" t="s">
        <v>269</v>
      </c>
      <c r="C38" t="s">
        <v>22</v>
      </c>
      <c r="E38" t="str">
        <f t="shared" si="1"/>
        <v>&lt;item&gt;18646433&lt;/item&gt;</v>
      </c>
      <c r="F38" t="str">
        <f t="shared" si="0"/>
        <v>&lt;item&gt;bf&lt;/item&gt;</v>
      </c>
      <c r="G38" t="str">
        <f t="shared" si="0"/>
        <v>&lt;item&gt;Burkina Faso&lt;/item&gt;</v>
      </c>
    </row>
    <row r="39" spans="1:7" x14ac:dyDescent="0.25">
      <c r="A39">
        <v>10524117</v>
      </c>
      <c r="B39" s="1" t="s">
        <v>272</v>
      </c>
      <c r="C39" t="s">
        <v>25</v>
      </c>
      <c r="E39" t="str">
        <f t="shared" si="1"/>
        <v>&lt;item&gt;10524117&lt;/item&gt;</v>
      </c>
      <c r="F39" t="str">
        <f t="shared" si="0"/>
        <v>&lt;item&gt;bi&lt;/item&gt;</v>
      </c>
      <c r="G39" t="str">
        <f t="shared" si="0"/>
        <v>&lt;item&gt;Burundi&lt;/item&gt;</v>
      </c>
    </row>
    <row r="40" spans="1:7" x14ac:dyDescent="0.25">
      <c r="A40">
        <v>15762370</v>
      </c>
      <c r="B40" s="1" t="s">
        <v>365</v>
      </c>
      <c r="C40" t="s">
        <v>117</v>
      </c>
      <c r="E40" t="str">
        <f t="shared" si="1"/>
        <v>&lt;item&gt;15762370&lt;/item&gt;</v>
      </c>
      <c r="F40" t="str">
        <f t="shared" si="0"/>
        <v>&lt;item&gt;kh&lt;/item&gt;</v>
      </c>
      <c r="G40" t="str">
        <f t="shared" si="0"/>
        <v>&lt;item&gt;Cambodia&lt;/item&gt;</v>
      </c>
    </row>
    <row r="41" spans="1:7" x14ac:dyDescent="0.25">
      <c r="A41">
        <v>23439189</v>
      </c>
      <c r="B41" s="1" t="s">
        <v>295</v>
      </c>
      <c r="C41" t="s">
        <v>47</v>
      </c>
      <c r="E41" t="str">
        <f t="shared" si="1"/>
        <v>&lt;item&gt;23439189&lt;/item&gt;</v>
      </c>
      <c r="F41" t="str">
        <f t="shared" si="0"/>
        <v>&lt;item&gt;cm&lt;/item&gt;</v>
      </c>
      <c r="G41" t="str">
        <f t="shared" si="0"/>
        <v>&lt;item&gt;Cameroon&lt;/item&gt;</v>
      </c>
    </row>
    <row r="42" spans="1:7" x14ac:dyDescent="0.25">
      <c r="A42">
        <v>36286425</v>
      </c>
      <c r="B42" s="1" t="s">
        <v>286</v>
      </c>
      <c r="C42" t="s">
        <v>39</v>
      </c>
      <c r="E42" t="str">
        <f t="shared" si="1"/>
        <v>&lt;item&gt;36286425&lt;/item&gt;</v>
      </c>
      <c r="F42" t="str">
        <f t="shared" si="0"/>
        <v>&lt;item&gt;ca&lt;/item&gt;</v>
      </c>
      <c r="G42" t="str">
        <f t="shared" si="0"/>
        <v>&lt;item&gt;Canada&lt;/item&gt;</v>
      </c>
    </row>
    <row r="43" spans="1:7" x14ac:dyDescent="0.25">
      <c r="A43">
        <v>539560</v>
      </c>
      <c r="B43" s="1" t="s">
        <v>300</v>
      </c>
      <c r="C43" t="s">
        <v>52</v>
      </c>
      <c r="E43" t="str">
        <f t="shared" si="1"/>
        <v>&lt;item&gt;539560&lt;/item&gt;</v>
      </c>
      <c r="F43" t="str">
        <f t="shared" si="0"/>
        <v>&lt;item&gt;cv&lt;/item&gt;</v>
      </c>
      <c r="G43" t="str">
        <f t="shared" si="0"/>
        <v>&lt;item&gt;Cape Verde&lt;/item&gt;</v>
      </c>
    </row>
    <row r="44" spans="1:7" x14ac:dyDescent="0.25">
      <c r="A44">
        <v>60765</v>
      </c>
      <c r="B44" s="1" t="s">
        <v>372</v>
      </c>
      <c r="C44" t="s">
        <v>124</v>
      </c>
      <c r="E44" t="str">
        <f t="shared" si="1"/>
        <v>&lt;item&gt;60765&lt;/item&gt;</v>
      </c>
      <c r="F44" t="str">
        <f t="shared" si="0"/>
        <v>&lt;item&gt;ky&lt;/item&gt;</v>
      </c>
      <c r="G44" t="str">
        <f t="shared" si="0"/>
        <v>&lt;item&gt;Cayman Islands&lt;/item&gt;</v>
      </c>
    </row>
    <row r="45" spans="1:7" x14ac:dyDescent="0.25">
      <c r="A45">
        <v>4594621</v>
      </c>
      <c r="B45" s="1" t="s">
        <v>289</v>
      </c>
      <c r="C45" t="s">
        <v>42</v>
      </c>
      <c r="E45" t="str">
        <f t="shared" si="1"/>
        <v>&lt;item&gt;4594621&lt;/item&gt;</v>
      </c>
      <c r="F45" t="str">
        <f t="shared" si="0"/>
        <v>&lt;item&gt;cf&lt;/item&gt;</v>
      </c>
      <c r="G45" t="str">
        <f t="shared" si="0"/>
        <v>&lt;item&gt;Central African Republic&lt;/item&gt;</v>
      </c>
    </row>
    <row r="46" spans="1:7" x14ac:dyDescent="0.25">
      <c r="A46">
        <v>14452543</v>
      </c>
      <c r="B46" s="1" t="s">
        <v>463</v>
      </c>
      <c r="C46" t="s">
        <v>215</v>
      </c>
      <c r="E46" t="str">
        <f t="shared" si="1"/>
        <v>&lt;item&gt;14452543&lt;/item&gt;</v>
      </c>
      <c r="F46" t="str">
        <f t="shared" si="0"/>
        <v>&lt;item&gt;td&lt;/item&gt;</v>
      </c>
      <c r="G46" t="str">
        <f t="shared" si="0"/>
        <v>&lt;item&gt;Chad&lt;/item&gt;</v>
      </c>
    </row>
    <row r="47" spans="1:7" x14ac:dyDescent="0.25">
      <c r="A47">
        <v>17909754</v>
      </c>
      <c r="B47" s="1" t="s">
        <v>294</v>
      </c>
      <c r="C47" t="s">
        <v>46</v>
      </c>
      <c r="E47" t="str">
        <f t="shared" si="1"/>
        <v>&lt;item&gt;17909754&lt;/item&gt;</v>
      </c>
      <c r="F47" t="str">
        <f t="shared" si="0"/>
        <v>&lt;item&gt;cl&lt;/item&gt;</v>
      </c>
      <c r="G47" t="str">
        <f t="shared" si="0"/>
        <v>&lt;item&gt;Chile&lt;/item&gt;</v>
      </c>
    </row>
    <row r="48" spans="1:7" x14ac:dyDescent="0.25">
      <c r="A48">
        <v>1378665000</v>
      </c>
      <c r="B48" s="1" t="s">
        <v>296</v>
      </c>
      <c r="C48" t="s">
        <v>48</v>
      </c>
      <c r="E48" t="str">
        <f t="shared" si="1"/>
        <v>&lt;item&gt;1378665000&lt;/item&gt;</v>
      </c>
      <c r="F48" t="str">
        <f t="shared" si="0"/>
        <v>&lt;item&gt;cn&lt;/item&gt;</v>
      </c>
      <c r="G48" t="str">
        <f t="shared" si="0"/>
        <v>&lt;item&gt;China&lt;/item&gt;</v>
      </c>
    </row>
    <row r="49" spans="1:7" x14ac:dyDescent="0.25">
      <c r="A49">
        <v>1843</v>
      </c>
      <c r="B49" s="1" t="s">
        <v>302</v>
      </c>
      <c r="C49" t="s">
        <v>54</v>
      </c>
      <c r="E49" t="str">
        <f t="shared" si="1"/>
        <v>&lt;item&gt;1843&lt;/item&gt;</v>
      </c>
      <c r="F49" t="str">
        <f t="shared" si="0"/>
        <v>&lt;item&gt;cx&lt;/item&gt;</v>
      </c>
      <c r="G49" t="str">
        <f t="shared" si="0"/>
        <v>&lt;item&gt;Christmas Island&lt;/item&gt;</v>
      </c>
    </row>
    <row r="50" spans="1:7" x14ac:dyDescent="0.25">
      <c r="A50">
        <v>596</v>
      </c>
      <c r="B50" s="1" t="s">
        <v>287</v>
      </c>
      <c r="C50" t="s">
        <v>40</v>
      </c>
      <c r="E50" t="str">
        <f t="shared" si="1"/>
        <v>&lt;item&gt;596&lt;/item&gt;</v>
      </c>
      <c r="F50" t="str">
        <f t="shared" si="0"/>
        <v>&lt;item&gt;cc&lt;/item&gt;</v>
      </c>
      <c r="G50" t="str">
        <f t="shared" si="0"/>
        <v>&lt;item&gt;Cocos (Keeling) Islands&lt;/item&gt;</v>
      </c>
    </row>
    <row r="51" spans="1:7" x14ac:dyDescent="0.25">
      <c r="A51">
        <v>48653419</v>
      </c>
      <c r="B51" s="1" t="s">
        <v>297</v>
      </c>
      <c r="C51" t="s">
        <v>49</v>
      </c>
      <c r="E51" t="str">
        <f t="shared" si="1"/>
        <v>&lt;item&gt;48653419&lt;/item&gt;</v>
      </c>
      <c r="F51" t="str">
        <f t="shared" si="0"/>
        <v>&lt;item&gt;co&lt;/item&gt;</v>
      </c>
      <c r="G51" t="str">
        <f t="shared" si="0"/>
        <v>&lt;item&gt;Colombia&lt;/item&gt;</v>
      </c>
    </row>
    <row r="52" spans="1:7" x14ac:dyDescent="0.25">
      <c r="A52">
        <v>795601</v>
      </c>
      <c r="B52" s="1" t="s">
        <v>367</v>
      </c>
      <c r="C52" t="s">
        <v>119</v>
      </c>
      <c r="E52" t="str">
        <f t="shared" si="1"/>
        <v>&lt;item&gt;795601&lt;/item&gt;</v>
      </c>
      <c r="F52" t="str">
        <f t="shared" si="0"/>
        <v>&lt;item&gt;km&lt;/item&gt;</v>
      </c>
      <c r="G52" t="str">
        <f t="shared" si="0"/>
        <v>&lt;item&gt;Comoros&lt;/item&gt;</v>
      </c>
    </row>
    <row r="53" spans="1:7" x14ac:dyDescent="0.25">
      <c r="A53">
        <v>78736153</v>
      </c>
      <c r="B53" s="1" t="s">
        <v>288</v>
      </c>
      <c r="C53" t="s">
        <v>41</v>
      </c>
      <c r="E53" t="str">
        <f t="shared" si="1"/>
        <v>&lt;item&gt;78736153&lt;/item&gt;</v>
      </c>
      <c r="F53" t="str">
        <f t="shared" si="0"/>
        <v>&lt;item&gt;cd&lt;/item&gt;</v>
      </c>
      <c r="G53" t="str">
        <f t="shared" si="0"/>
        <v>&lt;item&gt;Congo&lt;/item&gt;</v>
      </c>
    </row>
    <row r="54" spans="1:7" x14ac:dyDescent="0.25">
      <c r="A54">
        <v>5125821</v>
      </c>
      <c r="B54" s="1" t="s">
        <v>290</v>
      </c>
      <c r="C54" t="s">
        <v>41</v>
      </c>
      <c r="E54" t="str">
        <f t="shared" si="1"/>
        <v>&lt;item&gt;5125821&lt;/item&gt;</v>
      </c>
      <c r="F54" t="str">
        <f t="shared" si="0"/>
        <v>&lt;item&gt;cg&lt;/item&gt;</v>
      </c>
      <c r="G54" t="str">
        <f t="shared" si="0"/>
        <v>&lt;item&gt;Congo&lt;/item&gt;</v>
      </c>
    </row>
    <row r="55" spans="1:7" x14ac:dyDescent="0.25">
      <c r="A55">
        <v>17459</v>
      </c>
      <c r="B55" s="1" t="s">
        <v>293</v>
      </c>
      <c r="C55" t="s">
        <v>45</v>
      </c>
      <c r="E55" t="str">
        <f t="shared" si="1"/>
        <v>&lt;item&gt;17459&lt;/item&gt;</v>
      </c>
      <c r="F55" t="str">
        <f t="shared" si="0"/>
        <v>&lt;item&gt;ck&lt;/item&gt;</v>
      </c>
      <c r="G55" t="str">
        <f t="shared" si="0"/>
        <v>&lt;item&gt;Cook Islands&lt;/item&gt;</v>
      </c>
    </row>
    <row r="56" spans="1:7" x14ac:dyDescent="0.25">
      <c r="A56">
        <v>4857274</v>
      </c>
      <c r="B56" s="1" t="s">
        <v>298</v>
      </c>
      <c r="C56" t="s">
        <v>50</v>
      </c>
      <c r="E56" t="str">
        <f t="shared" si="1"/>
        <v>&lt;item&gt;4857274&lt;/item&gt;</v>
      </c>
      <c r="F56" t="str">
        <f t="shared" si="0"/>
        <v>&lt;item&gt;cr&lt;/item&gt;</v>
      </c>
      <c r="G56" t="str">
        <f t="shared" si="0"/>
        <v>&lt;item&gt;Costa Rica&lt;/item&gt;</v>
      </c>
    </row>
    <row r="57" spans="1:7" x14ac:dyDescent="0.25">
      <c r="A57">
        <v>4170600</v>
      </c>
      <c r="B57" s="1" t="s">
        <v>346</v>
      </c>
      <c r="C57" t="s">
        <v>98</v>
      </c>
      <c r="E57" t="str">
        <f t="shared" si="1"/>
        <v>&lt;item&gt;4170600&lt;/item&gt;</v>
      </c>
      <c r="F57" t="str">
        <f t="shared" si="0"/>
        <v>&lt;item&gt;hr&lt;/item&gt;</v>
      </c>
      <c r="G57" t="str">
        <f t="shared" si="0"/>
        <v>&lt;item&gt;Croatia&lt;/item&gt;</v>
      </c>
    </row>
    <row r="58" spans="1:7" x14ac:dyDescent="0.25">
      <c r="A58">
        <v>11475982</v>
      </c>
      <c r="B58" s="1" t="s">
        <v>299</v>
      </c>
      <c r="C58" t="s">
        <v>51</v>
      </c>
      <c r="E58" t="str">
        <f t="shared" si="1"/>
        <v>&lt;item&gt;11475982&lt;/item&gt;</v>
      </c>
      <c r="F58" t="str">
        <f t="shared" si="0"/>
        <v>&lt;item&gt;cu&lt;/item&gt;</v>
      </c>
      <c r="G58" t="str">
        <f t="shared" si="0"/>
        <v>&lt;item&gt;Cuba&lt;/item&gt;</v>
      </c>
    </row>
    <row r="59" spans="1:7" x14ac:dyDescent="0.25">
      <c r="A59">
        <v>159999</v>
      </c>
      <c r="B59" s="1" t="s">
        <v>301</v>
      </c>
      <c r="C59" t="s">
        <v>53</v>
      </c>
      <c r="E59" t="str">
        <f t="shared" si="1"/>
        <v>&lt;item&gt;159999&lt;/item&gt;</v>
      </c>
      <c r="F59" t="str">
        <f t="shared" si="0"/>
        <v>&lt;item&gt;cw&lt;/item&gt;</v>
      </c>
      <c r="G59" t="str">
        <f t="shared" si="0"/>
        <v>&lt;item&gt;Curacao&lt;/item&gt;</v>
      </c>
    </row>
    <row r="60" spans="1:7" x14ac:dyDescent="0.25">
      <c r="A60">
        <v>1170125</v>
      </c>
      <c r="B60" s="1" t="s">
        <v>303</v>
      </c>
      <c r="C60" t="s">
        <v>55</v>
      </c>
      <c r="E60" t="str">
        <f t="shared" si="1"/>
        <v>&lt;item&gt;1170125&lt;/item&gt;</v>
      </c>
      <c r="F60" t="str">
        <f t="shared" si="0"/>
        <v>&lt;item&gt;cy&lt;/item&gt;</v>
      </c>
      <c r="G60" t="str">
        <f t="shared" si="0"/>
        <v>&lt;item&gt;Cyprus&lt;/item&gt;</v>
      </c>
    </row>
    <row r="61" spans="1:7" x14ac:dyDescent="0.25">
      <c r="A61">
        <v>10561633</v>
      </c>
      <c r="B61" s="1" t="s">
        <v>304</v>
      </c>
      <c r="C61" t="s">
        <v>56</v>
      </c>
      <c r="E61" t="str">
        <f t="shared" si="1"/>
        <v>&lt;item&gt;10561633&lt;/item&gt;</v>
      </c>
      <c r="F61" t="str">
        <f t="shared" si="0"/>
        <v>&lt;item&gt;cz&lt;/item&gt;</v>
      </c>
      <c r="G61" t="str">
        <f t="shared" si="0"/>
        <v>&lt;item&gt;Czech Republic&lt;/item&gt;</v>
      </c>
    </row>
    <row r="62" spans="1:7" x14ac:dyDescent="0.25">
      <c r="A62">
        <v>5731118</v>
      </c>
      <c r="B62" s="1" t="s">
        <v>307</v>
      </c>
      <c r="C62" t="s">
        <v>59</v>
      </c>
      <c r="E62" t="str">
        <f t="shared" si="1"/>
        <v>&lt;item&gt;5731118&lt;/item&gt;</v>
      </c>
      <c r="F62" t="str">
        <f t="shared" si="0"/>
        <v>&lt;item&gt;dk&lt;/item&gt;</v>
      </c>
      <c r="G62" t="str">
        <f t="shared" si="0"/>
        <v>&lt;item&gt;Denmark&lt;/item&gt;</v>
      </c>
    </row>
    <row r="63" spans="1:7" x14ac:dyDescent="0.25">
      <c r="A63">
        <v>942333</v>
      </c>
      <c r="B63" s="1" t="s">
        <v>306</v>
      </c>
      <c r="C63" t="s">
        <v>58</v>
      </c>
      <c r="E63" t="str">
        <f t="shared" si="1"/>
        <v>&lt;item&gt;942333&lt;/item&gt;</v>
      </c>
      <c r="F63" t="str">
        <f t="shared" si="0"/>
        <v>&lt;item&gt;dj&lt;/item&gt;</v>
      </c>
      <c r="G63" t="str">
        <f t="shared" si="0"/>
        <v>&lt;item&gt;Djibouti&lt;/item&gt;</v>
      </c>
    </row>
    <row r="64" spans="1:7" x14ac:dyDescent="0.25">
      <c r="A64">
        <v>73543</v>
      </c>
      <c r="B64" s="1" t="s">
        <v>308</v>
      </c>
      <c r="C64" t="s">
        <v>60</v>
      </c>
      <c r="E64" t="str">
        <f t="shared" si="1"/>
        <v>&lt;item&gt;73543&lt;/item&gt;</v>
      </c>
      <c r="F64" t="str">
        <f t="shared" si="0"/>
        <v>&lt;item&gt;dm&lt;/item&gt;</v>
      </c>
      <c r="G64" t="str">
        <f t="shared" si="0"/>
        <v>&lt;item&gt;Dominica&lt;/item&gt;</v>
      </c>
    </row>
    <row r="65" spans="1:7" x14ac:dyDescent="0.25">
      <c r="A65">
        <v>10648791</v>
      </c>
      <c r="B65" s="1" t="s">
        <v>309</v>
      </c>
      <c r="C65" t="s">
        <v>61</v>
      </c>
      <c r="E65" t="str">
        <f t="shared" si="1"/>
        <v>&lt;item&gt;10648791&lt;/item&gt;</v>
      </c>
      <c r="F65" t="str">
        <f t="shared" si="0"/>
        <v>&lt;item&gt;do&lt;/item&gt;</v>
      </c>
      <c r="G65" t="str">
        <f t="shared" si="0"/>
        <v>&lt;item&gt;Dominican Republic&lt;/item&gt;</v>
      </c>
    </row>
    <row r="66" spans="1:7" x14ac:dyDescent="0.25">
      <c r="A66">
        <v>1268671</v>
      </c>
      <c r="B66" s="1" t="s">
        <v>469</v>
      </c>
      <c r="C66" t="s">
        <v>221</v>
      </c>
      <c r="E66" t="str">
        <f t="shared" si="1"/>
        <v>&lt;item&gt;1268671&lt;/item&gt;</v>
      </c>
      <c r="F66" t="str">
        <f t="shared" ref="F66:G81" si="2">CONCATENATE("&lt;item&gt;"&amp;B66&amp;"&lt;/item&gt;")</f>
        <v>&lt;item&gt;tl&lt;/item&gt;</v>
      </c>
      <c r="G66" t="str">
        <f t="shared" si="2"/>
        <v>&lt;item&gt;East Timor&lt;/item&gt;</v>
      </c>
    </row>
    <row r="67" spans="1:7" x14ac:dyDescent="0.25">
      <c r="A67">
        <v>16385068</v>
      </c>
      <c r="B67" s="1" t="s">
        <v>311</v>
      </c>
      <c r="C67" t="s">
        <v>63</v>
      </c>
      <c r="E67" t="str">
        <f t="shared" ref="E67:E130" si="3">CONCATENATE("&lt;item&gt;"&amp;A67&amp;"&lt;/item&gt;")</f>
        <v>&lt;item&gt;16385068&lt;/item&gt;</v>
      </c>
      <c r="F67" t="str">
        <f t="shared" si="2"/>
        <v>&lt;item&gt;ec&lt;/item&gt;</v>
      </c>
      <c r="G67" t="str">
        <f t="shared" si="2"/>
        <v>&lt;item&gt;Ecuador&lt;/item&gt;</v>
      </c>
    </row>
    <row r="68" spans="1:7" x14ac:dyDescent="0.25">
      <c r="A68">
        <v>95688681</v>
      </c>
      <c r="B68" s="1" t="s">
        <v>313</v>
      </c>
      <c r="C68" t="s">
        <v>65</v>
      </c>
      <c r="E68" t="str">
        <f t="shared" si="3"/>
        <v>&lt;item&gt;95688681&lt;/item&gt;</v>
      </c>
      <c r="F68" t="str">
        <f t="shared" si="2"/>
        <v>&lt;item&gt;eg&lt;/item&gt;</v>
      </c>
      <c r="G68" t="str">
        <f t="shared" si="2"/>
        <v>&lt;item&gt;Egypt&lt;/item&gt;</v>
      </c>
    </row>
    <row r="69" spans="1:7" x14ac:dyDescent="0.25">
      <c r="A69">
        <v>6344722</v>
      </c>
      <c r="B69" s="1" t="s">
        <v>458</v>
      </c>
      <c r="C69" t="s">
        <v>210</v>
      </c>
      <c r="E69" t="str">
        <f t="shared" si="3"/>
        <v>&lt;item&gt;6344722&lt;/item&gt;</v>
      </c>
      <c r="F69" t="str">
        <f t="shared" si="2"/>
        <v>&lt;item&gt;sv&lt;/item&gt;</v>
      </c>
      <c r="G69" t="str">
        <f t="shared" si="2"/>
        <v>&lt;item&gt;El Salvador&lt;/item&gt;</v>
      </c>
    </row>
    <row r="70" spans="1:7" x14ac:dyDescent="0.25">
      <c r="A70">
        <v>1221490</v>
      </c>
      <c r="B70" s="1" t="s">
        <v>336</v>
      </c>
      <c r="C70" t="s">
        <v>88</v>
      </c>
      <c r="E70" t="str">
        <f t="shared" si="3"/>
        <v>&lt;item&gt;1221490&lt;/item&gt;</v>
      </c>
      <c r="F70" t="str">
        <f t="shared" si="2"/>
        <v>&lt;item&gt;gq&lt;/item&gt;</v>
      </c>
      <c r="G70" t="str">
        <f t="shared" si="2"/>
        <v>&lt;item&gt;Equatorial Guinea&lt;/item&gt;</v>
      </c>
    </row>
    <row r="71" spans="1:7" x14ac:dyDescent="0.25">
      <c r="A71">
        <v>5068831</v>
      </c>
      <c r="B71" s="1" t="s">
        <v>315</v>
      </c>
      <c r="C71" t="s">
        <v>67</v>
      </c>
      <c r="E71" t="str">
        <f t="shared" si="3"/>
        <v>&lt;item&gt;5068831&lt;/item&gt;</v>
      </c>
      <c r="F71" t="str">
        <f t="shared" si="2"/>
        <v>&lt;item&gt;er&lt;/item&gt;</v>
      </c>
      <c r="G71" t="str">
        <f t="shared" si="2"/>
        <v>&lt;item&gt;Eritrea&lt;/item&gt;</v>
      </c>
    </row>
    <row r="72" spans="1:7" x14ac:dyDescent="0.25">
      <c r="A72">
        <v>1316481</v>
      </c>
      <c r="B72" s="1" t="s">
        <v>312</v>
      </c>
      <c r="C72" t="s">
        <v>64</v>
      </c>
      <c r="E72" t="str">
        <f t="shared" si="3"/>
        <v>&lt;item&gt;1316481&lt;/item&gt;</v>
      </c>
      <c r="F72" t="str">
        <f t="shared" si="2"/>
        <v>&lt;item&gt;ee&lt;/item&gt;</v>
      </c>
      <c r="G72" t="str">
        <f t="shared" si="2"/>
        <v>&lt;item&gt;Estonia&lt;/item&gt;</v>
      </c>
    </row>
    <row r="73" spans="1:7" x14ac:dyDescent="0.25">
      <c r="A73">
        <v>102403196</v>
      </c>
      <c r="B73" s="1" t="s">
        <v>317</v>
      </c>
      <c r="C73" t="s">
        <v>69</v>
      </c>
      <c r="E73" t="str">
        <f t="shared" si="3"/>
        <v>&lt;item&gt;102403196&lt;/item&gt;</v>
      </c>
      <c r="F73" t="str">
        <f t="shared" si="2"/>
        <v>&lt;item&gt;et&lt;/item&gt;</v>
      </c>
      <c r="G73" t="str">
        <f t="shared" si="2"/>
        <v>&lt;item&gt;Ethiopia&lt;/item&gt;</v>
      </c>
    </row>
    <row r="74" spans="1:7" x14ac:dyDescent="0.25">
      <c r="A74">
        <v>3398</v>
      </c>
      <c r="B74" s="1" t="s">
        <v>320</v>
      </c>
      <c r="C74" t="s">
        <v>72</v>
      </c>
      <c r="E74" t="str">
        <f t="shared" si="3"/>
        <v>&lt;item&gt;3398&lt;/item&gt;</v>
      </c>
      <c r="F74" t="str">
        <f>CONCATENATE("&lt;item&gt;"&amp;B74&amp;"&lt;/item&gt;")</f>
        <v>&lt;item&gt;fk&lt;/item&gt;</v>
      </c>
      <c r="G74" t="str">
        <f t="shared" si="2"/>
        <v>&lt;item&gt;Falkland Islands (Malvinas)&lt;/item&gt;</v>
      </c>
    </row>
    <row r="75" spans="1:7" x14ac:dyDescent="0.25">
      <c r="A75">
        <v>49117</v>
      </c>
      <c r="B75" s="1" t="s">
        <v>322</v>
      </c>
      <c r="C75" t="s">
        <v>74</v>
      </c>
      <c r="D75" t="s">
        <v>503</v>
      </c>
      <c r="E75" t="str">
        <f t="shared" si="3"/>
        <v>&lt;item&gt;49117&lt;/item&gt;</v>
      </c>
      <c r="F75" t="str">
        <f t="shared" ref="F75:G138" si="4">CONCATENATE("&lt;item&gt;"&amp;B75&amp;"&lt;/item&gt;")</f>
        <v>&lt;item&gt;fo&lt;/item&gt;</v>
      </c>
      <c r="G75" t="str">
        <f t="shared" si="2"/>
        <v>&lt;item&gt;Faroe Islands&lt;/item&gt;</v>
      </c>
    </row>
    <row r="76" spans="1:7" x14ac:dyDescent="0.25">
      <c r="A76">
        <v>898760</v>
      </c>
      <c r="B76" s="1" t="s">
        <v>319</v>
      </c>
      <c r="C76" t="s">
        <v>71</v>
      </c>
      <c r="E76" t="str">
        <f t="shared" si="3"/>
        <v>&lt;item&gt;898760&lt;/item&gt;</v>
      </c>
      <c r="F76" t="str">
        <f t="shared" si="4"/>
        <v>&lt;item&gt;fj&lt;/item&gt;</v>
      </c>
      <c r="G76" t="str">
        <f t="shared" si="2"/>
        <v>&lt;item&gt;Fiji&lt;/item&gt;</v>
      </c>
    </row>
    <row r="77" spans="1:7" x14ac:dyDescent="0.25">
      <c r="A77">
        <v>5495096</v>
      </c>
      <c r="B77" s="1" t="s">
        <v>318</v>
      </c>
      <c r="C77" t="s">
        <v>70</v>
      </c>
      <c r="E77" t="str">
        <f t="shared" si="3"/>
        <v>&lt;item&gt;5495096&lt;/item&gt;</v>
      </c>
      <c r="F77" t="str">
        <f t="shared" si="4"/>
        <v>&lt;item&gt;fi&lt;/item&gt;</v>
      </c>
      <c r="G77" t="str">
        <f t="shared" si="2"/>
        <v>&lt;item&gt;Finland&lt;/item&gt;</v>
      </c>
    </row>
    <row r="78" spans="1:7" x14ac:dyDescent="0.25">
      <c r="A78">
        <v>66896109</v>
      </c>
      <c r="B78" s="1" t="s">
        <v>323</v>
      </c>
      <c r="C78" t="s">
        <v>75</v>
      </c>
      <c r="E78" t="str">
        <f t="shared" si="3"/>
        <v>&lt;item&gt;66896109&lt;/item&gt;</v>
      </c>
      <c r="F78" t="str">
        <f t="shared" si="4"/>
        <v>&lt;item&gt;fr&lt;/item&gt;</v>
      </c>
      <c r="G78" t="str">
        <f t="shared" si="2"/>
        <v>&lt;item&gt;France&lt;/item&gt;</v>
      </c>
    </row>
    <row r="79" spans="1:7" x14ac:dyDescent="0.25">
      <c r="A79">
        <v>250377</v>
      </c>
      <c r="B79" s="1" t="s">
        <v>328</v>
      </c>
      <c r="C79" t="s">
        <v>80</v>
      </c>
      <c r="E79" t="str">
        <f t="shared" si="3"/>
        <v>&lt;item&gt;250377&lt;/item&gt;</v>
      </c>
      <c r="F79" t="str">
        <f t="shared" si="4"/>
        <v>&lt;item&gt;gf&lt;/item&gt;</v>
      </c>
      <c r="G79" t="str">
        <f t="shared" si="2"/>
        <v>&lt;item&gt;French Guiana&lt;/item&gt;</v>
      </c>
    </row>
    <row r="80" spans="1:7" x14ac:dyDescent="0.25">
      <c r="A80">
        <v>280208</v>
      </c>
      <c r="B80" s="1" t="s">
        <v>423</v>
      </c>
      <c r="C80" t="s">
        <v>175</v>
      </c>
      <c r="E80" t="str">
        <f t="shared" si="3"/>
        <v>&lt;item&gt;280208&lt;/item&gt;</v>
      </c>
      <c r="F80" t="str">
        <f t="shared" si="4"/>
        <v>&lt;item&gt;pf&lt;/item&gt;</v>
      </c>
      <c r="G80" t="str">
        <f t="shared" si="2"/>
        <v>&lt;item&gt;French Polynesia&lt;/item&gt;</v>
      </c>
    </row>
    <row r="81" spans="1:7" x14ac:dyDescent="0.25">
      <c r="A81">
        <v>0</v>
      </c>
      <c r="B81" s="1" t="s">
        <v>464</v>
      </c>
      <c r="C81" t="s">
        <v>216</v>
      </c>
      <c r="E81" t="str">
        <f t="shared" si="3"/>
        <v>&lt;item&gt;0&lt;/item&gt;</v>
      </c>
      <c r="F81" t="str">
        <f t="shared" si="4"/>
        <v>&lt;item&gt;tf&lt;/item&gt;</v>
      </c>
      <c r="G81" t="str">
        <f t="shared" si="2"/>
        <v>&lt;item&gt;French Southern Territories&lt;/item&gt;</v>
      </c>
    </row>
    <row r="82" spans="1:7" x14ac:dyDescent="0.25">
      <c r="A82">
        <v>1979786</v>
      </c>
      <c r="B82" s="1" t="s">
        <v>324</v>
      </c>
      <c r="C82" t="s">
        <v>76</v>
      </c>
      <c r="E82" t="str">
        <f t="shared" si="3"/>
        <v>&lt;item&gt;1979786&lt;/item&gt;</v>
      </c>
      <c r="F82" t="str">
        <f t="shared" si="4"/>
        <v>&lt;item&gt;ga&lt;/item&gt;</v>
      </c>
      <c r="G82" t="str">
        <f t="shared" si="4"/>
        <v>&lt;item&gt;Gabon&lt;/item&gt;</v>
      </c>
    </row>
    <row r="83" spans="1:7" x14ac:dyDescent="0.25">
      <c r="A83">
        <v>2038501</v>
      </c>
      <c r="B83" s="1" t="s">
        <v>333</v>
      </c>
      <c r="C83" t="s">
        <v>85</v>
      </c>
      <c r="E83" t="str">
        <f t="shared" si="3"/>
        <v>&lt;item&gt;2038501&lt;/item&gt;</v>
      </c>
      <c r="F83" t="str">
        <f t="shared" si="4"/>
        <v>&lt;item&gt;gm&lt;/item&gt;</v>
      </c>
      <c r="G83" t="str">
        <f t="shared" si="4"/>
        <v>&lt;item&gt;Gambia&lt;/item&gt;</v>
      </c>
    </row>
    <row r="84" spans="1:7" x14ac:dyDescent="0.25">
      <c r="A84">
        <v>3719300</v>
      </c>
      <c r="B84" s="1" t="s">
        <v>327</v>
      </c>
      <c r="C84" t="s">
        <v>79</v>
      </c>
      <c r="E84" t="str">
        <f t="shared" si="3"/>
        <v>&lt;item&gt;3719300&lt;/item&gt;</v>
      </c>
      <c r="F84" t="str">
        <f t="shared" si="4"/>
        <v>&lt;item&gt;ge&lt;/item&gt;</v>
      </c>
      <c r="G84" t="str">
        <f t="shared" si="4"/>
        <v>&lt;item&gt;Georgia&lt;/item&gt;</v>
      </c>
    </row>
    <row r="85" spans="1:7" x14ac:dyDescent="0.25">
      <c r="A85">
        <v>82667685</v>
      </c>
      <c r="B85" s="1" t="s">
        <v>305</v>
      </c>
      <c r="C85" t="s">
        <v>57</v>
      </c>
      <c r="E85" t="str">
        <f t="shared" si="3"/>
        <v>&lt;item&gt;82667685&lt;/item&gt;</v>
      </c>
      <c r="F85" t="str">
        <f t="shared" si="4"/>
        <v>&lt;item&gt;de&lt;/item&gt;</v>
      </c>
      <c r="G85" t="str">
        <f t="shared" si="4"/>
        <v>&lt;item&gt;Germany&lt;/item&gt;</v>
      </c>
    </row>
    <row r="86" spans="1:7" x14ac:dyDescent="0.25">
      <c r="A86">
        <v>28206728</v>
      </c>
      <c r="B86" s="1" t="s">
        <v>330</v>
      </c>
      <c r="C86" t="s">
        <v>82</v>
      </c>
      <c r="E86" t="str">
        <f t="shared" si="3"/>
        <v>&lt;item&gt;28206728&lt;/item&gt;</v>
      </c>
      <c r="F86" t="str">
        <f t="shared" si="4"/>
        <v>&lt;item&gt;gh&lt;/item&gt;</v>
      </c>
      <c r="G86" t="str">
        <f t="shared" si="4"/>
        <v>&lt;item&gt;Ghana&lt;/item&gt;</v>
      </c>
    </row>
    <row r="87" spans="1:7" x14ac:dyDescent="0.25">
      <c r="A87">
        <v>34408</v>
      </c>
      <c r="B87" s="1" t="s">
        <v>331</v>
      </c>
      <c r="C87" t="s">
        <v>83</v>
      </c>
      <c r="E87" t="str">
        <f t="shared" si="3"/>
        <v>&lt;item&gt;34408&lt;/item&gt;</v>
      </c>
      <c r="F87" t="str">
        <f t="shared" si="4"/>
        <v>&lt;item&gt;gi&lt;/item&gt;</v>
      </c>
      <c r="G87" t="str">
        <f t="shared" si="4"/>
        <v>&lt;item&gt;Gibraltar&lt;/item&gt;</v>
      </c>
    </row>
    <row r="88" spans="1:7" x14ac:dyDescent="0.25">
      <c r="A88">
        <v>10746740</v>
      </c>
      <c r="B88" s="1" t="s">
        <v>337</v>
      </c>
      <c r="C88" t="s">
        <v>89</v>
      </c>
      <c r="E88" t="str">
        <f t="shared" si="3"/>
        <v>&lt;item&gt;10746740&lt;/item&gt;</v>
      </c>
      <c r="F88" t="str">
        <f t="shared" si="4"/>
        <v>&lt;item&gt;gr&lt;/item&gt;</v>
      </c>
      <c r="G88" t="str">
        <f t="shared" si="4"/>
        <v>&lt;item&gt;Greece&lt;/item&gt;</v>
      </c>
    </row>
    <row r="89" spans="1:7" x14ac:dyDescent="0.25">
      <c r="A89">
        <v>56186</v>
      </c>
      <c r="B89" s="1" t="s">
        <v>332</v>
      </c>
      <c r="C89" t="s">
        <v>84</v>
      </c>
      <c r="E89" t="str">
        <f t="shared" si="3"/>
        <v>&lt;item&gt;56186&lt;/item&gt;</v>
      </c>
      <c r="F89" t="str">
        <f t="shared" si="4"/>
        <v>&lt;item&gt;gl&lt;/item&gt;</v>
      </c>
      <c r="G89" t="str">
        <f t="shared" si="4"/>
        <v>&lt;item&gt;Greenland&lt;/item&gt;</v>
      </c>
    </row>
    <row r="90" spans="1:7" x14ac:dyDescent="0.25">
      <c r="A90">
        <v>107317</v>
      </c>
      <c r="B90" s="1" t="s">
        <v>326</v>
      </c>
      <c r="C90" t="s">
        <v>78</v>
      </c>
      <c r="E90" t="str">
        <f t="shared" si="3"/>
        <v>&lt;item&gt;107317&lt;/item&gt;</v>
      </c>
      <c r="F90" t="str">
        <f t="shared" si="4"/>
        <v>&lt;item&gt;gd&lt;/item&gt;</v>
      </c>
      <c r="G90" t="str">
        <f t="shared" si="4"/>
        <v>&lt;item&gt;Grenada&lt;/item&gt;</v>
      </c>
    </row>
    <row r="91" spans="1:7" x14ac:dyDescent="0.25">
      <c r="A91">
        <v>405739</v>
      </c>
      <c r="B91" s="1" t="s">
        <v>335</v>
      </c>
      <c r="C91" t="s">
        <v>87</v>
      </c>
      <c r="E91" t="str">
        <f t="shared" si="3"/>
        <v>&lt;item&gt;405739&lt;/item&gt;</v>
      </c>
      <c r="F91" t="str">
        <f t="shared" si="4"/>
        <v>&lt;item&gt;gp&lt;/item&gt;</v>
      </c>
      <c r="G91" t="str">
        <f t="shared" si="4"/>
        <v>&lt;item&gt;Guadeloupe&lt;/item&gt;</v>
      </c>
    </row>
    <row r="92" spans="1:7" x14ac:dyDescent="0.25">
      <c r="A92">
        <v>162896</v>
      </c>
      <c r="B92" s="1" t="s">
        <v>340</v>
      </c>
      <c r="C92" t="s">
        <v>92</v>
      </c>
      <c r="E92" t="str">
        <f t="shared" si="3"/>
        <v>&lt;item&gt;162896&lt;/item&gt;</v>
      </c>
      <c r="F92" t="str">
        <f t="shared" si="4"/>
        <v>&lt;item&gt;gu&lt;/item&gt;</v>
      </c>
      <c r="G92" t="str">
        <f t="shared" si="4"/>
        <v>&lt;item&gt;Guam&lt;/item&gt;</v>
      </c>
    </row>
    <row r="93" spans="1:7" x14ac:dyDescent="0.25">
      <c r="A93">
        <v>16582469</v>
      </c>
      <c r="B93" s="1" t="s">
        <v>339</v>
      </c>
      <c r="C93" t="s">
        <v>91</v>
      </c>
      <c r="E93" t="str">
        <f t="shared" si="3"/>
        <v>&lt;item&gt;16582469&lt;/item&gt;</v>
      </c>
      <c r="F93" t="str">
        <f t="shared" si="4"/>
        <v>&lt;item&gt;gt&lt;/item&gt;</v>
      </c>
      <c r="G93" t="str">
        <f t="shared" si="4"/>
        <v>&lt;item&gt;Guatemala&lt;/item&gt;</v>
      </c>
    </row>
    <row r="94" spans="1:7" x14ac:dyDescent="0.25">
      <c r="A94">
        <v>63026</v>
      </c>
      <c r="B94" s="1" t="s">
        <v>329</v>
      </c>
      <c r="C94" t="s">
        <v>81</v>
      </c>
      <c r="E94" t="str">
        <f t="shared" si="3"/>
        <v>&lt;item&gt;63026&lt;/item&gt;</v>
      </c>
      <c r="F94" t="str">
        <f t="shared" si="4"/>
        <v>&lt;item&gt;gg&lt;/item&gt;</v>
      </c>
      <c r="G94" t="str">
        <f t="shared" si="4"/>
        <v>&lt;item&gt;Guernsey&lt;/item&gt;</v>
      </c>
    </row>
    <row r="95" spans="1:7" x14ac:dyDescent="0.25">
      <c r="A95">
        <v>12395924</v>
      </c>
      <c r="B95" s="1" t="s">
        <v>334</v>
      </c>
      <c r="C95" t="s">
        <v>86</v>
      </c>
      <c r="E95" t="str">
        <f t="shared" si="3"/>
        <v>&lt;item&gt;12395924&lt;/item&gt;</v>
      </c>
      <c r="F95" t="str">
        <f t="shared" si="4"/>
        <v>&lt;item&gt;gn&lt;/item&gt;</v>
      </c>
      <c r="G95" t="str">
        <f t="shared" si="4"/>
        <v>&lt;item&gt;Guinea&lt;/item&gt;</v>
      </c>
    </row>
    <row r="96" spans="1:7" x14ac:dyDescent="0.25">
      <c r="A96">
        <v>1815698</v>
      </c>
      <c r="B96" s="1" t="s">
        <v>341</v>
      </c>
      <c r="C96" t="s">
        <v>93</v>
      </c>
      <c r="E96" t="str">
        <f t="shared" si="3"/>
        <v>&lt;item&gt;1815698&lt;/item&gt;</v>
      </c>
      <c r="F96" t="str">
        <f t="shared" si="4"/>
        <v>&lt;item&gt;gw&lt;/item&gt;</v>
      </c>
      <c r="G96" t="str">
        <f t="shared" si="4"/>
        <v>&lt;item&gt;Guinea-Bissau&lt;/item&gt;</v>
      </c>
    </row>
    <row r="97" spans="1:7" x14ac:dyDescent="0.25">
      <c r="A97">
        <v>773303</v>
      </c>
      <c r="B97" s="1" t="s">
        <v>342</v>
      </c>
      <c r="C97" t="s">
        <v>94</v>
      </c>
      <c r="E97" t="str">
        <f t="shared" si="3"/>
        <v>&lt;item&gt;773303&lt;/item&gt;</v>
      </c>
      <c r="F97" t="str">
        <f t="shared" si="4"/>
        <v>&lt;item&gt;gy&lt;/item&gt;</v>
      </c>
      <c r="G97" t="str">
        <f t="shared" si="4"/>
        <v>&lt;item&gt;Guyana&lt;/item&gt;</v>
      </c>
    </row>
    <row r="98" spans="1:7" x14ac:dyDescent="0.25">
      <c r="A98">
        <v>10847334</v>
      </c>
      <c r="B98" s="1" t="s">
        <v>347</v>
      </c>
      <c r="C98" t="s">
        <v>99</v>
      </c>
      <c r="E98" t="str">
        <f t="shared" si="3"/>
        <v>&lt;item&gt;10847334&lt;/item&gt;</v>
      </c>
      <c r="F98" t="str">
        <f t="shared" si="4"/>
        <v>&lt;item&gt;ht&lt;/item&gt;</v>
      </c>
      <c r="G98" t="str">
        <f t="shared" si="4"/>
        <v>&lt;item&gt;Haiti&lt;/item&gt;</v>
      </c>
    </row>
    <row r="99" spans="1:7" x14ac:dyDescent="0.25">
      <c r="A99">
        <v>0</v>
      </c>
      <c r="B99" s="1" t="s">
        <v>344</v>
      </c>
      <c r="C99" t="s">
        <v>96</v>
      </c>
      <c r="E99" t="str">
        <f t="shared" si="3"/>
        <v>&lt;item&gt;0&lt;/item&gt;</v>
      </c>
      <c r="F99" t="str">
        <f t="shared" si="4"/>
        <v>&lt;item&gt;hm&lt;/item&gt;</v>
      </c>
      <c r="G99" t="str">
        <f t="shared" si="4"/>
        <v>&lt;item&gt;Heard Island and McDonald Islands&lt;/item&gt;</v>
      </c>
    </row>
    <row r="100" spans="1:7" x14ac:dyDescent="0.25">
      <c r="A100">
        <v>1000</v>
      </c>
      <c r="B100" s="1" t="s">
        <v>484</v>
      </c>
      <c r="C100" t="s">
        <v>236</v>
      </c>
      <c r="E100" t="str">
        <f t="shared" si="3"/>
        <v>&lt;item&gt;1000&lt;/item&gt;</v>
      </c>
      <c r="F100" t="str">
        <f t="shared" si="4"/>
        <v>&lt;item&gt;va&lt;/item&gt;</v>
      </c>
      <c r="G100" t="str">
        <f t="shared" si="4"/>
        <v>&lt;item&gt;Holy See (Vatican City State)&lt;/item&gt;</v>
      </c>
    </row>
    <row r="101" spans="1:7" x14ac:dyDescent="0.25">
      <c r="A101">
        <v>9112867</v>
      </c>
      <c r="B101" s="1" t="s">
        <v>345</v>
      </c>
      <c r="C101" t="s">
        <v>97</v>
      </c>
      <c r="E101" t="str">
        <f t="shared" si="3"/>
        <v>&lt;item&gt;9112867&lt;/item&gt;</v>
      </c>
      <c r="F101" t="str">
        <f t="shared" si="4"/>
        <v>&lt;item&gt;hn&lt;/item&gt;</v>
      </c>
      <c r="G101" t="str">
        <f t="shared" si="4"/>
        <v>&lt;item&gt;Honduras&lt;/item&gt;</v>
      </c>
    </row>
    <row r="102" spans="1:7" x14ac:dyDescent="0.25">
      <c r="A102">
        <v>7346700</v>
      </c>
      <c r="B102" s="1" t="s">
        <v>343</v>
      </c>
      <c r="C102" t="s">
        <v>95</v>
      </c>
      <c r="E102" t="str">
        <f t="shared" si="3"/>
        <v>&lt;item&gt;7346700&lt;/item&gt;</v>
      </c>
      <c r="F102" t="str">
        <f t="shared" si="4"/>
        <v>&lt;item&gt;hk&lt;/item&gt;</v>
      </c>
      <c r="G102" t="str">
        <f t="shared" si="4"/>
        <v>&lt;item&gt;Hong Kong&lt;/item&gt;</v>
      </c>
    </row>
    <row r="103" spans="1:7" x14ac:dyDescent="0.25">
      <c r="A103">
        <v>9817958</v>
      </c>
      <c r="B103" s="1" t="s">
        <v>348</v>
      </c>
      <c r="C103" t="s">
        <v>100</v>
      </c>
      <c r="E103" t="str">
        <f t="shared" si="3"/>
        <v>&lt;item&gt;9817958&lt;/item&gt;</v>
      </c>
      <c r="F103" t="str">
        <f t="shared" si="4"/>
        <v>&lt;item&gt;hu&lt;/item&gt;</v>
      </c>
      <c r="G103" t="str">
        <f t="shared" si="4"/>
        <v>&lt;item&gt;Hungary&lt;/item&gt;</v>
      </c>
    </row>
    <row r="104" spans="1:7" x14ac:dyDescent="0.25">
      <c r="A104">
        <v>334252</v>
      </c>
      <c r="B104" s="1" t="s">
        <v>357</v>
      </c>
      <c r="C104" t="s">
        <v>109</v>
      </c>
      <c r="E104" t="str">
        <f t="shared" si="3"/>
        <v>&lt;item&gt;334252&lt;/item&gt;</v>
      </c>
      <c r="F104" t="str">
        <f t="shared" si="4"/>
        <v>&lt;item&gt;is&lt;/item&gt;</v>
      </c>
      <c r="G104" t="str">
        <f t="shared" si="4"/>
        <v>&lt;item&gt;Iceland&lt;/item&gt;</v>
      </c>
    </row>
    <row r="105" spans="1:7" x14ac:dyDescent="0.25">
      <c r="A105">
        <v>1324171354</v>
      </c>
      <c r="B105" s="1" t="s">
        <v>353</v>
      </c>
      <c r="C105" t="s">
        <v>105</v>
      </c>
      <c r="E105" t="str">
        <f t="shared" si="3"/>
        <v>&lt;item&gt;1324171354&lt;/item&gt;</v>
      </c>
      <c r="F105" t="str">
        <f t="shared" si="4"/>
        <v>&lt;item&gt;in&lt;/item&gt;</v>
      </c>
      <c r="G105" t="str">
        <f t="shared" si="4"/>
        <v>&lt;item&gt;India&lt;/item&gt;</v>
      </c>
    </row>
    <row r="106" spans="1:7" x14ac:dyDescent="0.25">
      <c r="A106">
        <v>261115456</v>
      </c>
      <c r="B106" s="1" t="s">
        <v>349</v>
      </c>
      <c r="C106" t="s">
        <v>101</v>
      </c>
      <c r="E106" t="str">
        <f t="shared" si="3"/>
        <v>&lt;item&gt;261115456&lt;/item&gt;</v>
      </c>
      <c r="F106" t="str">
        <f t="shared" si="4"/>
        <v>&lt;item&gt;id&lt;/item&gt;</v>
      </c>
      <c r="G106" t="str">
        <f t="shared" si="4"/>
        <v>&lt;item&gt;Indonesia&lt;/item&gt;</v>
      </c>
    </row>
    <row r="107" spans="1:7" x14ac:dyDescent="0.25">
      <c r="A107">
        <v>80277428</v>
      </c>
      <c r="B107" s="1" t="s">
        <v>356</v>
      </c>
      <c r="C107" t="s">
        <v>108</v>
      </c>
      <c r="E107" t="str">
        <f t="shared" si="3"/>
        <v>&lt;item&gt;80277428&lt;/item&gt;</v>
      </c>
      <c r="F107" t="str">
        <f t="shared" si="4"/>
        <v>&lt;item&gt;ir&lt;/item&gt;</v>
      </c>
      <c r="G107" t="str">
        <f t="shared" si="4"/>
        <v>&lt;item&gt;Iran&lt;/item&gt;</v>
      </c>
    </row>
    <row r="108" spans="1:7" x14ac:dyDescent="0.25">
      <c r="A108">
        <v>37202572</v>
      </c>
      <c r="B108" s="1" t="s">
        <v>355</v>
      </c>
      <c r="C108" t="s">
        <v>107</v>
      </c>
      <c r="E108" t="str">
        <f t="shared" si="3"/>
        <v>&lt;item&gt;37202572&lt;/item&gt;</v>
      </c>
      <c r="F108" t="str">
        <f t="shared" si="4"/>
        <v>&lt;item&gt;iq&lt;/item&gt;</v>
      </c>
      <c r="G108" t="str">
        <f t="shared" si="4"/>
        <v>&lt;item&gt;Iraq&lt;/item&gt;</v>
      </c>
    </row>
    <row r="109" spans="1:7" x14ac:dyDescent="0.25">
      <c r="A109">
        <v>4773095</v>
      </c>
      <c r="B109" s="1" t="s">
        <v>350</v>
      </c>
      <c r="C109" t="s">
        <v>102</v>
      </c>
      <c r="E109" t="str">
        <f t="shared" si="3"/>
        <v>&lt;item&gt;4773095&lt;/item&gt;</v>
      </c>
      <c r="F109" t="str">
        <f t="shared" si="4"/>
        <v>&lt;item&gt;ie&lt;/item&gt;</v>
      </c>
      <c r="G109" t="str">
        <f t="shared" si="4"/>
        <v>&lt;item&gt;Ireland&lt;/item&gt;</v>
      </c>
    </row>
    <row r="110" spans="1:7" x14ac:dyDescent="0.25">
      <c r="A110">
        <v>83737</v>
      </c>
      <c r="B110" s="1" t="s">
        <v>352</v>
      </c>
      <c r="C110" t="s">
        <v>104</v>
      </c>
      <c r="E110" t="str">
        <f t="shared" si="3"/>
        <v>&lt;item&gt;83737&lt;/item&gt;</v>
      </c>
      <c r="F110" t="str">
        <f t="shared" si="4"/>
        <v>&lt;item&gt;im&lt;/item&gt;</v>
      </c>
      <c r="G110" t="str">
        <f t="shared" si="4"/>
        <v>&lt;item&gt;Isle of Man&lt;/item&gt;</v>
      </c>
    </row>
    <row r="111" spans="1:7" x14ac:dyDescent="0.25">
      <c r="A111">
        <v>8547100</v>
      </c>
      <c r="B111" s="1" t="s">
        <v>351</v>
      </c>
      <c r="C111" t="s">
        <v>103</v>
      </c>
      <c r="E111" t="str">
        <f t="shared" si="3"/>
        <v>&lt;item&gt;8547100&lt;/item&gt;</v>
      </c>
      <c r="F111" t="str">
        <f t="shared" si="4"/>
        <v>&lt;item&gt;il&lt;/item&gt;</v>
      </c>
      <c r="G111" t="str">
        <f t="shared" si="4"/>
        <v>&lt;item&gt;Israel&lt;/item&gt;</v>
      </c>
    </row>
    <row r="112" spans="1:7" x14ac:dyDescent="0.25">
      <c r="A112">
        <v>60600590</v>
      </c>
      <c r="B112" s="1" t="s">
        <v>358</v>
      </c>
      <c r="C112" t="s">
        <v>110</v>
      </c>
      <c r="E112" t="str">
        <f t="shared" si="3"/>
        <v>&lt;item&gt;60600590&lt;/item&gt;</v>
      </c>
      <c r="F112" t="str">
        <f t="shared" si="4"/>
        <v>&lt;item&gt;it&lt;/item&gt;</v>
      </c>
      <c r="G112" t="str">
        <f t="shared" si="4"/>
        <v>&lt;item&gt;Italy&lt;/item&gt;</v>
      </c>
    </row>
    <row r="113" spans="1:7" x14ac:dyDescent="0.25">
      <c r="A113">
        <v>23695919</v>
      </c>
      <c r="B113" s="1" t="s">
        <v>292</v>
      </c>
      <c r="C113" t="s">
        <v>44</v>
      </c>
      <c r="E113" t="str">
        <f t="shared" si="3"/>
        <v>&lt;item&gt;23695919&lt;/item&gt;</v>
      </c>
      <c r="F113" t="str">
        <f t="shared" si="4"/>
        <v>&lt;item&gt;ci&lt;/item&gt;</v>
      </c>
      <c r="G113" t="str">
        <f t="shared" si="4"/>
        <v>&lt;item&gt;Ivory Coast&lt;/item&gt;</v>
      </c>
    </row>
    <row r="114" spans="1:7" x14ac:dyDescent="0.25">
      <c r="A114">
        <v>2881355</v>
      </c>
      <c r="B114" s="1" t="s">
        <v>360</v>
      </c>
      <c r="C114" t="s">
        <v>112</v>
      </c>
      <c r="E114" t="str">
        <f t="shared" si="3"/>
        <v>&lt;item&gt;2881355&lt;/item&gt;</v>
      </c>
      <c r="F114" t="str">
        <f t="shared" si="4"/>
        <v>&lt;item&gt;jm&lt;/item&gt;</v>
      </c>
      <c r="G114" t="str">
        <f t="shared" si="4"/>
        <v>&lt;item&gt;Jamaica&lt;/item&gt;</v>
      </c>
    </row>
    <row r="115" spans="1:7" x14ac:dyDescent="0.25">
      <c r="A115">
        <v>126994511</v>
      </c>
      <c r="B115" s="1" t="s">
        <v>362</v>
      </c>
      <c r="C115" t="s">
        <v>114</v>
      </c>
      <c r="E115" t="str">
        <f t="shared" si="3"/>
        <v>&lt;item&gt;126994511&lt;/item&gt;</v>
      </c>
      <c r="F115" t="str">
        <f t="shared" si="4"/>
        <v>&lt;item&gt;jp&lt;/item&gt;</v>
      </c>
      <c r="G115" t="str">
        <f t="shared" si="4"/>
        <v>&lt;item&gt;Japan&lt;/item&gt;</v>
      </c>
    </row>
    <row r="116" spans="1:7" x14ac:dyDescent="0.25">
      <c r="A116">
        <v>100080</v>
      </c>
      <c r="B116" s="1" t="s">
        <v>359</v>
      </c>
      <c r="C116" t="s">
        <v>111</v>
      </c>
      <c r="E116" t="str">
        <f t="shared" si="3"/>
        <v>&lt;item&gt;100080&lt;/item&gt;</v>
      </c>
      <c r="F116" t="str">
        <f t="shared" si="4"/>
        <v>&lt;item&gt;je&lt;/item&gt;</v>
      </c>
      <c r="G116" t="str">
        <f t="shared" si="4"/>
        <v>&lt;item&gt;Jersey&lt;/item&gt;</v>
      </c>
    </row>
    <row r="117" spans="1:7" x14ac:dyDescent="0.25">
      <c r="A117">
        <v>9455802</v>
      </c>
      <c r="B117" s="1" t="s">
        <v>361</v>
      </c>
      <c r="C117" t="s">
        <v>113</v>
      </c>
      <c r="E117" t="str">
        <f t="shared" si="3"/>
        <v>&lt;item&gt;9455802&lt;/item&gt;</v>
      </c>
      <c r="F117" t="str">
        <f t="shared" si="4"/>
        <v>&lt;item&gt;jo&lt;/item&gt;</v>
      </c>
      <c r="G117" t="str">
        <f t="shared" si="4"/>
        <v>&lt;item&gt;Jordan&lt;/item&gt;</v>
      </c>
    </row>
    <row r="118" spans="1:7" x14ac:dyDescent="0.25">
      <c r="A118">
        <v>17797032</v>
      </c>
      <c r="B118" s="1" t="s">
        <v>373</v>
      </c>
      <c r="C118" t="s">
        <v>125</v>
      </c>
      <c r="E118" t="str">
        <f t="shared" si="3"/>
        <v>&lt;item&gt;17797032&lt;/item&gt;</v>
      </c>
      <c r="F118" t="str">
        <f t="shared" si="4"/>
        <v>&lt;item&gt;kz&lt;/item&gt;</v>
      </c>
      <c r="G118" t="str">
        <f t="shared" si="4"/>
        <v>&lt;item&gt;Kazakhstan&lt;/item&gt;</v>
      </c>
    </row>
    <row r="119" spans="1:7" x14ac:dyDescent="0.25">
      <c r="A119">
        <v>48461567</v>
      </c>
      <c r="B119" s="1" t="s">
        <v>363</v>
      </c>
      <c r="C119" t="s">
        <v>115</v>
      </c>
      <c r="E119" t="str">
        <f t="shared" si="3"/>
        <v>&lt;item&gt;48461567&lt;/item&gt;</v>
      </c>
      <c r="F119" t="str">
        <f t="shared" si="4"/>
        <v>&lt;item&gt;ke&lt;/item&gt;</v>
      </c>
      <c r="G119" t="str">
        <f t="shared" si="4"/>
        <v>&lt;item&gt;Kenya&lt;/item&gt;</v>
      </c>
    </row>
    <row r="120" spans="1:7" x14ac:dyDescent="0.25">
      <c r="A120">
        <v>114395</v>
      </c>
      <c r="B120" s="1" t="s">
        <v>366</v>
      </c>
      <c r="C120" t="s">
        <v>118</v>
      </c>
      <c r="E120" t="str">
        <f t="shared" si="3"/>
        <v>&lt;item&gt;114395&lt;/item&gt;</v>
      </c>
      <c r="F120" t="str">
        <f t="shared" si="4"/>
        <v>&lt;item&gt;ki&lt;/item&gt;</v>
      </c>
      <c r="G120" t="str">
        <f t="shared" si="4"/>
        <v>&lt;item&gt;Kiribati&lt;/item&gt;</v>
      </c>
    </row>
    <row r="121" spans="1:7" x14ac:dyDescent="0.25">
      <c r="A121">
        <v>1816200</v>
      </c>
      <c r="B121" s="1" t="s">
        <v>493</v>
      </c>
      <c r="C121" t="s">
        <v>243</v>
      </c>
      <c r="E121" t="str">
        <f t="shared" si="3"/>
        <v>&lt;item&gt;1816200&lt;/item&gt;</v>
      </c>
      <c r="F121" t="str">
        <f t="shared" si="4"/>
        <v>&lt;item&gt;xk&lt;/item&gt;</v>
      </c>
      <c r="G121" t="str">
        <f t="shared" si="4"/>
        <v>&lt;item&gt;Kosovo&lt;/item&gt;</v>
      </c>
    </row>
    <row r="122" spans="1:7" x14ac:dyDescent="0.25">
      <c r="A122">
        <v>4052584</v>
      </c>
      <c r="B122" s="1" t="s">
        <v>371</v>
      </c>
      <c r="C122" t="s">
        <v>123</v>
      </c>
      <c r="E122" t="str">
        <f t="shared" si="3"/>
        <v>&lt;item&gt;4052584&lt;/item&gt;</v>
      </c>
      <c r="F122" t="str">
        <f t="shared" si="4"/>
        <v>&lt;item&gt;kw&lt;/item&gt;</v>
      </c>
      <c r="G122" t="str">
        <f t="shared" si="4"/>
        <v>&lt;item&gt;Kuwait&lt;/item&gt;</v>
      </c>
    </row>
    <row r="123" spans="1:7" x14ac:dyDescent="0.25">
      <c r="A123">
        <v>6082700</v>
      </c>
      <c r="B123" s="1" t="s">
        <v>364</v>
      </c>
      <c r="C123" t="s">
        <v>116</v>
      </c>
      <c r="E123" t="str">
        <f t="shared" si="3"/>
        <v>&lt;item&gt;6082700&lt;/item&gt;</v>
      </c>
      <c r="F123" t="str">
        <f t="shared" si="4"/>
        <v>&lt;item&gt;kg&lt;/item&gt;</v>
      </c>
      <c r="G123" t="str">
        <f t="shared" si="4"/>
        <v>&lt;item&gt;Kyrgyzstan&lt;/item&gt;</v>
      </c>
    </row>
    <row r="124" spans="1:7" x14ac:dyDescent="0.25">
      <c r="A124">
        <v>6758353</v>
      </c>
      <c r="B124" s="1" t="s">
        <v>374</v>
      </c>
      <c r="C124" t="s">
        <v>126</v>
      </c>
      <c r="E124" t="str">
        <f t="shared" si="3"/>
        <v>&lt;item&gt;6758353&lt;/item&gt;</v>
      </c>
      <c r="F124" t="str">
        <f t="shared" si="4"/>
        <v>&lt;item&gt;la&lt;/item&gt;</v>
      </c>
      <c r="G124" t="str">
        <f t="shared" si="4"/>
        <v>&lt;item&gt;Lao People's Democratic Republic&lt;/item&gt;</v>
      </c>
    </row>
    <row r="125" spans="1:7" x14ac:dyDescent="0.25">
      <c r="A125">
        <v>1960424</v>
      </c>
      <c r="B125" s="1" t="s">
        <v>383</v>
      </c>
      <c r="C125" t="s">
        <v>135</v>
      </c>
      <c r="E125" t="str">
        <f t="shared" si="3"/>
        <v>&lt;item&gt;1960424&lt;/item&gt;</v>
      </c>
      <c r="F125" t="str">
        <f t="shared" si="4"/>
        <v>&lt;item&gt;lv&lt;/item&gt;</v>
      </c>
      <c r="G125" t="str">
        <f t="shared" si="4"/>
        <v>&lt;item&gt;Latvia&lt;/item&gt;</v>
      </c>
    </row>
    <row r="126" spans="1:7" x14ac:dyDescent="0.25">
      <c r="A126">
        <v>6006668</v>
      </c>
      <c r="B126" s="1" t="s">
        <v>375</v>
      </c>
      <c r="C126" t="s">
        <v>127</v>
      </c>
      <c r="E126" t="str">
        <f t="shared" si="3"/>
        <v>&lt;item&gt;6006668&lt;/item&gt;</v>
      </c>
      <c r="F126" t="str">
        <f t="shared" si="4"/>
        <v>&lt;item&gt;lb&lt;/item&gt;</v>
      </c>
      <c r="G126" t="str">
        <f t="shared" si="4"/>
        <v>&lt;item&gt;Lebanon&lt;/item&gt;</v>
      </c>
    </row>
    <row r="127" spans="1:7" x14ac:dyDescent="0.25">
      <c r="A127">
        <v>2203821</v>
      </c>
      <c r="B127" s="1" t="s">
        <v>380</v>
      </c>
      <c r="C127" t="s">
        <v>132</v>
      </c>
      <c r="E127" t="str">
        <f t="shared" si="3"/>
        <v>&lt;item&gt;2203821&lt;/item&gt;</v>
      </c>
      <c r="F127" t="str">
        <f t="shared" si="4"/>
        <v>&lt;item&gt;ls&lt;/item&gt;</v>
      </c>
      <c r="G127" t="str">
        <f t="shared" si="4"/>
        <v>&lt;item&gt;Lesotho&lt;/item&gt;</v>
      </c>
    </row>
    <row r="128" spans="1:7" x14ac:dyDescent="0.25">
      <c r="A128">
        <v>4613823</v>
      </c>
      <c r="B128" s="1" t="s">
        <v>379</v>
      </c>
      <c r="C128" t="s">
        <v>131</v>
      </c>
      <c r="E128" t="str">
        <f t="shared" si="3"/>
        <v>&lt;item&gt;4613823&lt;/item&gt;</v>
      </c>
      <c r="F128" t="str">
        <f t="shared" si="4"/>
        <v>&lt;item&gt;lr&lt;/item&gt;</v>
      </c>
      <c r="G128" t="str">
        <f t="shared" si="4"/>
        <v>&lt;item&gt;Liberia&lt;/item&gt;</v>
      </c>
    </row>
    <row r="129" spans="1:7" x14ac:dyDescent="0.25">
      <c r="A129">
        <v>6293253</v>
      </c>
      <c r="B129" s="1" t="s">
        <v>384</v>
      </c>
      <c r="C129" t="s">
        <v>136</v>
      </c>
      <c r="E129" t="str">
        <f t="shared" si="3"/>
        <v>&lt;item&gt;6293253&lt;/item&gt;</v>
      </c>
      <c r="F129" t="str">
        <f t="shared" si="4"/>
        <v>&lt;item&gt;ly&lt;/item&gt;</v>
      </c>
      <c r="G129" t="str">
        <f t="shared" si="4"/>
        <v>&lt;item&gt;Libyan Arab Jamahiriya&lt;/item&gt;</v>
      </c>
    </row>
    <row r="130" spans="1:7" x14ac:dyDescent="0.25">
      <c r="A130">
        <v>37666</v>
      </c>
      <c r="B130" s="1" t="s">
        <v>377</v>
      </c>
      <c r="C130" t="s">
        <v>129</v>
      </c>
      <c r="E130" t="str">
        <f t="shared" si="3"/>
        <v>&lt;item&gt;37666&lt;/item&gt;</v>
      </c>
      <c r="F130" t="str">
        <f t="shared" si="4"/>
        <v>&lt;item&gt;li&lt;/item&gt;</v>
      </c>
      <c r="G130" t="str">
        <f t="shared" si="4"/>
        <v>&lt;item&gt;Liechtenstein&lt;/item&gt;</v>
      </c>
    </row>
    <row r="131" spans="1:7" x14ac:dyDescent="0.25">
      <c r="A131">
        <v>2872298</v>
      </c>
      <c r="B131" s="1" t="s">
        <v>381</v>
      </c>
      <c r="C131" t="s">
        <v>133</v>
      </c>
      <c r="E131" t="str">
        <f t="shared" ref="E131:E194" si="5">CONCATENATE("&lt;item&gt;"&amp;A131&amp;"&lt;/item&gt;")</f>
        <v>&lt;item&gt;2872298&lt;/item&gt;</v>
      </c>
      <c r="F131" t="str">
        <f t="shared" si="4"/>
        <v>&lt;item&gt;lt&lt;/item&gt;</v>
      </c>
      <c r="G131" t="str">
        <f t="shared" si="4"/>
        <v>&lt;item&gt;Lithuania&lt;/item&gt;</v>
      </c>
    </row>
    <row r="132" spans="1:7" x14ac:dyDescent="0.25">
      <c r="A132">
        <v>582972</v>
      </c>
      <c r="B132" s="1" t="s">
        <v>382</v>
      </c>
      <c r="C132" t="s">
        <v>134</v>
      </c>
      <c r="E132" t="str">
        <f t="shared" si="5"/>
        <v>&lt;item&gt;582972&lt;/item&gt;</v>
      </c>
      <c r="F132" t="str">
        <f t="shared" si="4"/>
        <v>&lt;item&gt;lu&lt;/item&gt;</v>
      </c>
      <c r="G132" t="str">
        <f t="shared" si="4"/>
        <v>&lt;item&gt;Luxembourg&lt;/item&gt;</v>
      </c>
    </row>
    <row r="133" spans="1:7" x14ac:dyDescent="0.25">
      <c r="A133">
        <v>612167</v>
      </c>
      <c r="B133" s="1" t="s">
        <v>396</v>
      </c>
      <c r="C133" t="s">
        <v>148</v>
      </c>
      <c r="E133" t="str">
        <f t="shared" si="5"/>
        <v>&lt;item&gt;612167&lt;/item&gt;</v>
      </c>
      <c r="F133" t="str">
        <f t="shared" si="4"/>
        <v>&lt;item&gt;mo&lt;/item&gt;</v>
      </c>
      <c r="G133" t="str">
        <f t="shared" si="4"/>
        <v>&lt;item&gt;Macao&lt;/item&gt;</v>
      </c>
    </row>
    <row r="134" spans="1:7" x14ac:dyDescent="0.25">
      <c r="A134">
        <v>2081206</v>
      </c>
      <c r="B134" s="1" t="s">
        <v>392</v>
      </c>
      <c r="C134" t="s">
        <v>144</v>
      </c>
      <c r="E134" t="str">
        <f t="shared" si="5"/>
        <v>&lt;item&gt;2081206&lt;/item&gt;</v>
      </c>
      <c r="F134" t="str">
        <f t="shared" si="4"/>
        <v>&lt;item&gt;mk&lt;/item&gt;</v>
      </c>
      <c r="G134" t="str">
        <f t="shared" si="4"/>
        <v>&lt;item&gt;Macedonia&lt;/item&gt;</v>
      </c>
    </row>
    <row r="135" spans="1:7" x14ac:dyDescent="0.25">
      <c r="A135">
        <v>24894551</v>
      </c>
      <c r="B135" s="1" t="s">
        <v>390</v>
      </c>
      <c r="C135" t="s">
        <v>142</v>
      </c>
      <c r="E135" t="str">
        <f t="shared" si="5"/>
        <v>&lt;item&gt;24894551&lt;/item&gt;</v>
      </c>
      <c r="F135" t="str">
        <f t="shared" si="4"/>
        <v>&lt;item&gt;mg&lt;/item&gt;</v>
      </c>
      <c r="G135" t="str">
        <f t="shared" si="4"/>
        <v>&lt;item&gt;Madagascar&lt;/item&gt;</v>
      </c>
    </row>
    <row r="136" spans="1:7" x14ac:dyDescent="0.25">
      <c r="A136">
        <v>18091575</v>
      </c>
      <c r="B136" s="1" t="s">
        <v>404</v>
      </c>
      <c r="C136" t="s">
        <v>156</v>
      </c>
      <c r="E136" t="str">
        <f t="shared" si="5"/>
        <v>&lt;item&gt;18091575&lt;/item&gt;</v>
      </c>
      <c r="F136" t="str">
        <f t="shared" si="4"/>
        <v>&lt;item&gt;mw&lt;/item&gt;</v>
      </c>
      <c r="G136" t="str">
        <f t="shared" si="4"/>
        <v>&lt;item&gt;Malawi&lt;/item&gt;</v>
      </c>
    </row>
    <row r="137" spans="1:7" x14ac:dyDescent="0.25">
      <c r="A137">
        <v>31187265</v>
      </c>
      <c r="B137" s="1" t="s">
        <v>406</v>
      </c>
      <c r="C137" t="s">
        <v>158</v>
      </c>
      <c r="E137" t="str">
        <f t="shared" si="5"/>
        <v>&lt;item&gt;31187265&lt;/item&gt;</v>
      </c>
      <c r="F137" t="str">
        <f t="shared" si="4"/>
        <v>&lt;item&gt;my&lt;/item&gt;</v>
      </c>
      <c r="G137" t="str">
        <f t="shared" si="4"/>
        <v>&lt;item&gt;Malaysia&lt;/item&gt;</v>
      </c>
    </row>
    <row r="138" spans="1:7" x14ac:dyDescent="0.25">
      <c r="A138">
        <v>417492</v>
      </c>
      <c r="B138" s="1" t="s">
        <v>403</v>
      </c>
      <c r="C138" t="s">
        <v>155</v>
      </c>
      <c r="E138" t="str">
        <f t="shared" si="5"/>
        <v>&lt;item&gt;417492&lt;/item&gt;</v>
      </c>
      <c r="F138" t="str">
        <f t="shared" si="4"/>
        <v>&lt;item&gt;mv&lt;/item&gt;</v>
      </c>
      <c r="G138" t="str">
        <f t="shared" si="4"/>
        <v>&lt;item&gt;Maldives&lt;/item&gt;</v>
      </c>
    </row>
    <row r="139" spans="1:7" x14ac:dyDescent="0.25">
      <c r="A139">
        <v>17994837</v>
      </c>
      <c r="B139" s="1" t="s">
        <v>393</v>
      </c>
      <c r="C139" t="s">
        <v>145</v>
      </c>
      <c r="E139" t="str">
        <f t="shared" si="5"/>
        <v>&lt;item&gt;17994837&lt;/item&gt;</v>
      </c>
      <c r="F139" t="str">
        <f t="shared" ref="F139:G202" si="6">CONCATENATE("&lt;item&gt;"&amp;B139&amp;"&lt;/item&gt;")</f>
        <v>&lt;item&gt;ml&lt;/item&gt;</v>
      </c>
      <c r="G139" t="str">
        <f t="shared" si="6"/>
        <v>&lt;item&gt;Mali&lt;/item&gt;</v>
      </c>
    </row>
    <row r="140" spans="1:7" x14ac:dyDescent="0.25">
      <c r="A140">
        <v>436947</v>
      </c>
      <c r="B140" s="1" t="s">
        <v>401</v>
      </c>
      <c r="C140" t="s">
        <v>153</v>
      </c>
      <c r="E140" t="str">
        <f t="shared" si="5"/>
        <v>&lt;item&gt;436947&lt;/item&gt;</v>
      </c>
      <c r="F140" t="str">
        <f t="shared" si="6"/>
        <v>&lt;item&gt;mt&lt;/item&gt;</v>
      </c>
      <c r="G140" t="str">
        <f t="shared" si="6"/>
        <v>&lt;item&gt;Malta&lt;/item&gt;</v>
      </c>
    </row>
    <row r="141" spans="1:7" x14ac:dyDescent="0.25">
      <c r="A141">
        <v>53066</v>
      </c>
      <c r="B141" s="1" t="s">
        <v>391</v>
      </c>
      <c r="C141" t="s">
        <v>143</v>
      </c>
      <c r="E141" t="str">
        <f t="shared" si="5"/>
        <v>&lt;item&gt;53066&lt;/item&gt;</v>
      </c>
      <c r="F141" t="str">
        <f t="shared" si="6"/>
        <v>&lt;item&gt;mh&lt;/item&gt;</v>
      </c>
      <c r="G141" t="str">
        <f t="shared" si="6"/>
        <v>&lt;item&gt;Marshall Islands&lt;/item&gt;</v>
      </c>
    </row>
    <row r="142" spans="1:7" x14ac:dyDescent="0.25">
      <c r="A142">
        <v>386486</v>
      </c>
      <c r="B142" s="1" t="s">
        <v>398</v>
      </c>
      <c r="C142" t="s">
        <v>150</v>
      </c>
      <c r="E142" t="str">
        <f t="shared" si="5"/>
        <v>&lt;item&gt;386486&lt;/item&gt;</v>
      </c>
      <c r="F142" t="str">
        <f t="shared" si="6"/>
        <v>&lt;item&gt;mq&lt;/item&gt;</v>
      </c>
      <c r="G142" t="str">
        <f t="shared" si="6"/>
        <v>&lt;item&gt;Martinique&lt;/item&gt;</v>
      </c>
    </row>
    <row r="143" spans="1:7" x14ac:dyDescent="0.25">
      <c r="A143">
        <v>4301018</v>
      </c>
      <c r="B143" s="1" t="s">
        <v>399</v>
      </c>
      <c r="C143" t="s">
        <v>151</v>
      </c>
      <c r="E143" t="str">
        <f t="shared" si="5"/>
        <v>&lt;item&gt;4301018&lt;/item&gt;</v>
      </c>
      <c r="F143" t="str">
        <f t="shared" si="6"/>
        <v>&lt;item&gt;mr&lt;/item&gt;</v>
      </c>
      <c r="G143" t="str">
        <f t="shared" si="6"/>
        <v>&lt;item&gt;Mauritania&lt;/item&gt;</v>
      </c>
    </row>
    <row r="144" spans="1:7" x14ac:dyDescent="0.25">
      <c r="A144">
        <v>1263473</v>
      </c>
      <c r="B144" s="1" t="s">
        <v>402</v>
      </c>
      <c r="C144" t="s">
        <v>154</v>
      </c>
      <c r="E144" t="str">
        <f t="shared" si="5"/>
        <v>&lt;item&gt;1263473&lt;/item&gt;</v>
      </c>
      <c r="F144" t="str">
        <f t="shared" si="6"/>
        <v>&lt;item&gt;mu&lt;/item&gt;</v>
      </c>
      <c r="G144" t="str">
        <f t="shared" si="6"/>
        <v>&lt;item&gt;Mauritius&lt;/item&gt;</v>
      </c>
    </row>
    <row r="145" spans="1:7" x14ac:dyDescent="0.25">
      <c r="A145">
        <v>212645</v>
      </c>
      <c r="B145" s="1" t="s">
        <v>495</v>
      </c>
      <c r="C145" t="s">
        <v>245</v>
      </c>
      <c r="E145" t="str">
        <f t="shared" si="5"/>
        <v>&lt;item&gt;212645&lt;/item&gt;</v>
      </c>
      <c r="F145" t="str">
        <f t="shared" si="6"/>
        <v>&lt;item&gt;yt&lt;/item&gt;</v>
      </c>
      <c r="G145" t="str">
        <f t="shared" si="6"/>
        <v>&lt;item&gt;Mayotte&lt;/item&gt;</v>
      </c>
    </row>
    <row r="146" spans="1:7" x14ac:dyDescent="0.25">
      <c r="A146">
        <v>127540423</v>
      </c>
      <c r="B146" s="1" t="s">
        <v>405</v>
      </c>
      <c r="C146" t="s">
        <v>157</v>
      </c>
      <c r="E146" t="str">
        <f t="shared" si="5"/>
        <v>&lt;item&gt;127540423&lt;/item&gt;</v>
      </c>
      <c r="F146" t="str">
        <f t="shared" si="6"/>
        <v>&lt;item&gt;mx&lt;/item&gt;</v>
      </c>
      <c r="G146" t="str">
        <f t="shared" si="6"/>
        <v>&lt;item&gt;Mexico&lt;/item&gt;</v>
      </c>
    </row>
    <row r="147" spans="1:7" x14ac:dyDescent="0.25">
      <c r="A147">
        <v>104937</v>
      </c>
      <c r="B147" s="1" t="s">
        <v>321</v>
      </c>
      <c r="C147" t="s">
        <v>73</v>
      </c>
      <c r="E147" t="str">
        <f t="shared" si="5"/>
        <v>&lt;item&gt;104937&lt;/item&gt;</v>
      </c>
      <c r="F147" t="str">
        <f t="shared" si="6"/>
        <v>&lt;item&gt;fm&lt;/item&gt;</v>
      </c>
      <c r="G147" t="str">
        <f t="shared" si="6"/>
        <v>&lt;item&gt;Micronesia&lt;/item&gt;</v>
      </c>
    </row>
    <row r="148" spans="1:7" x14ac:dyDescent="0.25">
      <c r="A148">
        <v>3552000</v>
      </c>
      <c r="B148" s="1" t="s">
        <v>387</v>
      </c>
      <c r="C148" t="s">
        <v>139</v>
      </c>
      <c r="E148" t="str">
        <f t="shared" si="5"/>
        <v>&lt;item&gt;3552000&lt;/item&gt;</v>
      </c>
      <c r="F148" t="str">
        <f t="shared" si="6"/>
        <v>&lt;item&gt;md&lt;/item&gt;</v>
      </c>
      <c r="G148" t="str">
        <f t="shared" si="6"/>
        <v>&lt;item&gt;Moldova&lt;/item&gt;</v>
      </c>
    </row>
    <row r="149" spans="1:7" x14ac:dyDescent="0.25">
      <c r="A149">
        <v>38499</v>
      </c>
      <c r="B149" s="1" t="s">
        <v>386</v>
      </c>
      <c r="C149" t="s">
        <v>138</v>
      </c>
      <c r="E149" t="str">
        <f t="shared" si="5"/>
        <v>&lt;item&gt;38499&lt;/item&gt;</v>
      </c>
      <c r="F149" t="str">
        <f t="shared" si="6"/>
        <v>&lt;item&gt;mc&lt;/item&gt;</v>
      </c>
      <c r="G149" t="str">
        <f t="shared" si="6"/>
        <v>&lt;item&gt;Monaco&lt;/item&gt;</v>
      </c>
    </row>
    <row r="150" spans="1:7" x14ac:dyDescent="0.25">
      <c r="A150">
        <v>3027398</v>
      </c>
      <c r="B150" s="1" t="s">
        <v>395</v>
      </c>
      <c r="C150" t="s">
        <v>147</v>
      </c>
      <c r="D150" t="s">
        <v>504</v>
      </c>
      <c r="E150" t="str">
        <f t="shared" si="5"/>
        <v>&lt;item&gt;3027398&lt;/item&gt;</v>
      </c>
      <c r="F150" t="str">
        <f t="shared" si="6"/>
        <v>&lt;item&gt;mn&lt;/item&gt;</v>
      </c>
      <c r="G150" t="str">
        <f t="shared" si="6"/>
        <v>&lt;item&gt;Mongolia&lt;/item&gt;</v>
      </c>
    </row>
    <row r="151" spans="1:7" x14ac:dyDescent="0.25">
      <c r="A151">
        <v>622781</v>
      </c>
      <c r="B151" s="1" t="s">
        <v>388</v>
      </c>
      <c r="C151" t="s">
        <v>140</v>
      </c>
      <c r="E151" t="str">
        <f t="shared" si="5"/>
        <v>&lt;item&gt;622781&lt;/item&gt;</v>
      </c>
      <c r="F151" t="str">
        <f t="shared" si="6"/>
        <v>&lt;item&gt;me&lt;/item&gt;</v>
      </c>
      <c r="G151" t="str">
        <f t="shared" si="6"/>
        <v>&lt;item&gt;Montenegro&lt;/item&gt;</v>
      </c>
    </row>
    <row r="152" spans="1:7" x14ac:dyDescent="0.25">
      <c r="A152">
        <v>4900</v>
      </c>
      <c r="B152" s="1" t="s">
        <v>400</v>
      </c>
      <c r="C152" t="s">
        <v>152</v>
      </c>
      <c r="E152" t="str">
        <f t="shared" si="5"/>
        <v>&lt;item&gt;4900&lt;/item&gt;</v>
      </c>
      <c r="F152" t="str">
        <f t="shared" si="6"/>
        <v>&lt;item&gt;ms&lt;/item&gt;</v>
      </c>
      <c r="G152" t="str">
        <f t="shared" si="6"/>
        <v>&lt;item&gt;Montserrat&lt;/item&gt;</v>
      </c>
    </row>
    <row r="153" spans="1:7" x14ac:dyDescent="0.25">
      <c r="A153">
        <v>35276786</v>
      </c>
      <c r="B153" s="1" t="s">
        <v>385</v>
      </c>
      <c r="C153" t="s">
        <v>137</v>
      </c>
      <c r="E153" t="str">
        <f t="shared" si="5"/>
        <v>&lt;item&gt;35276786&lt;/item&gt;</v>
      </c>
      <c r="F153" t="str">
        <f t="shared" si="6"/>
        <v>&lt;item&gt;ma&lt;/item&gt;</v>
      </c>
      <c r="G153" t="str">
        <f t="shared" si="6"/>
        <v>&lt;item&gt;Morocco&lt;/item&gt;</v>
      </c>
    </row>
    <row r="154" spans="1:7" x14ac:dyDescent="0.25">
      <c r="A154">
        <v>28829476</v>
      </c>
      <c r="B154" s="1" t="s">
        <v>407</v>
      </c>
      <c r="C154" t="s">
        <v>159</v>
      </c>
      <c r="E154" t="str">
        <f t="shared" si="5"/>
        <v>&lt;item&gt;28829476&lt;/item&gt;</v>
      </c>
      <c r="F154" t="str">
        <f t="shared" si="6"/>
        <v>&lt;item&gt;mz&lt;/item&gt;</v>
      </c>
      <c r="G154" t="str">
        <f t="shared" si="6"/>
        <v>&lt;item&gt;Mozambique&lt;/item&gt;</v>
      </c>
    </row>
    <row r="155" spans="1:7" x14ac:dyDescent="0.25">
      <c r="A155">
        <v>52885223</v>
      </c>
      <c r="B155" s="1" t="s">
        <v>394</v>
      </c>
      <c r="C155" t="s">
        <v>146</v>
      </c>
      <c r="E155" t="str">
        <f t="shared" si="5"/>
        <v>&lt;item&gt;52885223&lt;/item&gt;</v>
      </c>
      <c r="F155" t="str">
        <f t="shared" si="6"/>
        <v>&lt;item&gt;mm&lt;/item&gt;</v>
      </c>
      <c r="G155" t="str">
        <f t="shared" si="6"/>
        <v>&lt;item&gt;Myanmar&lt;/item&gt;</v>
      </c>
    </row>
    <row r="156" spans="1:7" x14ac:dyDescent="0.25">
      <c r="A156">
        <v>2479713</v>
      </c>
      <c r="B156" s="1" t="s">
        <v>408</v>
      </c>
      <c r="C156" t="s">
        <v>160</v>
      </c>
      <c r="E156" t="str">
        <f t="shared" si="5"/>
        <v>&lt;item&gt;2479713&lt;/item&gt;</v>
      </c>
      <c r="F156" t="str">
        <f t="shared" si="6"/>
        <v>&lt;item&gt;na&lt;/item&gt;</v>
      </c>
      <c r="G156" t="str">
        <f t="shared" si="6"/>
        <v>&lt;item&gt;Namibia&lt;/item&gt;</v>
      </c>
    </row>
    <row r="157" spans="1:7" x14ac:dyDescent="0.25">
      <c r="A157">
        <v>13049</v>
      </c>
      <c r="B157" s="1" t="s">
        <v>417</v>
      </c>
      <c r="C157" t="s">
        <v>169</v>
      </c>
      <c r="E157" t="str">
        <f t="shared" si="5"/>
        <v>&lt;item&gt;13049&lt;/item&gt;</v>
      </c>
      <c r="F157" t="str">
        <f t="shared" si="6"/>
        <v>&lt;item&gt;nr&lt;/item&gt;</v>
      </c>
      <c r="G157" t="str">
        <f t="shared" si="6"/>
        <v>&lt;item&gt;Nauru&lt;/item&gt;</v>
      </c>
    </row>
    <row r="158" spans="1:7" x14ac:dyDescent="0.25">
      <c r="A158">
        <v>28982771</v>
      </c>
      <c r="B158" s="1" t="s">
        <v>416</v>
      </c>
      <c r="C158" t="s">
        <v>168</v>
      </c>
      <c r="E158" t="str">
        <f t="shared" si="5"/>
        <v>&lt;item&gt;28982771&lt;/item&gt;</v>
      </c>
      <c r="F158" t="str">
        <f t="shared" si="6"/>
        <v>&lt;item&gt;np&lt;/item&gt;</v>
      </c>
      <c r="G158" t="str">
        <f t="shared" si="6"/>
        <v>&lt;item&gt;Nepal&lt;/item&gt;</v>
      </c>
    </row>
    <row r="159" spans="1:7" x14ac:dyDescent="0.25">
      <c r="A159">
        <v>17018408</v>
      </c>
      <c r="B159" s="1" t="s">
        <v>414</v>
      </c>
      <c r="C159" t="s">
        <v>166</v>
      </c>
      <c r="E159" t="str">
        <f t="shared" si="5"/>
        <v>&lt;item&gt;17018408&lt;/item&gt;</v>
      </c>
      <c r="F159" t="str">
        <f t="shared" si="6"/>
        <v>&lt;item&gt;nl&lt;/item&gt;</v>
      </c>
      <c r="G159" t="str">
        <f t="shared" si="6"/>
        <v>&lt;item&gt;Netherlands&lt;/item&gt;</v>
      </c>
    </row>
    <row r="160" spans="1:7" x14ac:dyDescent="0.25">
      <c r="A160">
        <v>278000</v>
      </c>
      <c r="B160" s="1" t="s">
        <v>409</v>
      </c>
      <c r="C160" t="s">
        <v>161</v>
      </c>
      <c r="E160" t="str">
        <f t="shared" si="5"/>
        <v>&lt;item&gt;278000&lt;/item&gt;</v>
      </c>
      <c r="F160" t="str">
        <f t="shared" si="6"/>
        <v>&lt;item&gt;nc&lt;/item&gt;</v>
      </c>
      <c r="G160" t="str">
        <f t="shared" si="6"/>
        <v>&lt;item&gt;New Caledonia&lt;/item&gt;</v>
      </c>
    </row>
    <row r="161" spans="1:7" x14ac:dyDescent="0.25">
      <c r="A161">
        <v>4692700</v>
      </c>
      <c r="B161" s="1" t="s">
        <v>419</v>
      </c>
      <c r="C161" t="s">
        <v>171</v>
      </c>
      <c r="E161" t="str">
        <f t="shared" si="5"/>
        <v>&lt;item&gt;4692700&lt;/item&gt;</v>
      </c>
      <c r="F161" t="str">
        <f t="shared" si="6"/>
        <v>&lt;item&gt;nz&lt;/item&gt;</v>
      </c>
      <c r="G161" t="str">
        <f t="shared" si="6"/>
        <v>&lt;item&gt;New Zealand&lt;/item&gt;</v>
      </c>
    </row>
    <row r="162" spans="1:7" x14ac:dyDescent="0.25">
      <c r="A162">
        <v>6149928</v>
      </c>
      <c r="B162" s="1" t="s">
        <v>413</v>
      </c>
      <c r="C162" t="s">
        <v>165</v>
      </c>
      <c r="E162" t="str">
        <f t="shared" si="5"/>
        <v>&lt;item&gt;6149928&lt;/item&gt;</v>
      </c>
      <c r="F162" t="str">
        <f t="shared" si="6"/>
        <v>&lt;item&gt;ni&lt;/item&gt;</v>
      </c>
      <c r="G162" t="str">
        <f t="shared" si="6"/>
        <v>&lt;item&gt;Nicaragua&lt;/item&gt;</v>
      </c>
    </row>
    <row r="163" spans="1:7" x14ac:dyDescent="0.25">
      <c r="A163">
        <v>20672987</v>
      </c>
      <c r="B163" s="1" t="s">
        <v>410</v>
      </c>
      <c r="C163" t="s">
        <v>162</v>
      </c>
      <c r="E163" t="str">
        <f t="shared" si="5"/>
        <v>&lt;item&gt;20672987&lt;/item&gt;</v>
      </c>
      <c r="F163" t="str">
        <f t="shared" si="6"/>
        <v>&lt;item&gt;ne&lt;/item&gt;</v>
      </c>
      <c r="G163" t="str">
        <f t="shared" si="6"/>
        <v>&lt;item&gt;Niger&lt;/item&gt;</v>
      </c>
    </row>
    <row r="164" spans="1:7" x14ac:dyDescent="0.25">
      <c r="A164">
        <v>185989640</v>
      </c>
      <c r="B164" s="1" t="s">
        <v>412</v>
      </c>
      <c r="C164" t="s">
        <v>164</v>
      </c>
      <c r="E164" t="str">
        <f t="shared" si="5"/>
        <v>&lt;item&gt;185989640&lt;/item&gt;</v>
      </c>
      <c r="F164" t="str">
        <f t="shared" si="6"/>
        <v>&lt;item&gt;ng&lt;/item&gt;</v>
      </c>
      <c r="G164" t="str">
        <f t="shared" si="6"/>
        <v>&lt;item&gt;Nigeria&lt;/item&gt;</v>
      </c>
    </row>
    <row r="165" spans="1:7" x14ac:dyDescent="0.25">
      <c r="A165">
        <v>1611</v>
      </c>
      <c r="B165" s="1" t="s">
        <v>418</v>
      </c>
      <c r="C165" t="s">
        <v>170</v>
      </c>
      <c r="E165" t="str">
        <f t="shared" si="5"/>
        <v>&lt;item&gt;1611&lt;/item&gt;</v>
      </c>
      <c r="F165" t="str">
        <f t="shared" si="6"/>
        <v>&lt;item&gt;nu&lt;/item&gt;</v>
      </c>
      <c r="G165" t="str">
        <f t="shared" si="6"/>
        <v>&lt;item&gt;Niue&lt;/item&gt;</v>
      </c>
    </row>
    <row r="166" spans="1:7" x14ac:dyDescent="0.25">
      <c r="A166">
        <v>1748</v>
      </c>
      <c r="B166" s="1" t="s">
        <v>411</v>
      </c>
      <c r="C166" t="s">
        <v>163</v>
      </c>
      <c r="E166" t="str">
        <f t="shared" si="5"/>
        <v>&lt;item&gt;1748&lt;/item&gt;</v>
      </c>
      <c r="F166" t="str">
        <f t="shared" si="6"/>
        <v>&lt;item&gt;nf&lt;/item&gt;</v>
      </c>
      <c r="G166" t="str">
        <f t="shared" si="6"/>
        <v>&lt;item&gt;Norfolk Island&lt;/item&gt;</v>
      </c>
    </row>
    <row r="167" spans="1:7" x14ac:dyDescent="0.25">
      <c r="A167">
        <v>25368620</v>
      </c>
      <c r="B167" s="1" t="s">
        <v>369</v>
      </c>
      <c r="C167" t="s">
        <v>121</v>
      </c>
      <c r="E167" t="str">
        <f t="shared" si="5"/>
        <v>&lt;item&gt;25368620&lt;/item&gt;</v>
      </c>
      <c r="F167" t="str">
        <f t="shared" si="6"/>
        <v>&lt;item&gt;kp&lt;/item&gt;</v>
      </c>
      <c r="G167" t="str">
        <f t="shared" si="6"/>
        <v>&lt;item&gt;North Korea&lt;/item&gt;</v>
      </c>
    </row>
    <row r="168" spans="1:7" x14ac:dyDescent="0.25">
      <c r="A168">
        <v>55023</v>
      </c>
      <c r="B168" s="1" t="s">
        <v>397</v>
      </c>
      <c r="C168" t="s">
        <v>149</v>
      </c>
      <c r="E168" t="str">
        <f t="shared" si="5"/>
        <v>&lt;item&gt;55023&lt;/item&gt;</v>
      </c>
      <c r="F168" t="str">
        <f t="shared" si="6"/>
        <v>&lt;item&gt;mp&lt;/item&gt;</v>
      </c>
      <c r="G168" t="str">
        <f t="shared" si="6"/>
        <v>&lt;item&gt;Northern Mariana Islands&lt;/item&gt;</v>
      </c>
    </row>
    <row r="169" spans="1:7" x14ac:dyDescent="0.25">
      <c r="A169">
        <v>5232929</v>
      </c>
      <c r="B169" s="1" t="s">
        <v>415</v>
      </c>
      <c r="C169" t="s">
        <v>167</v>
      </c>
      <c r="E169" t="str">
        <f t="shared" si="5"/>
        <v>&lt;item&gt;5232929&lt;/item&gt;</v>
      </c>
      <c r="F169" t="str">
        <f t="shared" si="6"/>
        <v>&lt;item&gt;no&lt;/item&gt;</v>
      </c>
      <c r="G169" t="str">
        <f t="shared" si="6"/>
        <v>&lt;item&gt;Norway&lt;/item&gt;</v>
      </c>
    </row>
    <row r="170" spans="1:7" x14ac:dyDescent="0.25">
      <c r="A170">
        <v>4424762</v>
      </c>
      <c r="B170" s="1" t="s">
        <v>420</v>
      </c>
      <c r="C170" t="s">
        <v>172</v>
      </c>
      <c r="E170" t="str">
        <f t="shared" si="5"/>
        <v>&lt;item&gt;4424762&lt;/item&gt;</v>
      </c>
      <c r="F170" t="str">
        <f t="shared" si="6"/>
        <v>&lt;item&gt;om&lt;/item&gt;</v>
      </c>
      <c r="G170" t="str">
        <f t="shared" si="6"/>
        <v>&lt;item&gt;Oman&lt;/item&gt;</v>
      </c>
    </row>
    <row r="171" spans="1:7" x14ac:dyDescent="0.25">
      <c r="A171">
        <v>193203476</v>
      </c>
      <c r="B171" s="1" t="s">
        <v>426</v>
      </c>
      <c r="C171" t="s">
        <v>178</v>
      </c>
      <c r="E171" t="str">
        <f t="shared" si="5"/>
        <v>&lt;item&gt;193203476&lt;/item&gt;</v>
      </c>
      <c r="F171" t="str">
        <f t="shared" si="6"/>
        <v>&lt;item&gt;pk&lt;/item&gt;</v>
      </c>
      <c r="G171" t="str">
        <f t="shared" si="6"/>
        <v>&lt;item&gt;Pakistan&lt;/item&gt;</v>
      </c>
    </row>
    <row r="172" spans="1:7" x14ac:dyDescent="0.25">
      <c r="A172">
        <v>21503</v>
      </c>
      <c r="B172" s="1" t="s">
        <v>433</v>
      </c>
      <c r="C172" t="s">
        <v>185</v>
      </c>
      <c r="E172" t="str">
        <f t="shared" si="5"/>
        <v>&lt;item&gt;21503&lt;/item&gt;</v>
      </c>
      <c r="F172" t="str">
        <f t="shared" si="6"/>
        <v>&lt;item&gt;pw&lt;/item&gt;</v>
      </c>
      <c r="G172" t="str">
        <f t="shared" si="6"/>
        <v>&lt;item&gt;Palau&lt;/item&gt;</v>
      </c>
    </row>
    <row r="173" spans="1:7" x14ac:dyDescent="0.25">
      <c r="A173">
        <v>4551566</v>
      </c>
      <c r="B173" s="1" t="s">
        <v>431</v>
      </c>
      <c r="C173" t="s">
        <v>183</v>
      </c>
      <c r="E173" t="str">
        <f t="shared" si="5"/>
        <v>&lt;item&gt;4551566&lt;/item&gt;</v>
      </c>
      <c r="F173" t="str">
        <f t="shared" si="6"/>
        <v>&lt;item&gt;ps&lt;/item&gt;</v>
      </c>
      <c r="G173" t="str">
        <f t="shared" si="6"/>
        <v>&lt;item&gt;Palestinian Territory&lt;/item&gt;</v>
      </c>
    </row>
    <row r="174" spans="1:7" x14ac:dyDescent="0.25">
      <c r="A174">
        <v>4034119</v>
      </c>
      <c r="B174" s="1" t="s">
        <v>421</v>
      </c>
      <c r="C174" t="s">
        <v>173</v>
      </c>
      <c r="E174" t="str">
        <f t="shared" si="5"/>
        <v>&lt;item&gt;4034119&lt;/item&gt;</v>
      </c>
      <c r="F174" t="str">
        <f t="shared" si="6"/>
        <v>&lt;item&gt;pa&lt;/item&gt;</v>
      </c>
      <c r="G174" t="str">
        <f t="shared" si="6"/>
        <v>&lt;item&gt;Panama&lt;/item&gt;</v>
      </c>
    </row>
    <row r="175" spans="1:7" x14ac:dyDescent="0.25">
      <c r="A175">
        <v>8084991</v>
      </c>
      <c r="B175" s="1" t="s">
        <v>424</v>
      </c>
      <c r="C175" t="s">
        <v>176</v>
      </c>
      <c r="E175" t="str">
        <f t="shared" si="5"/>
        <v>&lt;item&gt;8084991&lt;/item&gt;</v>
      </c>
      <c r="F175" t="str">
        <f t="shared" si="6"/>
        <v>&lt;item&gt;pg&lt;/item&gt;</v>
      </c>
      <c r="G175" t="str">
        <f t="shared" si="6"/>
        <v>&lt;item&gt;Papua New Guinea&lt;/item&gt;</v>
      </c>
    </row>
    <row r="176" spans="1:7" x14ac:dyDescent="0.25">
      <c r="A176">
        <v>6725308</v>
      </c>
      <c r="B176" s="1" t="s">
        <v>434</v>
      </c>
      <c r="C176" t="s">
        <v>186</v>
      </c>
      <c r="E176" t="str">
        <f t="shared" si="5"/>
        <v>&lt;item&gt;6725308&lt;/item&gt;</v>
      </c>
      <c r="F176" t="str">
        <f t="shared" si="6"/>
        <v>&lt;item&gt;py&lt;/item&gt;</v>
      </c>
      <c r="G176" t="str">
        <f t="shared" si="6"/>
        <v>&lt;item&gt;Paraguay&lt;/item&gt;</v>
      </c>
    </row>
    <row r="177" spans="1:7" x14ac:dyDescent="0.25">
      <c r="A177">
        <v>31773839</v>
      </c>
      <c r="B177" s="1" t="s">
        <v>422</v>
      </c>
      <c r="C177" t="s">
        <v>174</v>
      </c>
      <c r="E177" t="str">
        <f t="shared" si="5"/>
        <v>&lt;item&gt;31773839&lt;/item&gt;</v>
      </c>
      <c r="F177" t="str">
        <f t="shared" si="6"/>
        <v>&lt;item&gt;pe&lt;/item&gt;</v>
      </c>
      <c r="G177" t="str">
        <f t="shared" si="6"/>
        <v>&lt;item&gt;Peru&lt;/item&gt;</v>
      </c>
    </row>
    <row r="178" spans="1:7" x14ac:dyDescent="0.25">
      <c r="A178">
        <v>103320222</v>
      </c>
      <c r="B178" s="1" t="s">
        <v>425</v>
      </c>
      <c r="C178" t="s">
        <v>177</v>
      </c>
      <c r="E178" t="str">
        <f t="shared" si="5"/>
        <v>&lt;item&gt;103320222&lt;/item&gt;</v>
      </c>
      <c r="F178" t="str">
        <f t="shared" si="6"/>
        <v>&lt;item&gt;ph&lt;/item&gt;</v>
      </c>
      <c r="G178" t="str">
        <f t="shared" si="6"/>
        <v>&lt;item&gt;Philippines&lt;/item&gt;</v>
      </c>
    </row>
    <row r="179" spans="1:7" x14ac:dyDescent="0.25">
      <c r="A179">
        <v>50</v>
      </c>
      <c r="B179" s="1" t="s">
        <v>429</v>
      </c>
      <c r="C179" t="s">
        <v>181</v>
      </c>
      <c r="E179" t="str">
        <f t="shared" si="5"/>
        <v>&lt;item&gt;50&lt;/item&gt;</v>
      </c>
      <c r="F179" t="str">
        <f t="shared" si="6"/>
        <v>&lt;item&gt;pn&lt;/item&gt;</v>
      </c>
      <c r="G179" t="str">
        <f t="shared" si="6"/>
        <v>&lt;item&gt;Pitcairn&lt;/item&gt;</v>
      </c>
    </row>
    <row r="180" spans="1:7" x14ac:dyDescent="0.25">
      <c r="A180">
        <v>37948016</v>
      </c>
      <c r="B180" s="1" t="s">
        <v>427</v>
      </c>
      <c r="C180" t="s">
        <v>179</v>
      </c>
      <c r="E180" t="str">
        <f t="shared" si="5"/>
        <v>&lt;item&gt;37948016&lt;/item&gt;</v>
      </c>
      <c r="F180" t="str">
        <f t="shared" si="6"/>
        <v>&lt;item&gt;pl&lt;/item&gt;</v>
      </c>
      <c r="G180" t="str">
        <f t="shared" si="6"/>
        <v>&lt;item&gt;Poland&lt;/item&gt;</v>
      </c>
    </row>
    <row r="181" spans="1:7" x14ac:dyDescent="0.25">
      <c r="A181">
        <v>10324611</v>
      </c>
      <c r="B181" s="1" t="s">
        <v>432</v>
      </c>
      <c r="C181" t="s">
        <v>184</v>
      </c>
      <c r="E181" t="str">
        <f t="shared" si="5"/>
        <v>&lt;item&gt;10324611&lt;/item&gt;</v>
      </c>
      <c r="F181" t="str">
        <f t="shared" si="6"/>
        <v>&lt;item&gt;pt&lt;/item&gt;</v>
      </c>
      <c r="G181" t="str">
        <f t="shared" si="6"/>
        <v>&lt;item&gt;Portugal&lt;/item&gt;</v>
      </c>
    </row>
    <row r="182" spans="1:7" x14ac:dyDescent="0.25">
      <c r="A182">
        <v>3411307</v>
      </c>
      <c r="B182" s="1" t="s">
        <v>430</v>
      </c>
      <c r="C182" t="s">
        <v>182</v>
      </c>
      <c r="E182" t="str">
        <f t="shared" si="5"/>
        <v>&lt;item&gt;3411307&lt;/item&gt;</v>
      </c>
      <c r="F182" t="str">
        <f t="shared" si="6"/>
        <v>&lt;item&gt;pr&lt;/item&gt;</v>
      </c>
      <c r="G182" t="str">
        <f t="shared" si="6"/>
        <v>&lt;item&gt;Puerto Rico&lt;/item&gt;</v>
      </c>
    </row>
    <row r="183" spans="1:7" x14ac:dyDescent="0.25">
      <c r="A183">
        <v>2569804</v>
      </c>
      <c r="B183" s="1" t="s">
        <v>435</v>
      </c>
      <c r="C183" t="s">
        <v>187</v>
      </c>
      <c r="E183" t="str">
        <f t="shared" si="5"/>
        <v>&lt;item&gt;2569804&lt;/item&gt;</v>
      </c>
      <c r="F183" t="str">
        <f t="shared" si="6"/>
        <v>&lt;item&gt;qa&lt;/item&gt;</v>
      </c>
      <c r="G183" t="str">
        <f t="shared" si="6"/>
        <v>&lt;item&gt;Qatar&lt;/item&gt;</v>
      </c>
    </row>
    <row r="184" spans="1:7" x14ac:dyDescent="0.25">
      <c r="A184">
        <v>843617</v>
      </c>
      <c r="B184" s="1" t="s">
        <v>436</v>
      </c>
      <c r="C184" t="s">
        <v>188</v>
      </c>
      <c r="E184" t="str">
        <f t="shared" si="5"/>
        <v>&lt;item&gt;843617&lt;/item&gt;</v>
      </c>
      <c r="F184" t="str">
        <f t="shared" si="6"/>
        <v>&lt;item&gt;re&lt;/item&gt;</v>
      </c>
      <c r="G184" t="str">
        <f t="shared" si="6"/>
        <v>&lt;item&gt;Réunion&lt;/item&gt;</v>
      </c>
    </row>
    <row r="185" spans="1:7" x14ac:dyDescent="0.25">
      <c r="A185">
        <v>19705301</v>
      </c>
      <c r="B185" s="1" t="s">
        <v>437</v>
      </c>
      <c r="C185" t="s">
        <v>189</v>
      </c>
      <c r="E185" t="str">
        <f t="shared" si="5"/>
        <v>&lt;item&gt;19705301&lt;/item&gt;</v>
      </c>
      <c r="F185" t="str">
        <f t="shared" si="6"/>
        <v>&lt;item&gt;ro&lt;/item&gt;</v>
      </c>
      <c r="G185" t="str">
        <f t="shared" si="6"/>
        <v>&lt;item&gt;Romania&lt;/item&gt;</v>
      </c>
    </row>
    <row r="186" spans="1:7" x14ac:dyDescent="0.25">
      <c r="A186">
        <v>144342396</v>
      </c>
      <c r="B186" s="1" t="s">
        <v>439</v>
      </c>
      <c r="C186" t="s">
        <v>191</v>
      </c>
      <c r="E186" t="str">
        <f t="shared" si="5"/>
        <v>&lt;item&gt;144342396&lt;/item&gt;</v>
      </c>
      <c r="F186" t="str">
        <f t="shared" si="6"/>
        <v>&lt;item&gt;ru&lt;/item&gt;</v>
      </c>
      <c r="G186" t="str">
        <f t="shared" si="6"/>
        <v>&lt;item&gt;Russia&lt;/item&gt;</v>
      </c>
    </row>
    <row r="187" spans="1:7" x14ac:dyDescent="0.25">
      <c r="A187">
        <v>11917508</v>
      </c>
      <c r="B187" s="1" t="s">
        <v>440</v>
      </c>
      <c r="C187" t="s">
        <v>192</v>
      </c>
      <c r="E187" t="str">
        <f t="shared" si="5"/>
        <v>&lt;item&gt;11917508&lt;/item&gt;</v>
      </c>
      <c r="F187" t="str">
        <f t="shared" si="6"/>
        <v>&lt;item&gt;rw&lt;/item&gt;</v>
      </c>
      <c r="G187" t="str">
        <f t="shared" si="6"/>
        <v>&lt;item&gt;Rwanda&lt;/item&gt;</v>
      </c>
    </row>
    <row r="188" spans="1:7" x14ac:dyDescent="0.25">
      <c r="A188">
        <v>9279</v>
      </c>
      <c r="B188" s="1" t="s">
        <v>274</v>
      </c>
      <c r="C188" t="s">
        <v>27</v>
      </c>
      <c r="E188" t="str">
        <f t="shared" si="5"/>
        <v>&lt;item&gt;9279&lt;/item&gt;</v>
      </c>
      <c r="F188" t="str">
        <f t="shared" si="6"/>
        <v>&lt;item&gt;bl&lt;/item&gt;</v>
      </c>
      <c r="G188" t="str">
        <f t="shared" si="6"/>
        <v>&lt;item&gt;Saint Barthélemy&lt;/item&gt;</v>
      </c>
    </row>
    <row r="189" spans="1:7" x14ac:dyDescent="0.25">
      <c r="A189">
        <v>4255</v>
      </c>
      <c r="B189" s="1" t="s">
        <v>447</v>
      </c>
      <c r="C189" t="s">
        <v>199</v>
      </c>
      <c r="E189" t="str">
        <f t="shared" si="5"/>
        <v>&lt;item&gt;4255&lt;/item&gt;</v>
      </c>
      <c r="F189" t="str">
        <f t="shared" si="6"/>
        <v>&lt;item&gt;sh&lt;/item&gt;</v>
      </c>
      <c r="G189" t="str">
        <f t="shared" si="6"/>
        <v>&lt;item&gt;Saint Helena&lt;/item&gt;</v>
      </c>
    </row>
    <row r="190" spans="1:7" x14ac:dyDescent="0.25">
      <c r="A190">
        <v>54821</v>
      </c>
      <c r="B190" s="1" t="s">
        <v>368</v>
      </c>
      <c r="C190" t="s">
        <v>120</v>
      </c>
      <c r="E190" t="str">
        <f t="shared" si="5"/>
        <v>&lt;item&gt;54821&lt;/item&gt;</v>
      </c>
      <c r="F190" t="str">
        <f t="shared" si="6"/>
        <v>&lt;item&gt;kn&lt;/item&gt;</v>
      </c>
      <c r="G190" t="str">
        <f t="shared" si="6"/>
        <v>&lt;item&gt;Saint Kitts and Nevis&lt;/item&gt;</v>
      </c>
    </row>
    <row r="191" spans="1:7" x14ac:dyDescent="0.25">
      <c r="A191">
        <v>178015</v>
      </c>
      <c r="B191" s="1" t="s">
        <v>376</v>
      </c>
      <c r="C191" t="s">
        <v>128</v>
      </c>
      <c r="E191" t="str">
        <f t="shared" si="5"/>
        <v>&lt;item&gt;178015&lt;/item&gt;</v>
      </c>
      <c r="F191" t="str">
        <f t="shared" si="6"/>
        <v>&lt;item&gt;lc&lt;/item&gt;</v>
      </c>
      <c r="G191" t="str">
        <f t="shared" si="6"/>
        <v>&lt;item&gt;Saint Lucia&lt;/item&gt;</v>
      </c>
    </row>
    <row r="192" spans="1:7" x14ac:dyDescent="0.25">
      <c r="A192">
        <v>31949</v>
      </c>
      <c r="B192" s="1" t="s">
        <v>389</v>
      </c>
      <c r="C192" t="s">
        <v>141</v>
      </c>
      <c r="E192" t="str">
        <f t="shared" si="5"/>
        <v>&lt;item&gt;31949&lt;/item&gt;</v>
      </c>
      <c r="F192" t="str">
        <f t="shared" si="6"/>
        <v>&lt;item&gt;mf&lt;/item&gt;</v>
      </c>
      <c r="G192" t="str">
        <f t="shared" si="6"/>
        <v>&lt;item&gt;Saint Martin&lt;/item&gt;</v>
      </c>
    </row>
    <row r="193" spans="1:7" x14ac:dyDescent="0.25">
      <c r="A193">
        <v>6080</v>
      </c>
      <c r="B193" s="1" t="s">
        <v>428</v>
      </c>
      <c r="C193" t="s">
        <v>180</v>
      </c>
      <c r="E193" t="str">
        <f t="shared" si="5"/>
        <v>&lt;item&gt;6080&lt;/item&gt;</v>
      </c>
      <c r="F193" t="str">
        <f t="shared" si="6"/>
        <v>&lt;item&gt;pm&lt;/item&gt;</v>
      </c>
      <c r="G193" t="str">
        <f t="shared" si="6"/>
        <v>&lt;item&gt;Saint Pierre and Miquelon&lt;/item&gt;</v>
      </c>
    </row>
    <row r="194" spans="1:7" x14ac:dyDescent="0.25">
      <c r="A194">
        <v>109643</v>
      </c>
      <c r="B194" s="1" t="s">
        <v>485</v>
      </c>
      <c r="C194" t="s">
        <v>237</v>
      </c>
      <c r="E194" t="str">
        <f t="shared" si="5"/>
        <v>&lt;item&gt;109643&lt;/item&gt;</v>
      </c>
      <c r="F194" t="str">
        <f t="shared" si="6"/>
        <v>&lt;item&gt;vc&lt;/item&gt;</v>
      </c>
      <c r="G194" t="str">
        <f t="shared" si="6"/>
        <v>&lt;item&gt;Saint Vincent and the Grenadines&lt;/item&gt;</v>
      </c>
    </row>
    <row r="195" spans="1:7" x14ac:dyDescent="0.25">
      <c r="A195">
        <v>195125</v>
      </c>
      <c r="B195" s="1" t="s">
        <v>492</v>
      </c>
      <c r="C195" t="s">
        <v>242</v>
      </c>
      <c r="E195" t="str">
        <f t="shared" ref="E195:E251" si="7">CONCATENATE("&lt;item&gt;"&amp;A195&amp;"&lt;/item&gt;")</f>
        <v>&lt;item&gt;195125&lt;/item&gt;</v>
      </c>
      <c r="F195" t="str">
        <f t="shared" si="6"/>
        <v>&lt;item&gt;ws&lt;/item&gt;</v>
      </c>
      <c r="G195" t="str">
        <f t="shared" si="6"/>
        <v>&lt;item&gt;Samoa&lt;/item&gt;</v>
      </c>
    </row>
    <row r="196" spans="1:7" x14ac:dyDescent="0.25">
      <c r="A196">
        <v>33203</v>
      </c>
      <c r="B196" s="1" t="s">
        <v>452</v>
      </c>
      <c r="C196" t="s">
        <v>204</v>
      </c>
      <c r="E196" t="str">
        <f t="shared" si="7"/>
        <v>&lt;item&gt;33203&lt;/item&gt;</v>
      </c>
      <c r="F196" t="str">
        <f t="shared" si="6"/>
        <v>&lt;item&gt;sm&lt;/item&gt;</v>
      </c>
      <c r="G196" t="str">
        <f t="shared" si="6"/>
        <v>&lt;item&gt;San Marino&lt;/item&gt;</v>
      </c>
    </row>
    <row r="197" spans="1:7" x14ac:dyDescent="0.25">
      <c r="A197">
        <v>199910</v>
      </c>
      <c r="B197" s="1" t="s">
        <v>457</v>
      </c>
      <c r="C197" t="s">
        <v>209</v>
      </c>
      <c r="E197" t="str">
        <f t="shared" si="7"/>
        <v>&lt;item&gt;199910&lt;/item&gt;</v>
      </c>
      <c r="F197" t="str">
        <f t="shared" si="6"/>
        <v>&lt;item&gt;st&lt;/item&gt;</v>
      </c>
      <c r="G197" t="str">
        <f t="shared" si="6"/>
        <v>&lt;item&gt;Sao Tome and Principe&lt;/item&gt;</v>
      </c>
    </row>
    <row r="198" spans="1:7" x14ac:dyDescent="0.25">
      <c r="A198">
        <v>32275687</v>
      </c>
      <c r="B198" s="1" t="s">
        <v>441</v>
      </c>
      <c r="C198" t="s">
        <v>193</v>
      </c>
      <c r="E198" t="str">
        <f t="shared" si="7"/>
        <v>&lt;item&gt;32275687&lt;/item&gt;</v>
      </c>
      <c r="F198" t="str">
        <f t="shared" si="6"/>
        <v>&lt;item&gt;sa&lt;/item&gt;</v>
      </c>
      <c r="G198" t="str">
        <f t="shared" si="6"/>
        <v>&lt;item&gt;Saudi Arabia&lt;/item&gt;</v>
      </c>
    </row>
    <row r="199" spans="1:7" x14ac:dyDescent="0.25">
      <c r="A199">
        <v>15411614</v>
      </c>
      <c r="B199" s="1" t="s">
        <v>453</v>
      </c>
      <c r="C199" t="s">
        <v>205</v>
      </c>
      <c r="E199" t="str">
        <f t="shared" si="7"/>
        <v>&lt;item&gt;15411614&lt;/item&gt;</v>
      </c>
      <c r="F199" t="str">
        <f t="shared" si="6"/>
        <v>&lt;item&gt;sn&lt;/item&gt;</v>
      </c>
      <c r="G199" t="str">
        <f t="shared" si="6"/>
        <v>&lt;item&gt;Senegal&lt;/item&gt;</v>
      </c>
    </row>
    <row r="200" spans="1:7" x14ac:dyDescent="0.25">
      <c r="A200">
        <v>7057412</v>
      </c>
      <c r="B200" s="1" t="s">
        <v>438</v>
      </c>
      <c r="C200" t="s">
        <v>190</v>
      </c>
      <c r="E200" t="str">
        <f t="shared" si="7"/>
        <v>&lt;item&gt;7057412&lt;/item&gt;</v>
      </c>
      <c r="F200" t="str">
        <f t="shared" si="6"/>
        <v>&lt;item&gt;rs&lt;/item&gt;</v>
      </c>
      <c r="G200" t="str">
        <f t="shared" si="6"/>
        <v>&lt;item&gt;Serbia&lt;/item&gt;</v>
      </c>
    </row>
    <row r="201" spans="1:7" x14ac:dyDescent="0.25">
      <c r="A201">
        <v>94677</v>
      </c>
      <c r="B201" s="1" t="s">
        <v>443</v>
      </c>
      <c r="C201" t="s">
        <v>195</v>
      </c>
      <c r="E201" t="str">
        <f t="shared" si="7"/>
        <v>&lt;item&gt;94677&lt;/item&gt;</v>
      </c>
      <c r="F201" t="str">
        <f t="shared" si="6"/>
        <v>&lt;item&gt;sc&lt;/item&gt;</v>
      </c>
      <c r="G201" t="str">
        <f t="shared" si="6"/>
        <v>&lt;item&gt;Seychelles&lt;/item&gt;</v>
      </c>
    </row>
    <row r="202" spans="1:7" x14ac:dyDescent="0.25">
      <c r="A202">
        <v>7396190</v>
      </c>
      <c r="B202" s="1" t="s">
        <v>451</v>
      </c>
      <c r="C202" t="s">
        <v>203</v>
      </c>
      <c r="E202" t="str">
        <f t="shared" si="7"/>
        <v>&lt;item&gt;7396190&lt;/item&gt;</v>
      </c>
      <c r="F202" t="str">
        <f t="shared" si="6"/>
        <v>&lt;item&gt;sl&lt;/item&gt;</v>
      </c>
      <c r="G202" t="str">
        <f t="shared" si="6"/>
        <v>&lt;item&gt;Sierra Leone&lt;/item&gt;</v>
      </c>
    </row>
    <row r="203" spans="1:7" x14ac:dyDescent="0.25">
      <c r="A203">
        <v>5607283</v>
      </c>
      <c r="B203" s="1" t="s">
        <v>446</v>
      </c>
      <c r="C203" t="s">
        <v>198</v>
      </c>
      <c r="E203" t="str">
        <f t="shared" si="7"/>
        <v>&lt;item&gt;5607283&lt;/item&gt;</v>
      </c>
      <c r="F203" t="str">
        <f t="shared" ref="F203:G251" si="8">CONCATENATE("&lt;item&gt;"&amp;B203&amp;"&lt;/item&gt;")</f>
        <v>&lt;item&gt;sg&lt;/item&gt;</v>
      </c>
      <c r="G203" t="str">
        <f t="shared" si="8"/>
        <v>&lt;item&gt;Singapore&lt;/item&gt;</v>
      </c>
    </row>
    <row r="204" spans="1:7" x14ac:dyDescent="0.25">
      <c r="A204">
        <v>40005</v>
      </c>
      <c r="B204" s="1" t="s">
        <v>459</v>
      </c>
      <c r="C204" t="s">
        <v>211</v>
      </c>
      <c r="E204" t="str">
        <f t="shared" si="7"/>
        <v>&lt;item&gt;40005&lt;/item&gt;</v>
      </c>
      <c r="F204" t="str">
        <f t="shared" si="8"/>
        <v>&lt;item&gt;sx&lt;/item&gt;</v>
      </c>
      <c r="G204" t="str">
        <f t="shared" si="8"/>
        <v>&lt;item&gt;Sint Maarten&lt;/item&gt;</v>
      </c>
    </row>
    <row r="205" spans="1:7" x14ac:dyDescent="0.25">
      <c r="A205">
        <v>5428704</v>
      </c>
      <c r="B205" s="1" t="s">
        <v>450</v>
      </c>
      <c r="C205" t="s">
        <v>202</v>
      </c>
      <c r="E205" t="str">
        <f t="shared" si="7"/>
        <v>&lt;item&gt;5428704&lt;/item&gt;</v>
      </c>
      <c r="F205" t="str">
        <f t="shared" si="8"/>
        <v>&lt;item&gt;sk&lt;/item&gt;</v>
      </c>
      <c r="G205" t="str">
        <f t="shared" si="8"/>
        <v>&lt;item&gt;Slovakia&lt;/item&gt;</v>
      </c>
    </row>
    <row r="206" spans="1:7" x14ac:dyDescent="0.25">
      <c r="A206">
        <v>2064845</v>
      </c>
      <c r="B206" s="1" t="s">
        <v>448</v>
      </c>
      <c r="C206" t="s">
        <v>200</v>
      </c>
      <c r="E206" t="str">
        <f t="shared" si="7"/>
        <v>&lt;item&gt;2064845&lt;/item&gt;</v>
      </c>
      <c r="F206" t="str">
        <f t="shared" si="8"/>
        <v>&lt;item&gt;si&lt;/item&gt;</v>
      </c>
      <c r="G206" t="str">
        <f t="shared" si="8"/>
        <v>&lt;item&gt;Slovenia&lt;/item&gt;</v>
      </c>
    </row>
    <row r="207" spans="1:7" x14ac:dyDescent="0.25">
      <c r="A207">
        <v>599419</v>
      </c>
      <c r="B207" s="1" t="s">
        <v>442</v>
      </c>
      <c r="C207" t="s">
        <v>194</v>
      </c>
      <c r="E207" t="str">
        <f t="shared" si="7"/>
        <v>&lt;item&gt;599419&lt;/item&gt;</v>
      </c>
      <c r="F207" t="str">
        <f t="shared" si="8"/>
        <v>&lt;item&gt;sb&lt;/item&gt;</v>
      </c>
      <c r="G207" t="str">
        <f t="shared" si="8"/>
        <v>&lt;item&gt;Solomon Islands&lt;/item&gt;</v>
      </c>
    </row>
    <row r="208" spans="1:7" x14ac:dyDescent="0.25">
      <c r="A208">
        <v>14317996</v>
      </c>
      <c r="B208" s="1" t="s">
        <v>454</v>
      </c>
      <c r="C208" t="s">
        <v>206</v>
      </c>
      <c r="E208" t="str">
        <f t="shared" si="7"/>
        <v>&lt;item&gt;14317996&lt;/item&gt;</v>
      </c>
      <c r="F208" t="str">
        <f t="shared" si="8"/>
        <v>&lt;item&gt;so&lt;/item&gt;</v>
      </c>
      <c r="G208" t="str">
        <f t="shared" si="8"/>
        <v>&lt;item&gt;Somalia&lt;/item&gt;</v>
      </c>
    </row>
    <row r="209" spans="1:7" x14ac:dyDescent="0.25">
      <c r="A209">
        <v>55908865</v>
      </c>
      <c r="B209" s="1" t="s">
        <v>496</v>
      </c>
      <c r="C209" t="s">
        <v>246</v>
      </c>
      <c r="E209" t="str">
        <f t="shared" si="7"/>
        <v>&lt;item&gt;55908865&lt;/item&gt;</v>
      </c>
      <c r="F209" t="str">
        <f t="shared" si="8"/>
        <v>&lt;item&gt;za&lt;/item&gt;</v>
      </c>
      <c r="G209" t="str">
        <f t="shared" si="8"/>
        <v>&lt;item&gt;South Africa&lt;/item&gt;</v>
      </c>
    </row>
    <row r="210" spans="1:7" x14ac:dyDescent="0.25">
      <c r="A210">
        <v>30</v>
      </c>
      <c r="B210" s="1" t="s">
        <v>338</v>
      </c>
      <c r="C210" t="s">
        <v>90</v>
      </c>
      <c r="E210" t="str">
        <f t="shared" si="7"/>
        <v>&lt;item&gt;30&lt;/item&gt;</v>
      </c>
      <c r="F210" t="str">
        <f t="shared" si="8"/>
        <v>&lt;item&gt;gs&lt;/item&gt;</v>
      </c>
      <c r="G210" t="str">
        <f t="shared" si="8"/>
        <v>&lt;item&gt;South Georgia and the South Sandwich Islands&lt;/item&gt;</v>
      </c>
    </row>
    <row r="211" spans="1:7" x14ac:dyDescent="0.25">
      <c r="A211">
        <v>51245707</v>
      </c>
      <c r="B211" s="1" t="s">
        <v>370</v>
      </c>
      <c r="C211" t="s">
        <v>122</v>
      </c>
      <c r="E211" t="str">
        <f t="shared" si="7"/>
        <v>&lt;item&gt;51245707&lt;/item&gt;</v>
      </c>
      <c r="F211" t="str">
        <f t="shared" si="8"/>
        <v>&lt;item&gt;kr&lt;/item&gt;</v>
      </c>
      <c r="G211" t="str">
        <f t="shared" si="8"/>
        <v>&lt;item&gt;South Korea&lt;/item&gt;</v>
      </c>
    </row>
    <row r="212" spans="1:7" x14ac:dyDescent="0.25">
      <c r="A212">
        <v>12230730</v>
      </c>
      <c r="B212" s="1" t="s">
        <v>456</v>
      </c>
      <c r="C212" t="s">
        <v>208</v>
      </c>
      <c r="E212" t="str">
        <f t="shared" si="7"/>
        <v>&lt;item&gt;12230730&lt;/item&gt;</v>
      </c>
      <c r="F212" t="str">
        <f t="shared" si="8"/>
        <v>&lt;item&gt;ss&lt;/item&gt;</v>
      </c>
      <c r="G212" t="str">
        <f t="shared" si="8"/>
        <v>&lt;item&gt;South Sudan&lt;/item&gt;</v>
      </c>
    </row>
    <row r="213" spans="1:7" x14ac:dyDescent="0.25">
      <c r="A213">
        <v>46443959</v>
      </c>
      <c r="B213" s="1" t="s">
        <v>316</v>
      </c>
      <c r="C213" t="s">
        <v>68</v>
      </c>
      <c r="E213" t="str">
        <f t="shared" si="7"/>
        <v>&lt;item&gt;46443959&lt;/item&gt;</v>
      </c>
      <c r="F213" t="str">
        <f t="shared" si="8"/>
        <v>&lt;item&gt;es&lt;/item&gt;</v>
      </c>
      <c r="G213" t="str">
        <f t="shared" si="8"/>
        <v>&lt;item&gt;Spain&lt;/item&gt;</v>
      </c>
    </row>
    <row r="214" spans="1:7" x14ac:dyDescent="0.25">
      <c r="A214">
        <v>21203000</v>
      </c>
      <c r="B214" s="1" t="s">
        <v>378</v>
      </c>
      <c r="C214" t="s">
        <v>130</v>
      </c>
      <c r="E214" t="str">
        <f t="shared" si="7"/>
        <v>&lt;item&gt;21203000&lt;/item&gt;</v>
      </c>
      <c r="F214" t="str">
        <f t="shared" si="8"/>
        <v>&lt;item&gt;lk&lt;/item&gt;</v>
      </c>
      <c r="G214" t="str">
        <f t="shared" si="8"/>
        <v>&lt;item&gt;Sri Lanka&lt;/item&gt;</v>
      </c>
    </row>
    <row r="215" spans="1:7" x14ac:dyDescent="0.25">
      <c r="A215">
        <v>39578828</v>
      </c>
      <c r="B215" s="1" t="s">
        <v>444</v>
      </c>
      <c r="C215" t="s">
        <v>196</v>
      </c>
      <c r="E215" t="str">
        <f t="shared" si="7"/>
        <v>&lt;item&gt;39578828&lt;/item&gt;</v>
      </c>
      <c r="F215" t="str">
        <f t="shared" si="8"/>
        <v>&lt;item&gt;sd&lt;/item&gt;</v>
      </c>
      <c r="G215" t="str">
        <f t="shared" si="8"/>
        <v>&lt;item&gt;Sudan&lt;/item&gt;</v>
      </c>
    </row>
    <row r="216" spans="1:7" x14ac:dyDescent="0.25">
      <c r="A216">
        <v>558368</v>
      </c>
      <c r="B216" s="1" t="s">
        <v>455</v>
      </c>
      <c r="C216" t="s">
        <v>207</v>
      </c>
      <c r="E216" t="str">
        <f t="shared" si="7"/>
        <v>&lt;item&gt;558368&lt;/item&gt;</v>
      </c>
      <c r="F216" t="str">
        <f t="shared" si="8"/>
        <v>&lt;item&gt;sr&lt;/item&gt;</v>
      </c>
      <c r="G216" t="str">
        <f t="shared" si="8"/>
        <v>&lt;item&gt;Suriname&lt;/item&gt;</v>
      </c>
    </row>
    <row r="217" spans="1:7" x14ac:dyDescent="0.25">
      <c r="A217">
        <v>2752</v>
      </c>
      <c r="B217" s="1" t="s">
        <v>449</v>
      </c>
      <c r="C217" t="s">
        <v>201</v>
      </c>
      <c r="E217" t="str">
        <f t="shared" si="7"/>
        <v>&lt;item&gt;2752&lt;/item&gt;</v>
      </c>
      <c r="F217" t="str">
        <f t="shared" si="8"/>
        <v>&lt;item&gt;sj&lt;/item&gt;</v>
      </c>
      <c r="G217" t="str">
        <f t="shared" si="8"/>
        <v>&lt;item&gt;Svalbard and Jan Mayen&lt;/item&gt;</v>
      </c>
    </row>
    <row r="218" spans="1:7" x14ac:dyDescent="0.25">
      <c r="A218">
        <v>1343098</v>
      </c>
      <c r="B218" s="1" t="s">
        <v>461</v>
      </c>
      <c r="C218" t="s">
        <v>213</v>
      </c>
      <c r="E218" t="str">
        <f t="shared" si="7"/>
        <v>&lt;item&gt;1343098&lt;/item&gt;</v>
      </c>
      <c r="F218" t="str">
        <f t="shared" si="8"/>
        <v>&lt;item&gt;sz&lt;/item&gt;</v>
      </c>
      <c r="G218" t="str">
        <f t="shared" si="8"/>
        <v>&lt;item&gt;Swaziland&lt;/item&gt;</v>
      </c>
    </row>
    <row r="219" spans="1:7" x14ac:dyDescent="0.25">
      <c r="A219">
        <v>9903122</v>
      </c>
      <c r="B219" s="1" t="s">
        <v>445</v>
      </c>
      <c r="C219" t="s">
        <v>197</v>
      </c>
      <c r="E219" t="str">
        <f t="shared" si="7"/>
        <v>&lt;item&gt;9903122&lt;/item&gt;</v>
      </c>
      <c r="F219" t="str">
        <f t="shared" si="8"/>
        <v>&lt;item&gt;se&lt;/item&gt;</v>
      </c>
      <c r="G219" t="str">
        <f t="shared" si="8"/>
        <v>&lt;item&gt;Sweden&lt;/item&gt;</v>
      </c>
    </row>
    <row r="220" spans="1:7" x14ac:dyDescent="0.25">
      <c r="A220">
        <v>8372098</v>
      </c>
      <c r="B220" s="1" t="s">
        <v>291</v>
      </c>
      <c r="C220" t="s">
        <v>43</v>
      </c>
      <c r="E220" t="str">
        <f t="shared" si="7"/>
        <v>&lt;item&gt;8372098&lt;/item&gt;</v>
      </c>
      <c r="F220" t="str">
        <f t="shared" si="8"/>
        <v>&lt;item&gt;ch&lt;/item&gt;</v>
      </c>
      <c r="G220" t="str">
        <f t="shared" si="8"/>
        <v>&lt;item&gt;Switzerland&lt;/item&gt;</v>
      </c>
    </row>
    <row r="221" spans="1:7" x14ac:dyDescent="0.25">
      <c r="A221">
        <v>18430453</v>
      </c>
      <c r="B221" s="1" t="s">
        <v>460</v>
      </c>
      <c r="C221" t="s">
        <v>212</v>
      </c>
      <c r="E221" t="str">
        <f t="shared" si="7"/>
        <v>&lt;item&gt;18430453&lt;/item&gt;</v>
      </c>
      <c r="F221" t="str">
        <f t="shared" si="8"/>
        <v>&lt;item&gt;sy&lt;/item&gt;</v>
      </c>
      <c r="G221" t="str">
        <f t="shared" si="8"/>
        <v>&lt;item&gt;Syrian Arab Republic&lt;/item&gt;</v>
      </c>
    </row>
    <row r="222" spans="1:7" x14ac:dyDescent="0.25">
      <c r="A222">
        <v>23550000</v>
      </c>
      <c r="B222" s="1" t="s">
        <v>476</v>
      </c>
      <c r="C222" t="s">
        <v>228</v>
      </c>
      <c r="E222" t="str">
        <f t="shared" si="7"/>
        <v>&lt;item&gt;23550000&lt;/item&gt;</v>
      </c>
      <c r="F222" t="str">
        <f t="shared" si="8"/>
        <v>&lt;item&gt;tw&lt;/item&gt;</v>
      </c>
      <c r="G222" t="str">
        <f t="shared" si="8"/>
        <v>&lt;item&gt;Taiwan&lt;/item&gt;</v>
      </c>
    </row>
    <row r="223" spans="1:7" x14ac:dyDescent="0.25">
      <c r="A223">
        <v>8734951</v>
      </c>
      <c r="B223" s="1" t="s">
        <v>467</v>
      </c>
      <c r="C223" t="s">
        <v>219</v>
      </c>
      <c r="E223" t="str">
        <f t="shared" si="7"/>
        <v>&lt;item&gt;8734951&lt;/item&gt;</v>
      </c>
      <c r="F223" t="str">
        <f t="shared" si="8"/>
        <v>&lt;item&gt;tj&lt;/item&gt;</v>
      </c>
      <c r="G223" t="str">
        <f t="shared" si="8"/>
        <v>&lt;item&gt;Tajikistan&lt;/item&gt;</v>
      </c>
    </row>
    <row r="224" spans="1:7" x14ac:dyDescent="0.25">
      <c r="A224">
        <v>55572201</v>
      </c>
      <c r="B224" s="1" t="s">
        <v>477</v>
      </c>
      <c r="C224" t="s">
        <v>229</v>
      </c>
      <c r="E224" t="str">
        <f t="shared" si="7"/>
        <v>&lt;item&gt;55572201&lt;/item&gt;</v>
      </c>
      <c r="F224" t="str">
        <f t="shared" si="8"/>
        <v>&lt;item&gt;tz&lt;/item&gt;</v>
      </c>
      <c r="G224" t="str">
        <f t="shared" si="8"/>
        <v>&lt;item&gt;Tanzania&lt;/item&gt;</v>
      </c>
    </row>
    <row r="225" spans="1:7" x14ac:dyDescent="0.25">
      <c r="A225">
        <v>68863514</v>
      </c>
      <c r="B225" s="1" t="s">
        <v>466</v>
      </c>
      <c r="C225" t="s">
        <v>218</v>
      </c>
      <c r="E225" t="str">
        <f t="shared" si="7"/>
        <v>&lt;item&gt;68863514&lt;/item&gt;</v>
      </c>
      <c r="F225" t="str">
        <f t="shared" si="8"/>
        <v>&lt;item&gt;th&lt;/item&gt;</v>
      </c>
      <c r="G225" t="str">
        <f t="shared" si="8"/>
        <v>&lt;item&gt;Thailand&lt;/item&gt;</v>
      </c>
    </row>
    <row r="226" spans="1:7" x14ac:dyDescent="0.25">
      <c r="A226">
        <v>7606374</v>
      </c>
      <c r="B226" s="1" t="s">
        <v>465</v>
      </c>
      <c r="C226" t="s">
        <v>217</v>
      </c>
      <c r="E226" t="str">
        <f t="shared" si="7"/>
        <v>&lt;item&gt;7606374&lt;/item&gt;</v>
      </c>
      <c r="F226" t="str">
        <f t="shared" si="8"/>
        <v>&lt;item&gt;tg&lt;/item&gt;</v>
      </c>
      <c r="G226" t="str">
        <f t="shared" si="8"/>
        <v>&lt;item&gt;Togo&lt;/item&gt;</v>
      </c>
    </row>
    <row r="227" spans="1:7" x14ac:dyDescent="0.25">
      <c r="A227">
        <v>1411</v>
      </c>
      <c r="B227" s="1" t="s">
        <v>468</v>
      </c>
      <c r="C227" t="s">
        <v>220</v>
      </c>
      <c r="E227" t="str">
        <f t="shared" si="7"/>
        <v>&lt;item&gt;1411&lt;/item&gt;</v>
      </c>
      <c r="F227" t="str">
        <f t="shared" si="8"/>
        <v>&lt;item&gt;tk&lt;/item&gt;</v>
      </c>
      <c r="G227" t="str">
        <f t="shared" si="8"/>
        <v>&lt;item&gt;Tokelau&lt;/item&gt;</v>
      </c>
    </row>
    <row r="228" spans="1:7" x14ac:dyDescent="0.25">
      <c r="A228">
        <v>107122</v>
      </c>
      <c r="B228" s="1" t="s">
        <v>472</v>
      </c>
      <c r="C228" t="s">
        <v>224</v>
      </c>
      <c r="E228" t="str">
        <f t="shared" si="7"/>
        <v>&lt;item&gt;107122&lt;/item&gt;</v>
      </c>
      <c r="F228" t="str">
        <f t="shared" si="8"/>
        <v>&lt;item&gt;to&lt;/item&gt;</v>
      </c>
      <c r="G228" t="str">
        <f t="shared" si="8"/>
        <v>&lt;item&gt;Tonga&lt;/item&gt;</v>
      </c>
    </row>
    <row r="229" spans="1:7" x14ac:dyDescent="0.25">
      <c r="A229">
        <v>1364962</v>
      </c>
      <c r="B229" s="1" t="s">
        <v>474</v>
      </c>
      <c r="C229" t="s">
        <v>226</v>
      </c>
      <c r="E229" t="str">
        <f t="shared" si="7"/>
        <v>&lt;item&gt;1364962&lt;/item&gt;</v>
      </c>
      <c r="F229" t="str">
        <f t="shared" si="8"/>
        <v>&lt;item&gt;tt&lt;/item&gt;</v>
      </c>
      <c r="G229" t="str">
        <f t="shared" si="8"/>
        <v>&lt;item&gt;Trinidad and Tobago&lt;/item&gt;</v>
      </c>
    </row>
    <row r="230" spans="1:7" x14ac:dyDescent="0.25">
      <c r="A230">
        <v>11403248</v>
      </c>
      <c r="B230" s="1" t="s">
        <v>471</v>
      </c>
      <c r="C230" t="s">
        <v>223</v>
      </c>
      <c r="E230" t="str">
        <f t="shared" si="7"/>
        <v>&lt;item&gt;11403248&lt;/item&gt;</v>
      </c>
      <c r="F230" t="str">
        <f t="shared" si="8"/>
        <v>&lt;item&gt;tn&lt;/item&gt;</v>
      </c>
      <c r="G230" t="str">
        <f t="shared" si="8"/>
        <v>&lt;item&gt;Tunisia&lt;/item&gt;</v>
      </c>
    </row>
    <row r="231" spans="1:7" x14ac:dyDescent="0.25">
      <c r="A231">
        <v>79512426</v>
      </c>
      <c r="B231" s="1" t="s">
        <v>473</v>
      </c>
      <c r="C231" t="s">
        <v>225</v>
      </c>
      <c r="E231" t="str">
        <f t="shared" si="7"/>
        <v>&lt;item&gt;79512426&lt;/item&gt;</v>
      </c>
      <c r="F231" t="str">
        <f t="shared" si="8"/>
        <v>&lt;item&gt;tr&lt;/item&gt;</v>
      </c>
      <c r="G231" t="str">
        <f t="shared" si="8"/>
        <v>&lt;item&gt;Turkey&lt;/item&gt;</v>
      </c>
    </row>
    <row r="232" spans="1:7" x14ac:dyDescent="0.25">
      <c r="A232">
        <v>5662544</v>
      </c>
      <c r="B232" s="1" t="s">
        <v>470</v>
      </c>
      <c r="C232" t="s">
        <v>222</v>
      </c>
      <c r="E232" t="str">
        <f t="shared" si="7"/>
        <v>&lt;item&gt;5662544&lt;/item&gt;</v>
      </c>
      <c r="F232" t="str">
        <f t="shared" si="8"/>
        <v>&lt;item&gt;tm&lt;/item&gt;</v>
      </c>
      <c r="G232" t="str">
        <f t="shared" si="8"/>
        <v>&lt;item&gt;Turkmenistan&lt;/item&gt;</v>
      </c>
    </row>
    <row r="233" spans="1:7" x14ac:dyDescent="0.25">
      <c r="A233">
        <v>34900</v>
      </c>
      <c r="B233" s="1" t="s">
        <v>462</v>
      </c>
      <c r="C233" t="s">
        <v>214</v>
      </c>
      <c r="E233" t="str">
        <f t="shared" si="7"/>
        <v>&lt;item&gt;34900&lt;/item&gt;</v>
      </c>
      <c r="F233" t="str">
        <f t="shared" si="8"/>
        <v>&lt;item&gt;tc&lt;/item&gt;</v>
      </c>
      <c r="G233" t="str">
        <f t="shared" si="8"/>
        <v>&lt;item&gt;Turks and Caicos Islands&lt;/item&gt;</v>
      </c>
    </row>
    <row r="234" spans="1:7" x14ac:dyDescent="0.25">
      <c r="A234">
        <v>11097</v>
      </c>
      <c r="B234" s="1" t="s">
        <v>475</v>
      </c>
      <c r="C234" t="s">
        <v>227</v>
      </c>
      <c r="E234" t="str">
        <f t="shared" si="7"/>
        <v>&lt;item&gt;11097&lt;/item&gt;</v>
      </c>
      <c r="F234" t="str">
        <f t="shared" si="8"/>
        <v>&lt;item&gt;tv&lt;/item&gt;</v>
      </c>
      <c r="G234" t="str">
        <f t="shared" si="8"/>
        <v>&lt;item&gt;Tuvalu&lt;/item&gt;</v>
      </c>
    </row>
    <row r="235" spans="1:7" x14ac:dyDescent="0.25">
      <c r="A235">
        <v>300</v>
      </c>
      <c r="B235" s="1" t="s">
        <v>480</v>
      </c>
      <c r="C235" t="s">
        <v>232</v>
      </c>
      <c r="E235" t="str">
        <f t="shared" si="7"/>
        <v>&lt;item&gt;300&lt;/item&gt;</v>
      </c>
      <c r="F235" t="str">
        <f t="shared" si="8"/>
        <v>&lt;item&gt;um&lt;/item&gt;</v>
      </c>
      <c r="G235" t="str">
        <f t="shared" si="8"/>
        <v>&lt;item&gt;U.S. Minor Outlying Islands&lt;/item&gt;</v>
      </c>
    </row>
    <row r="236" spans="1:7" x14ac:dyDescent="0.25">
      <c r="A236">
        <v>41487965</v>
      </c>
      <c r="B236" s="1" t="s">
        <v>479</v>
      </c>
      <c r="C236" t="s">
        <v>231</v>
      </c>
      <c r="E236" t="str">
        <f t="shared" si="7"/>
        <v>&lt;item&gt;41487965&lt;/item&gt;</v>
      </c>
      <c r="F236" t="str">
        <f t="shared" si="8"/>
        <v>&lt;item&gt;ug&lt;/item&gt;</v>
      </c>
      <c r="G236" t="str">
        <f t="shared" si="8"/>
        <v>&lt;item&gt;Uganda&lt;/item&gt;</v>
      </c>
    </row>
    <row r="237" spans="1:7" x14ac:dyDescent="0.25">
      <c r="A237">
        <v>45004645</v>
      </c>
      <c r="B237" s="1" t="s">
        <v>478</v>
      </c>
      <c r="C237" t="s">
        <v>230</v>
      </c>
      <c r="E237" t="str">
        <f t="shared" si="7"/>
        <v>&lt;item&gt;45004645&lt;/item&gt;</v>
      </c>
      <c r="F237" t="str">
        <f t="shared" si="8"/>
        <v>&lt;item&gt;ua&lt;/item&gt;</v>
      </c>
      <c r="G237" t="str">
        <f t="shared" si="8"/>
        <v>&lt;item&gt;Ukraine&lt;/item&gt;</v>
      </c>
    </row>
    <row r="238" spans="1:7" x14ac:dyDescent="0.25">
      <c r="A238">
        <v>9269612</v>
      </c>
      <c r="B238" s="1" t="s">
        <v>250</v>
      </c>
      <c r="C238" t="s">
        <v>3</v>
      </c>
      <c r="E238" t="str">
        <f t="shared" si="7"/>
        <v>&lt;item&gt;9269612&lt;/item&gt;</v>
      </c>
      <c r="F238" t="str">
        <f t="shared" si="8"/>
        <v>&lt;item&gt;ae&lt;/item&gt;</v>
      </c>
      <c r="G238" t="str">
        <f t="shared" si="8"/>
        <v>&lt;item&gt;United Arab Emirates&lt;/item&gt;</v>
      </c>
    </row>
    <row r="239" spans="1:7" x14ac:dyDescent="0.25">
      <c r="A239">
        <v>65637239</v>
      </c>
      <c r="B239" s="1" t="s">
        <v>325</v>
      </c>
      <c r="C239" t="s">
        <v>77</v>
      </c>
      <c r="E239" t="str">
        <f t="shared" si="7"/>
        <v>&lt;item&gt;65637239&lt;/item&gt;</v>
      </c>
      <c r="F239" t="str">
        <f t="shared" si="8"/>
        <v>&lt;item&gt;gb&lt;/item&gt;</v>
      </c>
      <c r="G239" t="str">
        <f t="shared" si="8"/>
        <v>&lt;item&gt;United Kingdom&lt;/item&gt;</v>
      </c>
    </row>
    <row r="240" spans="1:7" x14ac:dyDescent="0.25">
      <c r="A240">
        <v>323127513</v>
      </c>
      <c r="B240" s="1" t="s">
        <v>481</v>
      </c>
      <c r="C240" t="s">
        <v>233</v>
      </c>
      <c r="E240" t="str">
        <f t="shared" si="7"/>
        <v>&lt;item&gt;323127513&lt;/item&gt;</v>
      </c>
      <c r="F240" t="str">
        <f t="shared" si="8"/>
        <v>&lt;item&gt;us&lt;/item&gt;</v>
      </c>
      <c r="G240" t="str">
        <f t="shared" si="8"/>
        <v>&lt;item&gt;United States&lt;/item&gt;</v>
      </c>
    </row>
    <row r="241" spans="1:7" x14ac:dyDescent="0.25">
      <c r="A241">
        <v>3444006</v>
      </c>
      <c r="B241" s="1" t="s">
        <v>482</v>
      </c>
      <c r="C241" t="s">
        <v>234</v>
      </c>
      <c r="E241" t="str">
        <f t="shared" si="7"/>
        <v>&lt;item&gt;3444006&lt;/item&gt;</v>
      </c>
      <c r="F241" t="str">
        <f t="shared" si="8"/>
        <v>&lt;item&gt;uy&lt;/item&gt;</v>
      </c>
      <c r="G241" t="str">
        <f t="shared" si="8"/>
        <v>&lt;item&gt;Uruguay&lt;/item&gt;</v>
      </c>
    </row>
    <row r="242" spans="1:7" x14ac:dyDescent="0.25">
      <c r="A242">
        <v>102951</v>
      </c>
      <c r="B242" s="1" t="s">
        <v>488</v>
      </c>
      <c r="C242" t="s">
        <v>1</v>
      </c>
      <c r="E242" t="str">
        <f t="shared" si="7"/>
        <v>&lt;item&gt;102951&lt;/item&gt;</v>
      </c>
      <c r="F242" t="str">
        <f t="shared" si="8"/>
        <v>&lt;item&gt;vi&lt;/item&gt;</v>
      </c>
      <c r="G242" t="str">
        <f t="shared" si="8"/>
        <v>&lt;item&gt;US Virgin Islands&lt;/item&gt;</v>
      </c>
    </row>
    <row r="243" spans="1:7" x14ac:dyDescent="0.25">
      <c r="A243">
        <v>31848200</v>
      </c>
      <c r="B243" s="1" t="s">
        <v>483</v>
      </c>
      <c r="C243" t="s">
        <v>235</v>
      </c>
      <c r="E243" t="str">
        <f t="shared" si="7"/>
        <v>&lt;item&gt;31848200&lt;/item&gt;</v>
      </c>
      <c r="F243" t="str">
        <f t="shared" si="8"/>
        <v>&lt;item&gt;uz&lt;/item&gt;</v>
      </c>
      <c r="G243" t="str">
        <f t="shared" si="8"/>
        <v>&lt;item&gt;Uzbekistan&lt;/item&gt;</v>
      </c>
    </row>
    <row r="244" spans="1:7" x14ac:dyDescent="0.25">
      <c r="A244">
        <v>270402</v>
      </c>
      <c r="B244" s="1" t="s">
        <v>490</v>
      </c>
      <c r="C244" t="s">
        <v>240</v>
      </c>
      <c r="E244" t="str">
        <f t="shared" si="7"/>
        <v>&lt;item&gt;270402&lt;/item&gt;</v>
      </c>
      <c r="F244" t="str">
        <f t="shared" si="8"/>
        <v>&lt;item&gt;vu&lt;/item&gt;</v>
      </c>
      <c r="G244" t="str">
        <f t="shared" si="8"/>
        <v>&lt;item&gt;Vanuatu&lt;/item&gt;</v>
      </c>
    </row>
    <row r="245" spans="1:7" x14ac:dyDescent="0.25">
      <c r="A245">
        <v>31568179</v>
      </c>
      <c r="B245" s="1" t="s">
        <v>486</v>
      </c>
      <c r="C245" t="s">
        <v>238</v>
      </c>
      <c r="E245" t="str">
        <f t="shared" si="7"/>
        <v>&lt;item&gt;31568179&lt;/item&gt;</v>
      </c>
      <c r="F245" t="str">
        <f t="shared" si="8"/>
        <v>&lt;item&gt;ve&lt;/item&gt;</v>
      </c>
      <c r="G245" t="str">
        <f t="shared" si="8"/>
        <v>&lt;item&gt;Venezuela&lt;/item&gt;</v>
      </c>
    </row>
    <row r="246" spans="1:7" x14ac:dyDescent="0.25">
      <c r="A246">
        <v>92701100</v>
      </c>
      <c r="B246" s="1" t="s">
        <v>489</v>
      </c>
      <c r="C246" t="s">
        <v>239</v>
      </c>
      <c r="E246" t="str">
        <f t="shared" si="7"/>
        <v>&lt;item&gt;92701100&lt;/item&gt;</v>
      </c>
      <c r="F246" t="str">
        <f t="shared" si="8"/>
        <v>&lt;item&gt;vn&lt;/item&gt;</v>
      </c>
      <c r="G246" t="str">
        <f t="shared" si="8"/>
        <v>&lt;item&gt;Viet Nam&lt;/item&gt;</v>
      </c>
    </row>
    <row r="247" spans="1:7" x14ac:dyDescent="0.25">
      <c r="A247">
        <v>15289</v>
      </c>
      <c r="B247" s="1" t="s">
        <v>491</v>
      </c>
      <c r="C247" t="s">
        <v>241</v>
      </c>
      <c r="E247" t="str">
        <f t="shared" si="7"/>
        <v>&lt;item&gt;15289&lt;/item&gt;</v>
      </c>
      <c r="F247" t="str">
        <f t="shared" si="8"/>
        <v>&lt;item&gt;wf&lt;/item&gt;</v>
      </c>
      <c r="G247" t="str">
        <f t="shared" si="8"/>
        <v>&lt;item&gt;Wallis and Futuna&lt;/item&gt;</v>
      </c>
    </row>
    <row r="248" spans="1:7" x14ac:dyDescent="0.25">
      <c r="A248">
        <v>513000</v>
      </c>
      <c r="B248" s="1" t="s">
        <v>314</v>
      </c>
      <c r="C248" t="s">
        <v>66</v>
      </c>
      <c r="E248" t="str">
        <f t="shared" si="7"/>
        <v>&lt;item&gt;513000&lt;/item&gt;</v>
      </c>
      <c r="F248" t="str">
        <f t="shared" si="8"/>
        <v>&lt;item&gt;eh&lt;/item&gt;</v>
      </c>
      <c r="G248" t="str">
        <f t="shared" si="8"/>
        <v>&lt;item&gt;Western Sahara&lt;/item&gt;</v>
      </c>
    </row>
    <row r="249" spans="1:7" x14ac:dyDescent="0.25">
      <c r="A249">
        <v>27584213</v>
      </c>
      <c r="B249" s="1" t="s">
        <v>494</v>
      </c>
      <c r="C249" t="s">
        <v>244</v>
      </c>
      <c r="E249" t="str">
        <f t="shared" si="7"/>
        <v>&lt;item&gt;27584213&lt;/item&gt;</v>
      </c>
      <c r="F249" t="str">
        <f t="shared" si="8"/>
        <v>&lt;item&gt;ye&lt;/item&gt;</v>
      </c>
      <c r="G249" t="str">
        <f t="shared" si="8"/>
        <v>&lt;item&gt;Yemen&lt;/item&gt;</v>
      </c>
    </row>
    <row r="250" spans="1:7" x14ac:dyDescent="0.25">
      <c r="A250">
        <v>16591390</v>
      </c>
      <c r="B250" s="1" t="s">
        <v>497</v>
      </c>
      <c r="C250" t="s">
        <v>247</v>
      </c>
      <c r="E250" t="str">
        <f t="shared" si="7"/>
        <v>&lt;item&gt;16591390&lt;/item&gt;</v>
      </c>
      <c r="F250" t="str">
        <f t="shared" si="8"/>
        <v>&lt;item&gt;zm&lt;/item&gt;</v>
      </c>
      <c r="G250" t="str">
        <f t="shared" si="8"/>
        <v>&lt;item&gt;Zambia&lt;/item&gt;</v>
      </c>
    </row>
    <row r="251" spans="1:7" x14ac:dyDescent="0.25">
      <c r="A251">
        <v>16150362</v>
      </c>
      <c r="B251" s="1" t="s">
        <v>498</v>
      </c>
      <c r="C251" t="s">
        <v>248</v>
      </c>
      <c r="D251" t="s">
        <v>505</v>
      </c>
      <c r="E251" t="str">
        <f t="shared" si="7"/>
        <v>&lt;item&gt;16150362&lt;/item&gt;</v>
      </c>
      <c r="F251" t="str">
        <f t="shared" si="8"/>
        <v>&lt;item&gt;zw&lt;/item&gt;</v>
      </c>
      <c r="G251" t="str">
        <f t="shared" si="8"/>
        <v>&lt;item&gt;Zimbabwe&lt;/item&gt;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countries - automated string 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</dc:creator>
  <cp:lastModifiedBy>Pete</cp:lastModifiedBy>
  <dcterms:created xsi:type="dcterms:W3CDTF">2018-01-30T10:17:20Z</dcterms:created>
  <dcterms:modified xsi:type="dcterms:W3CDTF">2018-02-02T02:07:19Z</dcterms:modified>
</cp:coreProperties>
</file>