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webextensions/webextension1.xml" ContentType="application/vnd.ms-office.webextension+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filterPrivacy="1" codeName="ThisWorkbook"/>
  <xr:revisionPtr revIDLastSave="0" documentId="8_{CF57494B-3203-4399-9CB1-44E16A8587F9}" xr6:coauthVersionLast="47" xr6:coauthVersionMax="47" xr10:uidLastSave="{00000000-0000-0000-0000-000000000000}"/>
  <bookViews>
    <workbookView xWindow="-28920" yWindow="-120" windowWidth="29040" windowHeight="15840" xr2:uid="{00000000-000D-0000-FFFF-FFFF00000000}"/>
  </bookViews>
  <sheets>
    <sheet name="Data Visualizer Add-in" sheetId="20" r:id="rId1"/>
    <sheet name="Getting Started" sheetId="21" r:id="rId2"/>
    <sheet name="Understanding Diagram Data" sheetId="11" r:id="rId3"/>
    <sheet name="Shape Notation Mapping" sheetId="13" state="hidden" r:id="rId4"/>
  </sheets>
  <definedNames>
    <definedName name="ShapeNotation" localSheetId="3">'Shape Notation Mapping'!$A$2:$A$16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<sst xmlns="http://schemas.openxmlformats.org/spreadsheetml/2006/main" count="63" uniqueCount="54">
  <si>
    <t>Organization Chart - Data Visualizer Add-in</t>
  </si>
  <si>
    <t>Three easy steps to create Organizational Charts from your data.</t>
  </si>
  <si>
    <t>Step 1</t>
  </si>
  <si>
    <t>Step 2</t>
  </si>
  <si>
    <t>Step 3</t>
  </si>
  <si>
    <t>Organization Chart - Data Visualizer Addin</t>
  </si>
  <si>
    <t>Learn how to use the data columns in this Organization Chart sample.</t>
  </si>
  <si>
    <t>Employee ID</t>
  </si>
  <si>
    <t>The values in this column should uniquely identify the Employee. For example 1,2,3… or S100, S101, D501, D502 etc. 
This is a mandatory field.</t>
  </si>
  <si>
    <t>Name</t>
  </si>
  <si>
    <t>Name of the employee.</t>
  </si>
  <si>
    <t>Title</t>
  </si>
  <si>
    <t>Title of the employee in the organization. Employee ID of the person this individual reports to.
For example, the sample data says “ID1” in the Manager ID field for the two individuals who report directly to the Executive.</t>
  </si>
  <si>
    <t>Manager ID</t>
  </si>
  <si>
    <t>Employee ID of the person this individual reports to.
For example, the sample data says “ID1” in the Manager ID field for the two individuals who report directly to the Executive.</t>
  </si>
  <si>
    <t>Role Type</t>
  </si>
  <si>
    <t>Add keywords for role type in this column. This column contains a list of pre-defined colors in Visio.  
Recommended: Select a role type value from the available values in the dropdown list.</t>
  </si>
  <si>
    <t>ShapeNotation</t>
  </si>
  <si>
    <t>Representation</t>
  </si>
  <si>
    <t>Process</t>
  </si>
  <si>
    <t>Decision</t>
  </si>
  <si>
    <t>Subprocess</t>
  </si>
  <si>
    <t>Start</t>
  </si>
  <si>
    <t>End</t>
  </si>
  <si>
    <t>Document</t>
  </si>
  <si>
    <t>Data</t>
  </si>
  <si>
    <t>Database</t>
  </si>
  <si>
    <t>External Data</t>
  </si>
  <si>
    <t>On-page reference</t>
  </si>
  <si>
    <t>Off-page reference</t>
  </si>
  <si>
    <t>Custom 1</t>
  </si>
  <si>
    <t>Custom 2</t>
  </si>
  <si>
    <t>Custom 3</t>
  </si>
  <si>
    <t>Custom 4</t>
  </si>
  <si>
    <t>Learn More</t>
  </si>
  <si>
    <t>Understanding Diagram Data&gt;</t>
  </si>
  <si>
    <t>The ability to generate a Visio diagram from data is available to all Microsoft 365 subscribers with an Microsoft 365 work or school account.
•	To create and update the diagram (in Excel), no Visio subscription is required.
•	To edit the diagram (in Visio), a Visio Plan 1 or Plan 2 subscription is required.</t>
  </si>
  <si>
    <t>To get started, sign in with your Microsoft 365 work or school account. If you are using personal accounts (hotmail.com, outlook.com etc.) you can continue without signing in to a limited experience. For richer experience we suggest using work or school account.</t>
  </si>
  <si>
    <t xml:space="preserve">Select the Organization Chart category and the layout you prefer. </t>
  </si>
  <si>
    <t>Pick the Type of Chart</t>
  </si>
  <si>
    <t xml:space="preserve">Get Started                                    </t>
  </si>
  <si>
    <t>Update existing table rows or add new ones. Select “Refresh” to see how it changes the diagram. Select “Open in Web” or “Edit” to do more with the diagram in Visio.</t>
  </si>
  <si>
    <t>Change the Data to Customize Your Diagram</t>
  </si>
  <si>
    <t>ID1</t>
  </si>
  <si>
    <t>ID2</t>
  </si>
  <si>
    <t>ID3</t>
  </si>
  <si>
    <t>ID4</t>
  </si>
  <si>
    <t>Roger West</t>
  </si>
  <si>
    <t>Jerry Parng</t>
  </si>
  <si>
    <t>Ryan Mecir</t>
  </si>
  <si>
    <t>Benjamin Nix</t>
  </si>
  <si>
    <t>Professor</t>
  </si>
  <si>
    <t>Architect/Coder/Tester/Documenter</t>
  </si>
  <si>
    <t>Coder/Tester/Documenter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</si>
</sst>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font>
      <sz val="11"/>
      <color theme="1"/>
      <name val="Calibri"/>
      <family val="2"/>
      <scheme val="minor"/>
    </font>
    <font>
      <sz val="36"/>
      <color rgb="FF3652A0"/>
      <name val="Segoe UI Semilight"/>
      <family val="2"/>
    </font>
    <font>
      <sz val="11"/>
      <color theme="0"/>
      <name val="Calibri"/>
      <family val="2"/>
      <scheme val="minor"/>
    </font>
    <font>
      <sz val="11"/>
      <color theme="1"/>
      <name val="Calibri"/>
      <family val="2"/>
      <scheme val="minor"/>
    </font>
    <font>
      <b/>
      <sz val="11"/>
      <name val="Calibri"/>
      <family val="2"/>
      <scheme val="minor"/>
    </font>
    <font>
      <sz val="20"/>
      <color rgb="FF3652A0"/>
      <name val="Segoe Pro Semibold"/>
      <family val="2"/>
    </font>
    <font>
      <sz val="12"/>
      <color theme="2" tint="-0.749961851863155"/>
      <name val="Segoe UI"/>
      <family val="2"/>
    </font>
    <font>
      <sz val="14"/>
      <color rgb="FF217346"/>
      <name val="Segoe UI Semibold"/>
      <family val="2"/>
    </font>
    <font>
      <sz val="14"/>
      <color rgb="FF0E5C2F"/>
      <name val="Segoe UI Semibold"/>
      <family val="2"/>
    </font>
    <font>
      <sz val="12"/>
      <color rgb="FF333A3E"/>
      <name val="Segoe UI"/>
      <family val="2"/>
    </font>
    <font>
      <sz val="11"/>
      <color theme="1" tint="0.249977111117893"/>
      <name val="Segoe UI"/>
      <family val="2"/>
    </font>
    <font>
      <sz val="11"/>
      <color rgb="FF333A3E"/>
      <name val="Segoe UI"/>
      <family val="2"/>
    </font>
    <font>
      <sz val="12"/>
      <color theme="1"/>
      <name val="Calibri"/>
      <family val="2"/>
    </font>
    <font>
      <sz val="18"/>
      <color theme="0"/>
      <name val="Segoe UI Semibold"/>
      <family val="2"/>
    </font>
    <font>
      <sz val="11"/>
      <color rgb="FF777777"/>
      <name val="Segoe UI"/>
      <family val="2"/>
    </font>
    <font>
      <sz val="11"/>
      <color theme="1"/>
      <name val="Segoe UI"/>
      <family val="2"/>
    </font>
    <font>
      <sz val="26"/>
      <color theme="0"/>
      <name val="Segoe UI Semibold"/>
      <family val="2"/>
    </font>
    <font>
      <sz val="28"/>
      <color rgb="FF3652A0"/>
      <name val="Segoe UI"/>
      <family val="2"/>
    </font>
    <font>
      <sz val="18"/>
      <color rgb="FF3652A0"/>
      <name val="Segoe UI"/>
      <family val="2"/>
    </font>
    <font>
      <sz val="14"/>
      <color rgb="FF3652A0"/>
      <name val="Segoe UI Semibold"/>
      <family val="2"/>
    </font>
    <font>
      <u/>
      <sz val="11"/>
      <color theme="10"/>
      <name val="Calibri"/>
      <family val="2"/>
      <scheme val="minor"/>
    </font>
    <font>
      <u/>
      <sz val="12"/>
      <color rgb="FF1E62C3"/>
      <name val="Calibri"/>
      <family val="2"/>
      <scheme val="minor"/>
    </font>
    <font>
      <sz val="12"/>
      <name val="Segoe UI"/>
      <family val="2"/>
    </font>
  </fonts>
  <fills count="8">
    <fill>
      <patternFill patternType="none"/>
    </fill>
    <fill>
      <patternFill patternType="gray125"/>
    </fill>
    <fill>
      <patternFill patternType="solid">
        <fgColor theme="2"/>
        <bgColor indexed="64"/>
      </patternFill>
    </fill>
    <fill>
      <patternFill patternType="solid">
        <fgColor rgb="FF3652A0"/>
        <bgColor indexed="64"/>
      </patternFill>
    </fill>
    <fill>
      <patternFill patternType="solid">
        <fgColor theme="0" tint="-4.9989318521683403E-2"/>
        <bgColor indexed="64"/>
      </patternFill>
    </fill>
    <fill>
      <patternFill patternType="solid">
        <fgColor rgb="FF1F63C1"/>
        <bgColor indexed="64"/>
      </patternFill>
    </fill>
    <fill>
      <patternFill patternType="solid">
        <fgColor rgb="FF227346"/>
        <bgColor indexed="64"/>
      </patternFill>
    </fill>
    <fill>
      <patternFill patternType="solid">
        <fgColor rgb="FFF2F2F2"/>
        <bgColor indexed="64"/>
      </patternFill>
    </fill>
  </fills>
  <borders count="7">
    <border>
      <left/>
      <right/>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ck">
        <color rgb="FF3652A0"/>
      </top>
      <bottom/>
      <diagonal/>
    </border>
    <border>
      <left style="thin">
        <color theme="2"/>
      </left>
      <right/>
      <top/>
      <bottom/>
      <diagonal/>
    </border>
  </borders>
  <cellStyleXfs count="8">
    <xf numFmtId="0" fontId="0" fillId="0" borderId="0"/>
    <xf numFmtId="0" fontId="3" fillId="3" borderId="0" applyNumberFormat="0" applyFont="0" applyBorder="0" applyAlignment="0"/>
    <xf numFmtId="0" fontId="1" fillId="2" borderId="5" applyProtection="0">
      <alignment vertical="center"/>
    </xf>
    <xf numFmtId="0" fontId="5" fillId="2" borderId="0" applyProtection="0">
      <alignment vertical="top"/>
    </xf>
    <xf numFmtId="0" fontId="6" fillId="2" borderId="0" applyProtection="0">
      <alignment vertical="top"/>
    </xf>
    <xf numFmtId="0" fontId="3" fillId="0" borderId="0" applyNumberFormat="0" applyFont="0" applyFill="0" applyBorder="0">
      <alignment horizontal="left" vertical="top" wrapText="1" indent="1"/>
    </xf>
    <xf numFmtId="0" fontId="2" fillId="3" borderId="6" applyBorder="0">
      <alignment horizontal="left" vertical="top" wrapText="1" indent="1"/>
    </xf>
    <xf numFmtId="0" fontId="20" fillId="0" borderId="0" applyNumberFormat="0" applyFill="0" applyBorder="0" applyAlignment="0" applyProtection="0"/>
  </cellStyleXfs>
  <cellXfs count="42">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4" fillId="0" borderId="1" xfId="0" applyFont="1" applyBorder="1"/>
    <xf numFmtId="0" fontId="4" fillId="0" borderId="2" xfId="0" applyFont="1" applyBorder="1"/>
    <xf numFmtId="0" fontId="1" fillId="2" borderId="5" xfId="2">
      <alignment vertical="center"/>
    </xf>
    <xf numFmtId="0" fontId="5" fillId="2" borderId="0" xfId="3">
      <alignment vertical="top"/>
    </xf>
    <xf numFmtId="0" fontId="0" fillId="0" borderId="0" xfId="0" applyAlignment="1">
      <alignment horizontal="center"/>
    </xf>
    <xf numFmtId="0" fontId="9" fillId="0" borderId="0" xfId="0" applyFont="1" applyAlignment="1">
      <alignment wrapText="1" readingOrder="1"/>
    </xf>
    <xf numFmtId="0" fontId="10" fillId="4" borderId="0" xfId="0" applyFont="1" applyFill="1" applyAlignment="1">
      <alignment horizontal="left" vertical="top" wrapText="1" indent="1" readingOrder="1"/>
    </xf>
    <xf numFmtId="0" fontId="11" fillId="4" borderId="0" xfId="0" applyFont="1" applyFill="1" applyAlignment="1">
      <alignment horizontal="left" vertical="top" wrapText="1" indent="1" readingOrder="1"/>
    </xf>
    <xf numFmtId="0" fontId="12" fillId="0" borderId="0" xfId="0" applyFont="1"/>
    <xf numFmtId="0" fontId="14" fillId="0" borderId="0" xfId="0" applyFont="1" applyAlignment="1">
      <alignment horizontal="left" vertical="top" wrapText="1" indent="1"/>
    </xf>
    <xf numFmtId="0" fontId="3" fillId="5" borderId="0" xfId="1" applyFill="1"/>
    <xf numFmtId="0" fontId="13" fillId="0" borderId="0" xfId="0" applyFont="1" applyAlignment="1">
      <alignment horizontal="center" vertical="center"/>
    </xf>
    <xf numFmtId="0" fontId="10" fillId="0" borderId="0" xfId="0" applyFont="1" applyAlignment="1">
      <alignment horizontal="left" vertical="top" wrapText="1" indent="1" readingOrder="1"/>
    </xf>
    <xf numFmtId="0" fontId="7" fillId="0" borderId="0" xfId="0" applyFont="1" applyAlignment="1">
      <alignment horizontal="left" vertical="center" wrapText="1" indent="1"/>
    </xf>
    <xf numFmtId="0" fontId="6" fillId="2" borderId="0" xfId="4">
      <alignment vertical="top"/>
    </xf>
    <xf numFmtId="0" fontId="16" fillId="6" borderId="0" xfId="0" applyFont="1" applyFill="1" applyAlignment="1">
      <alignment horizontal="left" vertical="center" wrapText="1" indent="1"/>
    </xf>
    <xf numFmtId="0" fontId="16" fillId="6" borderId="0" xfId="0" applyFont="1" applyFill="1" applyAlignment="1">
      <alignment horizontal="left" vertical="center" wrapText="1" indent="1" readingOrder="1"/>
    </xf>
    <xf numFmtId="0" fontId="10" fillId="0" borderId="0" xfId="0" applyFont="1" applyAlignment="1">
      <alignment horizontal="left" vertical="center" wrapText="1" indent="1"/>
    </xf>
    <xf numFmtId="0" fontId="2" fillId="0" borderId="0" xfId="0" applyFont="1"/>
    <xf numFmtId="0" fontId="0" fillId="0" borderId="0" xfId="0" applyAlignment="1">
      <alignment wrapText="1"/>
    </xf>
    <xf numFmtId="0" fontId="0" fillId="3" borderId="0" xfId="0" applyFill="1"/>
    <xf numFmtId="0" fontId="17" fillId="2" borderId="0" xfId="4" applyFont="1">
      <alignment vertical="top"/>
    </xf>
    <xf numFmtId="0" fontId="18" fillId="2" borderId="0" xfId="4" applyFont="1">
      <alignment vertical="top"/>
    </xf>
    <xf numFmtId="0" fontId="19" fillId="4" borderId="0" xfId="0" applyFont="1" applyFill="1" applyAlignment="1">
      <alignment horizontal="left" vertical="center" wrapText="1" indent="1"/>
    </xf>
    <xf numFmtId="0" fontId="3" fillId="3" borderId="0" xfId="1"/>
    <xf numFmtId="0" fontId="7" fillId="4" borderId="0" xfId="0" applyFont="1" applyFill="1" applyAlignment="1">
      <alignment horizontal="left" vertical="top" wrapText="1" indent="1"/>
    </xf>
    <xf numFmtId="0" fontId="8" fillId="4" borderId="0" xfId="0" applyFont="1" applyFill="1" applyAlignment="1">
      <alignment horizontal="left" vertical="top" wrapText="1" indent="1" readingOrder="1"/>
    </xf>
    <xf numFmtId="0" fontId="17" fillId="2" borderId="5" xfId="2" applyFont="1">
      <alignment vertical="center"/>
    </xf>
    <xf numFmtId="0" fontId="18" fillId="2" borderId="0" xfId="3" applyFont="1">
      <alignment vertical="top"/>
    </xf>
    <xf numFmtId="0" fontId="0" fillId="4" borderId="0" xfId="0" applyFill="1"/>
    <xf numFmtId="0" fontId="21" fillId="4" borderId="0" xfId="7" applyFont="1" applyFill="1" applyAlignment="1">
      <alignment horizontal="left" vertical="top" wrapText="1" indent="1"/>
    </xf>
    <xf numFmtId="0" fontId="16" fillId="3" borderId="0" xfId="0" applyFont="1" applyFill="1" applyAlignment="1">
      <alignment horizontal="left" vertical="center" wrapText="1" indent="1" readingOrder="1"/>
    </xf>
    <xf numFmtId="0" fontId="22" fillId="4" borderId="0" xfId="0" applyFont="1" applyFill="1" applyAlignment="1">
      <alignment horizontal="left" vertical="top" wrapText="1" indent="1"/>
    </xf>
    <xf numFmtId="0" fontId="0" fillId="3" borderId="0" xfId="0" applyFill="1" applyAlignment="1">
      <alignment horizontal="center"/>
    </xf>
    <xf numFmtId="0" fontId="15" fillId="7" borderId="0" xfId="0" applyFont="1" applyFill="1" applyAlignment="1">
      <alignment horizontal="left" vertical="top" wrapText="1" indent="2"/>
    </xf>
    <xf numFmtId="49" fontId="0" fillId="0" borderId="0" xfId="0" applyNumberFormat="1"/>
    <xf numFmtId="49" fontId="0" fillId="0" borderId="0" xfId="0" applyNumberFormat="1" applyFill="1"/>
  </cellXfs>
  <cellStyles count="8">
    <cellStyle name="Header_LineFill" xfId="1" xr:uid="{00000000-0005-0000-0000-000000000000}"/>
    <cellStyle name="Heading 1" xfId="3" builtinId="16" customBuiltin="1"/>
    <cellStyle name="Heading 2" xfId="4" builtinId="17" customBuiltin="1"/>
    <cellStyle name="Hyperlink" xfId="7" builtinId="8"/>
    <cellStyle name="MetaData_Columns" xfId="6" xr:uid="{00000000-0005-0000-0000-000003000000}"/>
    <cellStyle name="Normal" xfId="0" builtinId="0"/>
    <cellStyle name="ProcessMap_Columns" xfId="5" xr:uid="{00000000-0005-0000-0000-000005000000}"/>
    <cellStyle name="Title" xfId="2" builtinId="15" customBuiltin="1"/>
  </cellStyles>
  <dxfs count="10">
    <dxf>
      <numFmt numFmtId="30" formatCode="@"/>
      <fill>
        <patternFill patternType="none"/>
      </fill>
    </dxf>
    <dxf>
      <numFmt numFmtId="30" formatCode="@"/>
      <fill>
        <patternFill patternType="none"/>
      </fill>
    </dxf>
    <dxf>
      <numFmt numFmtId="30" formatCode="@"/>
    </dxf>
    <dxf>
      <numFmt numFmtId="30" formatCode="@"/>
    </dxf>
    <dxf>
      <numFmt numFmtId="30" formatCode="@"/>
    </dxf>
    <dxf>
      <numFmt numFmtId="30" formatCode="@"/>
    </dxf>
    <dxf>
      <numFmt numFmtId="30" formatCode="@"/>
    </dxf>
    <dxf>
      <fill>
        <patternFill patternType="solid">
          <fgColor theme="5" tint="0.59999389629810485"/>
          <bgColor theme="0" tint="-4.9989318521683403E-2"/>
        </patternFill>
      </fill>
    </dxf>
    <dxf>
      <font>
        <color theme="0"/>
      </font>
      <fill>
        <patternFill>
          <bgColor rgb="FF3E8853"/>
        </patternFill>
      </fill>
    </dxf>
    <dxf>
      <font>
        <color rgb="FF335B74"/>
      </font>
      <fill>
        <patternFill patternType="none">
          <fgColor indexed="64"/>
          <bgColor auto="1"/>
        </patternFill>
      </fill>
      <border>
        <left style="thin">
          <color theme="5" tint="0.39997558519241921"/>
        </left>
        <right style="thin">
          <color theme="5" tint="0.39997558519241921"/>
        </right>
        <top style="thin">
          <color theme="5" tint="0.39997558519241921"/>
        </top>
        <bottom style="thin">
          <color theme="5" tint="0.39997558519241921"/>
        </bottom>
        <vertical style="thin">
          <color theme="5" tint="0.39997558519241921"/>
        </vertical>
        <horizontal style="thin">
          <color theme="5" tint="0.39997558519241921"/>
        </horizontal>
      </border>
    </dxf>
  </dxfs>
  <tableStyles count="1" defaultTableStyle="ProcessMapTable" defaultPivotStyle="PivotStyleLight16">
    <tableStyle name="ProcessMapTable" pivot="0" count="3" xr9:uid="{00000000-0011-0000-FFFF-FFFF00000000}">
      <tableStyleElement type="wholeTable" dxfId="9"/>
      <tableStyleElement type="headerRow" dxfId="8"/>
      <tableStyleElement type="firstRowStripe" dxfId="7"/>
    </tableStyle>
  </tableStyles>
  <colors>
    <mruColors>
      <color rgb="FF217346"/>
      <color rgb="FF3652A0"/>
      <color rgb="FF2C4280"/>
      <color rgb="FF24366A"/>
      <color rgb="FFF2F2F2"/>
      <color rgb="FF1F63C1"/>
      <color rgb="FF3E8853"/>
      <color rgb="FF777777"/>
      <color rgb="FF767676"/>
      <color rgb="FF335B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hyperlink" Target="#'Data Visualizer Add-in'!A1"/><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19051</xdr:colOff>
      <xdr:row>0</xdr:row>
      <xdr:rowOff>0</xdr:rowOff>
    </xdr:from>
    <xdr:to>
      <xdr:col>31</xdr:col>
      <xdr:colOff>190500</xdr:colOff>
      <xdr:row>38</xdr:row>
      <xdr:rowOff>66675</xdr:rowOff>
    </xdr:to>
    <mc:AlternateContent xmlns:mc="http://schemas.openxmlformats.org/markup-compatibility/2006">
      <mc:Choice xmlns:we="http://schemas.microsoft.com/office/webextensions/webextension/2010/11" Requires="we">
        <xdr:graphicFrame macro="">
          <xdr:nvGraphicFramePr>
            <xdr:cNvPr id="2" name="Add-in 1" title="Microsoft Visio Data Visualizer">
              <a:extLst>
                <a:ext uri="{FF2B5EF4-FFF2-40B4-BE49-F238E27FC236}">
                  <a16:creationId xmlns:a16="http://schemas.microsoft.com/office/drawing/2014/main" id="{63D33570-6F34-4B0E-964F-F08DB1167FB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title="Microsoft Visio Data Visualizer">
              <a:extLst>
                <a:ext uri="{FF2B5EF4-FFF2-40B4-BE49-F238E27FC236}">
                  <a16:creationId xmlns:a16="http://schemas.microsoft.com/office/drawing/2014/main" id="{63D33570-6F34-4B0E-964F-F08DB1167FB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1</xdr:row>
      <xdr:rowOff>79718</xdr:rowOff>
    </xdr:from>
    <xdr:ext cx="1270510" cy="665098"/>
    <xdr:pic>
      <xdr:nvPicPr>
        <xdr:cNvPr id="2" name="Microsoft Visio logo" descr="Microsoft Visio logo">
          <a:extLst>
            <a:ext uri="{FF2B5EF4-FFF2-40B4-BE49-F238E27FC236}">
              <a16:creationId xmlns:a16="http://schemas.microsoft.com/office/drawing/2014/main" id="{A9B5E05C-2111-6A40-862B-4D0CC9B6F0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270218"/>
          <a:ext cx="1270510" cy="665098"/>
        </a:xfrm>
        <a:prstGeom prst="rect">
          <a:avLst/>
        </a:prstGeom>
      </xdr:spPr>
    </xdr:pic>
    <xdr:clientData/>
  </xdr:oneCellAnchor>
  <xdr:oneCellAnchor>
    <xdr:from>
      <xdr:col>0</xdr:col>
      <xdr:colOff>473075</xdr:colOff>
      <xdr:row>4</xdr:row>
      <xdr:rowOff>17520</xdr:rowOff>
    </xdr:from>
    <xdr:ext cx="16402050" cy="2843022"/>
    <xdr:pic>
      <xdr:nvPicPr>
        <xdr:cNvPr id="3" name="Picture 2" descr="Excel opening start screen shot">
          <a:extLst>
            <a:ext uri="{FF2B5EF4-FFF2-40B4-BE49-F238E27FC236}">
              <a16:creationId xmlns:a16="http://schemas.microsoft.com/office/drawing/2014/main" id="{6264C83A-118A-8546-9C12-F817E54DCE7B}"/>
            </a:ext>
            <a:ext uri="{147F2762-F138-4A5C-976F-8EAC2B608ADB}">
              <a16:predDERef xmlns:a16="http://schemas.microsoft.com/office/drawing/2014/main" pred="{A9B5E05C-2111-6A40-862B-4D0CC9B6F07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473075" y="1284345"/>
          <a:ext cx="16402050" cy="2843022"/>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343936</xdr:colOff>
      <xdr:row>19</xdr:row>
      <xdr:rowOff>74652</xdr:rowOff>
    </xdr:from>
    <xdr:to>
      <xdr:col>4</xdr:col>
      <xdr:colOff>419309</xdr:colOff>
      <xdr:row>20</xdr:row>
      <xdr:rowOff>192761</xdr:rowOff>
    </xdr:to>
    <xdr:sp macro="" textlink="">
      <xdr:nvSpPr>
        <xdr:cNvPr id="11" name="Navigation Shape" descr="Select to get started" title="Navigation shape">
          <a:hlinkClick xmlns:r="http://schemas.openxmlformats.org/officeDocument/2006/relationships" r:id="rId1" tooltip="Select to get started"/>
          <a:extLst>
            <a:ext uri="{FF2B5EF4-FFF2-40B4-BE49-F238E27FC236}">
              <a16:creationId xmlns:a16="http://schemas.microsoft.com/office/drawing/2014/main" id="{00000000-0008-0000-0100-000020000000}"/>
            </a:ext>
          </a:extLst>
        </xdr:cNvPr>
        <xdr:cNvSpPr txBox="1"/>
      </xdr:nvSpPr>
      <xdr:spPr>
        <a:xfrm>
          <a:off x="6154186" y="8094702"/>
          <a:ext cx="1742248" cy="370522"/>
        </a:xfrm>
        <a:prstGeom prst="rect">
          <a:avLst/>
        </a:prstGeom>
        <a:solidFill>
          <a:srgbClr val="3652A0"/>
        </a:solidFill>
      </xdr:spPr>
      <xdr:txBody>
        <a:bodyPr wrap="square" rtlCol="0" anchor="ctr">
          <a:noAutofit/>
        </a:bodyPr>
        <a:lstStyle/>
        <a:p>
          <a:pPr marL="0" indent="0" algn="ctr" defTabSz="914400" rtl="0" eaLnBrk="1" latinLnBrk="0" hangingPunct="1">
            <a:spcAft>
              <a:spcPts val="600"/>
            </a:spcAft>
          </a:pPr>
          <a:r>
            <a:rPr lang="en-US" sz="1400" b="0" kern="1200">
              <a:solidFill>
                <a:schemeClr val="bg1"/>
              </a:solidFill>
              <a:latin typeface="Segoe UI" panose="020B0502040204020203" pitchFamily="34" charset="0"/>
              <a:ea typeface="+mn-ea"/>
              <a:cs typeface="Segoe UI" panose="020B0502040204020203" pitchFamily="34" charset="0"/>
            </a:rPr>
            <a:t>Let's get started &gt;</a:t>
          </a:r>
          <a:endParaRPr lang="en-US" sz="1400" kern="1200">
            <a:solidFill>
              <a:schemeClr val="bg1"/>
            </a:solidFill>
            <a:latin typeface="Segoe UI" panose="020B0502040204020203" pitchFamily="34" charset="0"/>
            <a:ea typeface="+mn-ea"/>
            <a:cs typeface="Segoe UI" panose="020B0502040204020203" pitchFamily="34" charset="0"/>
          </a:endParaRPr>
        </a:p>
      </xdr:txBody>
    </xdr:sp>
    <xdr:clientData/>
  </xdr:twoCellAnchor>
  <xdr:twoCellAnchor editAs="oneCell">
    <xdr:from>
      <xdr:col>0</xdr:col>
      <xdr:colOff>0</xdr:colOff>
      <xdr:row>1</xdr:row>
      <xdr:rowOff>76200</xdr:rowOff>
    </xdr:from>
    <xdr:to>
      <xdr:col>0</xdr:col>
      <xdr:colOff>1207010</xdr:colOff>
      <xdr:row>2</xdr:row>
      <xdr:rowOff>227291</xdr:rowOff>
    </xdr:to>
    <xdr:pic>
      <xdr:nvPicPr>
        <xdr:cNvPr id="8" name="Microsoft Visio logo" descr="Microsoft Visio logo">
          <a:extLst>
            <a:ext uri="{FF2B5EF4-FFF2-40B4-BE49-F238E27FC236}">
              <a16:creationId xmlns:a16="http://schemas.microsoft.com/office/drawing/2014/main" id="{F267431B-E3D5-4181-83ED-6C3B3CC9D5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0" y="165100"/>
          <a:ext cx="1207010" cy="663854"/>
        </a:xfrm>
        <a:prstGeom prst="rect">
          <a:avLst/>
        </a:prstGeom>
      </xdr:spPr>
    </xdr:pic>
    <xdr:clientData/>
  </xdr:twoCellAnchor>
  <xdr:twoCellAnchor editAs="oneCell">
    <xdr:from>
      <xdr:col>2</xdr:col>
      <xdr:colOff>333375</xdr:colOff>
      <xdr:row>3</xdr:row>
      <xdr:rowOff>166688</xdr:rowOff>
    </xdr:from>
    <xdr:to>
      <xdr:col>7</xdr:col>
      <xdr:colOff>709613</xdr:colOff>
      <xdr:row>11</xdr:row>
      <xdr:rowOff>152899</xdr:rowOff>
    </xdr:to>
    <xdr:pic>
      <xdr:nvPicPr>
        <xdr:cNvPr id="4" name="Picture 3" descr="Table screen shot">
          <a:extLst>
            <a:ext uri="{FF2B5EF4-FFF2-40B4-BE49-F238E27FC236}">
              <a16:creationId xmlns:a16="http://schemas.microsoft.com/office/drawing/2014/main" id="{FB460C90-1264-458D-BED6-EE68BC9C571A}"/>
            </a:ext>
          </a:extLst>
        </xdr:cNvPr>
        <xdr:cNvPicPr>
          <a:picLocks noChangeAspect="1"/>
        </xdr:cNvPicPr>
      </xdr:nvPicPr>
      <xdr:blipFill>
        <a:blip xmlns:r="http://schemas.openxmlformats.org/officeDocument/2006/relationships" r:embed="rId3"/>
        <a:stretch>
          <a:fillRect/>
        </a:stretch>
      </xdr:blipFill>
      <xdr:spPr>
        <a:xfrm>
          <a:off x="6153150" y="1566863"/>
          <a:ext cx="7186613" cy="2896098"/>
        </a:xfrm>
        <a:prstGeom prst="rect">
          <a:avLst/>
        </a:prstGeom>
      </xdr:spPr>
    </xdr:pic>
    <xdr:clientData/>
  </xdr:twoCellAnchor>
  <xdr:twoCellAnchor editAs="oneCell">
    <xdr:from>
      <xdr:col>2</xdr:col>
      <xdr:colOff>304799</xdr:colOff>
      <xdr:row>11</xdr:row>
      <xdr:rowOff>200026</xdr:rowOff>
    </xdr:from>
    <xdr:to>
      <xdr:col>7</xdr:col>
      <xdr:colOff>761999</xdr:colOff>
      <xdr:row>18</xdr:row>
      <xdr:rowOff>128052</xdr:rowOff>
    </xdr:to>
    <xdr:pic>
      <xdr:nvPicPr>
        <xdr:cNvPr id="5" name="Picture 4" descr="Workflow screen shot">
          <a:extLst>
            <a:ext uri="{FF2B5EF4-FFF2-40B4-BE49-F238E27FC236}">
              <a16:creationId xmlns:a16="http://schemas.microsoft.com/office/drawing/2014/main" id="{83D90C6F-0A81-4E78-82A9-1D61AFC62DC3}"/>
            </a:ext>
          </a:extLst>
        </xdr:cNvPr>
        <xdr:cNvPicPr>
          <a:picLocks noChangeAspect="1"/>
        </xdr:cNvPicPr>
      </xdr:nvPicPr>
      <xdr:blipFill>
        <a:blip xmlns:r="http://schemas.openxmlformats.org/officeDocument/2006/relationships" r:embed="rId4"/>
        <a:stretch>
          <a:fillRect/>
        </a:stretch>
      </xdr:blipFill>
      <xdr:spPr>
        <a:xfrm>
          <a:off x="6124574" y="4510089"/>
          <a:ext cx="7267575" cy="37666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464820</xdr:colOff>
      <xdr:row>1</xdr:row>
      <xdr:rowOff>91440</xdr:rowOff>
    </xdr:from>
    <xdr:to>
      <xdr:col>1</xdr:col>
      <xdr:colOff>1203960</xdr:colOff>
      <xdr:row>1</xdr:row>
      <xdr:rowOff>670560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1645920" y="385354"/>
          <a:ext cx="739140" cy="57912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solidFill>
              <a:srgbClr val="FF0000"/>
            </a:solidFill>
          </a:endParaRPr>
        </a:p>
      </xdr:txBody>
    </xdr:sp>
    <xdr:clientData/>
  </xdr:twoCellAnchor>
  <xdr:twoCellAnchor>
    <xdr:from>
      <xdr:col>1</xdr:col>
      <xdr:colOff>457200</xdr:colOff>
      <xdr:row>2</xdr:row>
      <xdr:rowOff>121920</xdr:rowOff>
    </xdr:from>
    <xdr:to>
      <xdr:col>1</xdr:col>
      <xdr:colOff>1158240</xdr:colOff>
      <xdr:row>2</xdr:row>
      <xdr:rowOff>693420</xdr:rowOff>
    </xdr:to>
    <xdr:sp macro="" textlink="">
      <xdr:nvSpPr>
        <xdr:cNvPr id="3" name="Diamond 2">
          <a:extLst>
            <a:ext uri="{FF2B5EF4-FFF2-40B4-BE49-F238E27FC236}">
              <a16:creationId xmlns:a16="http://schemas.microsoft.com/office/drawing/2014/main" id="{00000000-0008-0000-0400-000003000000}"/>
            </a:ext>
          </a:extLst>
        </xdr:cNvPr>
        <xdr:cNvSpPr/>
      </xdr:nvSpPr>
      <xdr:spPr>
        <a:xfrm>
          <a:off x="1638300" y="1194163"/>
          <a:ext cx="701040" cy="571500"/>
        </a:xfrm>
        <a:prstGeom prst="diamond">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441960</xdr:colOff>
      <xdr:row>3</xdr:row>
      <xdr:rowOff>129540</xdr:rowOff>
    </xdr:from>
    <xdr:to>
      <xdr:col>1</xdr:col>
      <xdr:colOff>1234440</xdr:colOff>
      <xdr:row>3</xdr:row>
      <xdr:rowOff>647700</xdr:rowOff>
    </xdr:to>
    <xdr:sp macro="" textlink="">
      <xdr:nvSpPr>
        <xdr:cNvPr id="4" name="Flowchart: Predefined Process 3">
          <a:extLst>
            <a:ext uri="{FF2B5EF4-FFF2-40B4-BE49-F238E27FC236}">
              <a16:creationId xmlns:a16="http://schemas.microsoft.com/office/drawing/2014/main" id="{00000000-0008-0000-0400-000004000000}"/>
            </a:ext>
          </a:extLst>
        </xdr:cNvPr>
        <xdr:cNvSpPr/>
      </xdr:nvSpPr>
      <xdr:spPr>
        <a:xfrm>
          <a:off x="1623060" y="2029097"/>
          <a:ext cx="792480" cy="518160"/>
        </a:xfrm>
        <a:prstGeom prst="flowChartPredefinedProcess">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472440</xdr:colOff>
      <xdr:row>4</xdr:row>
      <xdr:rowOff>228600</xdr:rowOff>
    </xdr:from>
    <xdr:to>
      <xdr:col>1</xdr:col>
      <xdr:colOff>1310640</xdr:colOff>
      <xdr:row>4</xdr:row>
      <xdr:rowOff>556260</xdr:rowOff>
    </xdr:to>
    <xdr:sp macro="" textlink="">
      <xdr:nvSpPr>
        <xdr:cNvPr id="5" name="Flowchart: Terminator 4">
          <a:extLst>
            <a:ext uri="{FF2B5EF4-FFF2-40B4-BE49-F238E27FC236}">
              <a16:creationId xmlns:a16="http://schemas.microsoft.com/office/drawing/2014/main" id="{00000000-0008-0000-0400-000005000000}"/>
            </a:ext>
          </a:extLst>
        </xdr:cNvPr>
        <xdr:cNvSpPr/>
      </xdr:nvSpPr>
      <xdr:spPr>
        <a:xfrm>
          <a:off x="1653540" y="2895600"/>
          <a:ext cx="838200" cy="327660"/>
        </a:xfrm>
        <a:prstGeom prst="flowChartTerminator">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518160</xdr:colOff>
      <xdr:row>6</xdr:row>
      <xdr:rowOff>121920</xdr:rowOff>
    </xdr:from>
    <xdr:to>
      <xdr:col>1</xdr:col>
      <xdr:colOff>1356360</xdr:colOff>
      <xdr:row>6</xdr:row>
      <xdr:rowOff>632460</xdr:rowOff>
    </xdr:to>
    <xdr:sp macro="" textlink="">
      <xdr:nvSpPr>
        <xdr:cNvPr id="6" name="Flowchart: Document 5">
          <a:extLst>
            <a:ext uri="{FF2B5EF4-FFF2-40B4-BE49-F238E27FC236}">
              <a16:creationId xmlns:a16="http://schemas.microsoft.com/office/drawing/2014/main" id="{00000000-0008-0000-0400-000006000000}"/>
            </a:ext>
          </a:extLst>
        </xdr:cNvPr>
        <xdr:cNvSpPr/>
      </xdr:nvSpPr>
      <xdr:spPr>
        <a:xfrm>
          <a:off x="1699260" y="4291149"/>
          <a:ext cx="838200" cy="510540"/>
        </a:xfrm>
        <a:prstGeom prst="flowChartDocumen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510540</xdr:colOff>
      <xdr:row>7</xdr:row>
      <xdr:rowOff>129540</xdr:rowOff>
    </xdr:from>
    <xdr:to>
      <xdr:col>1</xdr:col>
      <xdr:colOff>1242060</xdr:colOff>
      <xdr:row>7</xdr:row>
      <xdr:rowOff>624840</xdr:rowOff>
    </xdr:to>
    <xdr:sp macro="" textlink="">
      <xdr:nvSpPr>
        <xdr:cNvPr id="7" name="Flowchart: Data 6">
          <a:extLst>
            <a:ext uri="{FF2B5EF4-FFF2-40B4-BE49-F238E27FC236}">
              <a16:creationId xmlns:a16="http://schemas.microsoft.com/office/drawing/2014/main" id="{00000000-0008-0000-0400-000007000000}"/>
            </a:ext>
          </a:extLst>
        </xdr:cNvPr>
        <xdr:cNvSpPr/>
      </xdr:nvSpPr>
      <xdr:spPr>
        <a:xfrm>
          <a:off x="1691640" y="5028111"/>
          <a:ext cx="731520" cy="495300"/>
        </a:xfrm>
        <a:prstGeom prst="flowChartInputOutpu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472440</xdr:colOff>
      <xdr:row>8</xdr:row>
      <xdr:rowOff>152400</xdr:rowOff>
    </xdr:from>
    <xdr:to>
      <xdr:col>1</xdr:col>
      <xdr:colOff>1287780</xdr:colOff>
      <xdr:row>8</xdr:row>
      <xdr:rowOff>548640</xdr:rowOff>
    </xdr:to>
    <xdr:sp macro="" textlink="">
      <xdr:nvSpPr>
        <xdr:cNvPr id="8" name="Flowchart: Direct Access Storage 7">
          <a:extLst>
            <a:ext uri="{FF2B5EF4-FFF2-40B4-BE49-F238E27FC236}">
              <a16:creationId xmlns:a16="http://schemas.microsoft.com/office/drawing/2014/main" id="{00000000-0008-0000-0400-000008000000}"/>
            </a:ext>
          </a:extLst>
        </xdr:cNvPr>
        <xdr:cNvSpPr/>
      </xdr:nvSpPr>
      <xdr:spPr>
        <a:xfrm>
          <a:off x="1653540" y="5774871"/>
          <a:ext cx="815340" cy="396240"/>
        </a:xfrm>
        <a:prstGeom prst="flowChartMagneticDrum">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541020</xdr:colOff>
      <xdr:row>9</xdr:row>
      <xdr:rowOff>114300</xdr:rowOff>
    </xdr:from>
    <xdr:to>
      <xdr:col>1</xdr:col>
      <xdr:colOff>1264920</xdr:colOff>
      <xdr:row>9</xdr:row>
      <xdr:rowOff>548640</xdr:rowOff>
    </xdr:to>
    <xdr:sp macro="" textlink="">
      <xdr:nvSpPr>
        <xdr:cNvPr id="9" name="Flowchart: Stored Data 8">
          <a:extLst>
            <a:ext uri="{FF2B5EF4-FFF2-40B4-BE49-F238E27FC236}">
              <a16:creationId xmlns:a16="http://schemas.microsoft.com/office/drawing/2014/main" id="{00000000-0008-0000-0400-000009000000}"/>
            </a:ext>
          </a:extLst>
        </xdr:cNvPr>
        <xdr:cNvSpPr/>
      </xdr:nvSpPr>
      <xdr:spPr>
        <a:xfrm>
          <a:off x="1722120" y="6411686"/>
          <a:ext cx="723900" cy="434340"/>
        </a:xfrm>
        <a:prstGeom prst="flowChartOnlineStorage">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739140</xdr:colOff>
      <xdr:row>10</xdr:row>
      <xdr:rowOff>175260</xdr:rowOff>
    </xdr:from>
    <xdr:to>
      <xdr:col>1</xdr:col>
      <xdr:colOff>1082040</xdr:colOff>
      <xdr:row>10</xdr:row>
      <xdr:rowOff>510540</xdr:rowOff>
    </xdr:to>
    <xdr:sp macro="" textlink="">
      <xdr:nvSpPr>
        <xdr:cNvPr id="10" name="Flowchart: Connector 9">
          <a:extLst>
            <a:ext uri="{FF2B5EF4-FFF2-40B4-BE49-F238E27FC236}">
              <a16:creationId xmlns:a16="http://schemas.microsoft.com/office/drawing/2014/main" id="{00000000-0008-0000-0400-00000A000000}"/>
            </a:ext>
          </a:extLst>
        </xdr:cNvPr>
        <xdr:cNvSpPr/>
      </xdr:nvSpPr>
      <xdr:spPr>
        <a:xfrm>
          <a:off x="1920240" y="7147560"/>
          <a:ext cx="342900" cy="335280"/>
        </a:xfrm>
        <a:prstGeom prst="flowChartConnector">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563880</xdr:colOff>
      <xdr:row>12</xdr:row>
      <xdr:rowOff>114300</xdr:rowOff>
    </xdr:from>
    <xdr:to>
      <xdr:col>1</xdr:col>
      <xdr:colOff>1287780</xdr:colOff>
      <xdr:row>12</xdr:row>
      <xdr:rowOff>502920</xdr:rowOff>
    </xdr:to>
    <xdr:sp macro="" textlink="">
      <xdr:nvSpPr>
        <xdr:cNvPr id="11" name="Flowchart: Manual Input 10">
          <a:extLst>
            <a:ext uri="{FF2B5EF4-FFF2-40B4-BE49-F238E27FC236}">
              <a16:creationId xmlns:a16="http://schemas.microsoft.com/office/drawing/2014/main" id="{00000000-0008-0000-0400-00000B000000}"/>
            </a:ext>
          </a:extLst>
        </xdr:cNvPr>
        <xdr:cNvSpPr/>
      </xdr:nvSpPr>
      <xdr:spPr>
        <a:xfrm>
          <a:off x="1744980" y="8360229"/>
          <a:ext cx="723900" cy="388620"/>
        </a:xfrm>
        <a:prstGeom prst="flowChartManualInpu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655320</xdr:colOff>
      <xdr:row>13</xdr:row>
      <xdr:rowOff>106680</xdr:rowOff>
    </xdr:from>
    <xdr:to>
      <xdr:col>1</xdr:col>
      <xdr:colOff>1219200</xdr:colOff>
      <xdr:row>13</xdr:row>
      <xdr:rowOff>518160</xdr:rowOff>
    </xdr:to>
    <xdr:sp macro="" textlink="">
      <xdr:nvSpPr>
        <xdr:cNvPr id="12" name="Flowchart: Manual Operation 11">
          <a:extLst>
            <a:ext uri="{FF2B5EF4-FFF2-40B4-BE49-F238E27FC236}">
              <a16:creationId xmlns:a16="http://schemas.microsoft.com/office/drawing/2014/main" id="{00000000-0008-0000-0400-00000C000000}"/>
            </a:ext>
          </a:extLst>
        </xdr:cNvPr>
        <xdr:cNvSpPr/>
      </xdr:nvSpPr>
      <xdr:spPr>
        <a:xfrm>
          <a:off x="1836420" y="8951323"/>
          <a:ext cx="563880" cy="411480"/>
        </a:xfrm>
        <a:prstGeom prst="flowChartManualOperation">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624840</xdr:colOff>
      <xdr:row>14</xdr:row>
      <xdr:rowOff>137160</xdr:rowOff>
    </xdr:from>
    <xdr:to>
      <xdr:col>1</xdr:col>
      <xdr:colOff>1264920</xdr:colOff>
      <xdr:row>14</xdr:row>
      <xdr:rowOff>510540</xdr:rowOff>
    </xdr:to>
    <xdr:sp macro="" textlink="">
      <xdr:nvSpPr>
        <xdr:cNvPr id="13" name="Flowchart: Card 12">
          <a:extLst>
            <a:ext uri="{FF2B5EF4-FFF2-40B4-BE49-F238E27FC236}">
              <a16:creationId xmlns:a16="http://schemas.microsoft.com/office/drawing/2014/main" id="{00000000-0008-0000-0400-00000D000000}"/>
            </a:ext>
          </a:extLst>
        </xdr:cNvPr>
        <xdr:cNvSpPr/>
      </xdr:nvSpPr>
      <xdr:spPr>
        <a:xfrm>
          <a:off x="1805940" y="9591403"/>
          <a:ext cx="640080" cy="373380"/>
        </a:xfrm>
        <a:prstGeom prst="flowChartPunchedCard">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624840</xdr:colOff>
      <xdr:row>15</xdr:row>
      <xdr:rowOff>137160</xdr:rowOff>
    </xdr:from>
    <xdr:to>
      <xdr:col>1</xdr:col>
      <xdr:colOff>1272540</xdr:colOff>
      <xdr:row>15</xdr:row>
      <xdr:rowOff>541020</xdr:rowOff>
    </xdr:to>
    <xdr:sp macro="" textlink="">
      <xdr:nvSpPr>
        <xdr:cNvPr id="14" name="Hexagon 13">
          <a:extLst>
            <a:ext uri="{FF2B5EF4-FFF2-40B4-BE49-F238E27FC236}">
              <a16:creationId xmlns:a16="http://schemas.microsoft.com/office/drawing/2014/main" id="{00000000-0008-0000-0400-00000E000000}"/>
            </a:ext>
          </a:extLst>
        </xdr:cNvPr>
        <xdr:cNvSpPr/>
      </xdr:nvSpPr>
      <xdr:spPr>
        <a:xfrm>
          <a:off x="1805940" y="10244546"/>
          <a:ext cx="647700" cy="403860"/>
        </a:xfrm>
        <a:prstGeom prst="hexagon">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701040</xdr:colOff>
      <xdr:row>11</xdr:row>
      <xdr:rowOff>121920</xdr:rowOff>
    </xdr:from>
    <xdr:to>
      <xdr:col>1</xdr:col>
      <xdr:colOff>1120140</xdr:colOff>
      <xdr:row>11</xdr:row>
      <xdr:rowOff>502920</xdr:rowOff>
    </xdr:to>
    <xdr:sp macro="" textlink="">
      <xdr:nvSpPr>
        <xdr:cNvPr id="15" name="Flowchart: Off-page Connector 14">
          <a:extLst>
            <a:ext uri="{FF2B5EF4-FFF2-40B4-BE49-F238E27FC236}">
              <a16:creationId xmlns:a16="http://schemas.microsoft.com/office/drawing/2014/main" id="{00000000-0008-0000-0400-00000F000000}"/>
            </a:ext>
          </a:extLst>
        </xdr:cNvPr>
        <xdr:cNvSpPr/>
      </xdr:nvSpPr>
      <xdr:spPr>
        <a:xfrm>
          <a:off x="1882140" y="7731034"/>
          <a:ext cx="419100" cy="381000"/>
        </a:xfrm>
        <a:prstGeom prst="flowChartOffpageConnector">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472440</xdr:colOff>
      <xdr:row>5</xdr:row>
      <xdr:rowOff>228600</xdr:rowOff>
    </xdr:from>
    <xdr:to>
      <xdr:col>1</xdr:col>
      <xdr:colOff>1310640</xdr:colOff>
      <xdr:row>5</xdr:row>
      <xdr:rowOff>556260</xdr:rowOff>
    </xdr:to>
    <xdr:sp macro="" textlink="">
      <xdr:nvSpPr>
        <xdr:cNvPr id="16" name="Flowchart: Terminator 15">
          <a:extLst>
            <a:ext uri="{FF2B5EF4-FFF2-40B4-BE49-F238E27FC236}">
              <a16:creationId xmlns:a16="http://schemas.microsoft.com/office/drawing/2014/main" id="{00000000-0008-0000-0400-000010000000}"/>
            </a:ext>
          </a:extLst>
        </xdr:cNvPr>
        <xdr:cNvSpPr/>
      </xdr:nvSpPr>
      <xdr:spPr>
        <a:xfrm>
          <a:off x="1653540" y="3646714"/>
          <a:ext cx="838200" cy="327660"/>
        </a:xfrm>
        <a:prstGeom prst="flowChartTerminator">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4AD0BE-AA25-4F85-A3A9-6E9D383037D3}" name="Table1" displayName="Table1" ref="A1:E5" totalsRowShown="0" headerRowDxfId="3" dataDxfId="2">
  <autoFilter ref="A1:E5" xr:uid="{994AD0BE-AA25-4F85-A3A9-6E9D383037D3}">
    <filterColumn colId="0" hiddenButton="1"/>
    <filterColumn colId="1" hiddenButton="1"/>
    <filterColumn colId="2" hiddenButton="1"/>
    <filterColumn colId="3" hiddenButton="1"/>
    <filterColumn colId="4" hiddenButton="1"/>
  </autoFilter>
  <tableColumns count="5">
    <tableColumn id="1" xr3:uid="{57C01591-3AB7-4695-AA43-95B9EDCE0CD2}" name="Employee ID" dataDxfId="1"/>
    <tableColumn id="2" xr3:uid="{F3F18471-94F8-4BB1-A0C2-C7B61D4C88BE}" name="Name" dataDxfId="6"/>
    <tableColumn id="3" xr3:uid="{C22654E6-B596-4838-9BA9-AE94372DA3ED}" name="Title" dataDxfId="5"/>
    <tableColumn id="4" xr3:uid="{EF760DFC-B9FA-428E-A465-383F029CFAC5}" name="Manager ID" dataDxfId="0"/>
    <tableColumn id="5" xr3:uid="{2B418C43-D245-44BB-B9C2-037E7D7A6B70}" name="Role Type" dataDxfId="4"/>
  </tableColumns>
  <tableStyleInfo name="ProcessMapTable" showFirstColumn="0" showLastColumn="0" showRowStripes="1" showColumnStripes="0"/>
</table>
</file>

<file path=xl/theme/theme1.xml><?xml version="1.0" encoding="utf-8"?>
<a:theme xmlns:a="http://schemas.openxmlformats.org/drawingml/2006/main" name="Office Theme">
  <a:themeElements>
    <a:clrScheme name="Custom 2">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A0ACB2"/>
      </a:hlink>
      <a:folHlink>
        <a:srgbClr val="A0ACB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webextension1.xml><?xml version="1.0" encoding="utf-8"?>
<we:webextension xmlns:we="http://schemas.microsoft.com/office/webextensions/webextension/2010/11" id="{63D33570-6F34-4B0E-964F-F08DB1167FB0}">
  <we:reference id="wa104381973" version="1.0.0.4" store="en-US" storeType="OMEX"/>
  <we:alternateReferences>
    <we:reference id="wa104381973" version="1.0.0.4" store="wa104381973" storeType="OMEX"/>
  </we:alternateReferences>
  <we:properties>
    <we:property name="addinIntsanceKey" value="&quot;c441aaae-d471-4ed5-9efe-3827d01b53ca&quot;"/>
    <we:property name="defaultSelectedDVCatalogItemKey" value="&quot;DVCI_3&quot;"/>
    <we:property name="fileInfo" value="{&quot;webURL&quot;:null,&quot;golocalReferenceFileWebURL&quot;:null,&quot;usesGolocalEndPoint&quot;:true}"/>
    <we:property name="tableName" value="&quot;Table1&quot;"/>
    <we:property name="tableValues" value="[[&quot;Employee ID&quot;,&quot;Name&quot;,&quot;Title&quot;,&quot;Manager ID&quot;,&quot;Role Type&quot;],[&quot;ID1&quot;,&quot;Roger West&quot;,&quot;Professor&quot;,&quot;&quot;,&quot;&quot;],[&quot;ID2&quot;,&quot;Jerry Parng&quot;,&quot;Architect/Coder/Tester/Documenter&quot;,&quot;ID1&quot;,&quot;&quot;],[&quot;ID3&quot;,&quot;Ryan Mecir&quot;,&quot;Coder/Tester/Documenter&quot;,&quot;ID1&quot;,&quot;&quot;],[&quot;ID4&quot;,&quot;Benjamin Nix&quot;,&quot;Coder/Tester/Documenter&quot;,&quot;ID1&quot;,&quot;&quot;]]"/>
    <we:property name="DiagramType" value="&quot;OrgChart&quot;"/>
    <we:property name="sourceDataType" value="0"/>
    <we:property name="templateID" value="&quot;TM89577480&quot;"/>
    <we:property name="DVSettings" value="{&quot;shapeBinding&quot;:{&quot;altTextColumn&quot;:&quot;Title&quot;,&quot;indexColumn&quot;:&quot;Employee ID&quot;,&quot;shapeLabelColumn&quot;:&quot;Name&quot;,&quot;shapeTypeColumn&quot;:&quot;Role Type&quot;},&quot;connectorBinding&quot;:{&quot;delimiter&quot;:&quot;,&quot;,&quot;connectorDirection&quot;:&quot;FromTarget&quot;,&quot;connectorLabelColumn&quot;:&quot;&quot;,&quot;connectorBindingType&quot;:&quot;Column&quot;,&quot;targetIndexColumn&quot;:&quot;Manager ID&quot;},&quot;layout&quot;:&quot;OrgChart_Hybrid_HorizontalCenter_VerticalRight&quot;,&quot;masterSelector&quot;:{&quot;masterMappings&quot;:[{&quot;shapeType&quot;:&quot;Executive&quot;,&quot;stencil&quot;:&quot;basicorgchart_u.vssx&quot;,&quot;master&quot;:&quot;Executive&quot;},{&quot;shapeType&quot;:&quot;Manager&quot;,&quot;stencil&quot;:&quot;basicorgchart_u.vssx&quot;,&quot;master&quot;:&quot;Manager&quot;},{&quot;shapeType&quot;:&quot;Position&quot;,&quot;stencil&quot;:&quot;basicorgchart_u.vssx&quot;,&quot;master&quot;:&quot;Staff&quot;},{&quot;shapeType&quot;:&quot;Assistant&quot;,&quot;stencil&quot;:&quot;basicorgchart_u.vssx&quot;,&quot;master&quot;:&quot;Assistant&quot;},{&quot;shapeType&quot;:&quot;Staff&quot;,&quot;stencil&quot;:&quot;basicorgchart_u.vssx&quot;,&quot;master&quot;:&quot;Staff&quot;},{&quot;shapeType&quot;:&quot;Consultant&quot;,&quot;stencil&quot;:&quot;basicorgchart_u.vssx&quot;,&quot;master&quot;:&quot;Consultant&quot;},{&quot;shapeType&quot;:&quot;Vacancy&quot;,&quot;stencil&quot;:&quot;basicorgchart_u.vssx&quot;,&quot;master&quot;:&quot;Vacancy&quot;}],&quot;defaultMaster&quot;:&quot;Staff&quot;,&quot;defaultMasterStencil&quot;:&quot;basicorgchart_u.vssx&quot;}}"/>
    <we:property name="containerID" value="&quot;1&quot;"/>
    <we:property name="tableAddress" value="&quot;'Data Visualizer Add-in'!A1:E5&quot;"/>
    <we:property name="pageID" value="&quot;13&quot;"/>
    <we:property name="imageCacheV2" value="&quot;data:image/png;base64,iVBORw0KGgoAAAANSUhEUgAAAmsAAACmCAYAAACFpcinAAAAAXNSR0IArs4c6QAAIABJREFUeF7tnQmUFdWZgP+m2waaRVDEuMVEZDHoRIkYjYMRlZCIe9xZRCWuxGUwCrgM0cEliXFfMhKjxn0hjh5cQjIck6icGJlIjM6YGHeIqARkbxt6zi1yH/dVV71+W73336rvneM59utX9/73+29RX99b9b8GEZH9p8zr162haVfz/7wgAAEIQAACEIAABHQQWNve9mqDCeXwaS/e26ul8cjeLc2tOkIjCghAAAIQgAAEIJBtAp+ubm1esXr9LwJZO3r6C49854gBR39jeP9sU2H0EIAABCAAAQhAQAmBX760RO54/M1HkTUlCSEMCEAAAhCAAAQg4BJA1pgPEIAABCAAAQhAQDEBZE1xcggNAhCAAAQgAAEIIGvMAQhAAAIQgAAEIKCYALKmODmEBgEIQAACEIAABJA15gAEIAABCEAAAhBQTABZU5wcQoMABCAAAQhAAALIGnMAAhCAAAQgAAEIKCaArClODqFBAAIQgAAEIAABZI05AIEaEnh98SpZ3bpB1re353od2L+lhhHQFQSqT6CpS4P06tZY/YZpEQIQCAgga0wECNSQwLhZr0lzUxcJvjJERNa1bZDzDtq+hhHQFQSqT2DVZxtk2A69ELbqo6VFCCBrzAEI1JqAkbXw66YTB9Y6DPqDQFUJvLlkjQzo3yJ9W5qq2i6NQQACGwmwssZMgEANCSBrNYRNVzUjgKzVDDUdZZQAspbRxDPs+hBA1urDnV6TJYCsJcuX1iGArDEHIFBDAshaDWHTVc0IIGs1Q01HGSWArGU08Qy7PgSQtfpwp9dkCSBryfKldQgga8wBCNSQALJWQ9h0VTMCyFrNUNNRRgkgaxlNPMOuDwFkrT7c6TVZAshasnxpHQLIGnMAAjUkgKzVEDZd1YwAslYz1HSUUQLIWkYTz7DrQwBZqw93ek2WALKWLF9ahwCyxhyAQA0JIGs1hE1XNSOArNUMNR1llACyltHEM+z6EChX1t55+20Zue9XZdmyf+QCH3PoYfLzBx+t+UAumXahzLr9Vnlq7jwZtudwWbd2rQzffagsXbpU/vjaG9Kv31a59768+x5lx2j6ef43zwX9dG/h+1NrnugSOkTWSoDFRyFQBgFkrQxoHAKBcglUKmunnzVZLrr4Urnvnrvku2eeJrPuuleOOubYcsMp67j5LzwvB48amevb/tzc3JwTOCuXNt5yOkLWyqFWn2OQtfpwp9fsEEDWspNrRqqAQDVlbcq5k3NyZIZmpckO86LplwZi19bWJhNOOEaeeWpOjoBZ8TIrVkuWLMlbsbPH2NWyA0eNlrvvnCX2fdNAWMSsOJrf2c+Z98LxhVcHzWenXDQtLzYjn4cdeVSHeOshpQqmizchIGvepIpAPSWArHmaOML2k0Clsma3Qd1VrEICZSRn2+22k6OPOCTYoly1cpWMPmA/uf/hx2TLflsFovaj628KVuesTJmfzRZreGvTErfyt3jRInnimbly+iknSXu7SEODiHnPSODMK2bkbWG6bbt9DRoyRF7908Lc9qmbVVbW/JnjyJo/uSJSPwkga37mjag9JVCprJltxePHjg8ka98RI3L3g4VXstzVr6+PPCAna3994w05YszoQKhaW1uD7czwy6x4nTfle4GsjR0/MVidC7+MSN310ztk/ssL5eBR+8uMK66SBQv+kPeee2x41c+2t9fe+8jv578Y/BhePUPW/JnkyJo/uSJSPwkga37mjag9JVANWTPyZGXJ3tBfSNas3NlVObtVGb73zEVqt0HjZM0ee9Ipk+SBe+/Jk7/pl82QW2+8IbdiZ9ot1Je7TetutyJr/kxyZM2fXBGpnwSQNT/zRtSeEqiWrMXd5G9Xp1x5e/21P8usn9zW4alKu/rmrtBZrJ3Jmv39+++9J/b+ty5dugSrcea9lh498rY24/p66IH7ZODAQTJ0192CY92nR8NC6mnKMxE2spaJNDPIOhJA1uoIn66zR6BasmZlyZUb90Z/d1sxagvSSl34d/ZeOCtPcStr7mqYLSES9Z6b4ai+Zj/5tJwxaWKk4Lmf5wED3ecKsqY7P0TnPwFkzf8cMgKPCJQra+UO0QpUY2NjcH+b+3AA9cvKpcpxYQLIGnMCAskSQNaS5UvrEMgjUGtZM53HrZ6Zgra8IFANAshaNSjSBgTiCSBrzA4I1JBAPWSthsOjq4wSQNYymniGXTMCyFrNUNMRBESQNWZBGgkga2nMKmPSRABZ05QNYkk9AWQt9SnO5ACRtUymnUHXkACyVkPYdAUBZI05kEYCyFoas8qYNBFA1jRlg1hST0CLrJmvhTpr0kRZu3aNXHfz7TLkS0NTz54BJkcAWUuOLS1DwBBA1pgHEKghgXJlzZTc+P4lU4MnO+1r/MRTZcIpk8qK/vZbbpSW7i1lH19WpxyUWgLIWmpTy8CUEEDWlCSCMLJBoFJZO+Cg0TLyoFHSum6dnDzuOJl0+tnBz6W+jKwNHrxLWceW2hefTz8BZC39OWaE9SWArNWXP71njEC1ZM1gs6tjJ06YKFdeflmwUvbs03PErri9uvAVOX/yGTnC0y+7PJAzc9xjDz0QvD9w0OBgG3Ter+fKtddcGby374j9ZMbMa4ICuu5qXtdu3eTu+x+R6390dW6Fz7x378OzpU+fvhLXn2knKr6MpT7Vw0XWUp1eBqeAALKmIAmEkB0C1ZI1c8/ZuWedJpdfeY3sPGhwIFXmWwqMZJmX+3tzP1r4Z3dlzfzuuh9eLVdc9QMx8mV/t1X//vLoQ/fn2jTtGiELv9dZf1HxZSfj2RgpspaNPDPK+hFA1urHnp4zSKBSWXPvWbMrZXbl6tjjx+YeFIiSKvc+NVfWnpnzZG5VzabErM4dP3Z8sNW6fPny3OqZ3X5134uTuPDKnxtfBlOf6iEja6lOL4NTQABZU5AEQsgOgUplzd6z5hIrRdbsfWphWZv/wu/yVtDc9qMELfze++++22HFzfYxYv+RwTYospbeeY6spTe3jEwHAWRNRx6IIiMEaiVrpW6DTjnnTLl11l3BvWdRL3v/miuL7ntmq9Vuy4a3Xc02KLKW7gmOrKU7v4yu/gSQtfrngAgyRKBWsma3JqMeMDC/Cz8N6m6FNjU1BQ8dvP3W3/K2R82DB3t/7V87vGfvk+vsAQNW1tI70ZG19OaWkekggKzpyANRZIRAubKWETwM01MCyJqniSNsbwgga96kikDTQABZS0MWGUOYALLGnIBAsgSQtWT50joE8ggga0yINBJA1tKYVcakiQCypikbxJJ6Asha6lOcyQEia5lMO4OuIQFkrYaw6QoCyBpzII0EkLU0ZpUxaSKArGnKBrGkngCylvoUZ3KAyFom086ga0gAWashbLqCALLGHEgjAWQtjVllTJoIIGuaskEsqSeArKU+xZkcILKWybQz6BoSQNZqCJuuIICsMQfSSABZS2NWGZMmAsiapmwQS+oJRMnaxWN2TP24GWC6CXyy6jMZum1P6dvSlO6BMjoI1IkAslYn8HSbTQKzF3wky9e0SXv7pvGPHNInmzASHvWki58Iepg187CEe6L5xi4NskPfbtLQAAsIQCAJAshaElRpEwIQqDuBUWc8HMQw9/Zj6x4LAUAAAhCohACyVgk9joUABNQSQNbUpobAIACBEgkgayUC4+MQgIAfBJA1P/JElBCAQOcEkLXOGfEJCEDAQwLImodJI2QIQCCSALLGxIAABFJJAFlLZVoZFAQySQBZy2TaGTQE0k8AWUt/jhkhBLJCAFnLSqYZJwQyRgBZy1jCGS4EUkwAWUtxchkaBLJMAFnLcvYZOwTSRQBZS1c+GQ0EIPBPAsgaUwECEEgLAWQtLZlkHBCAQB4BZI0JAQEIpIUAsuZBJpetWCe3PLTAg0gJEQJ6CPzyxbfEfKvX6H2+qCcoIoGABwTOPm6Y9OnV1YNIsxMisuZBrhd/vFK+PeVx2Xu3bWXLPt09iJgQIVB/Ai+8skhE2uVrX96u/sEQAQQ8IPDJsjUy/0+L5LFrj5Bt+vX0IOLshIiseZBrK2s3Txslw4Zs7UHEhAiB+hOYOevFIIiLJ+1T/2CIAAIeEFjwvx/K5KvmImsKc4WsKUxKOCRkzYMkEaI6AsiaupQQkHICyJreBCFrenOTiwxZ8yBJhKiOALKmLiUEpJwAsqY3Qcia3twgax7khhD1EkDW9OaGyHQSQNZ05sVEhazpzQ2y5kFuCFEvAWRNb26ITCcBZE1nXpA1vXnJi4xtUE8SRZiqCCBrqtJBMB4QQNb0JomVNb25YWXNg9wQol4CyJre3BCZTgLIms68sLKmNy+srHmSG8LUSwBZ05sbItNJAFnTmRdkTW9ekDVPckOYegkga3pzQ2Q6CSBrOvOCrOnNC7LmSW4IUy8BZE1vbohMJwFkTWdekDW9eUHWPMkNYeolgKzpzQ2R6SSArOnMC7KmNy/Imie5IUy9BJA1vbkhMp0EkDWdeUHW9OYFWfMkN4SplwCypjc3RKaTALKmMy/Imt68IGue5IYw9RAw9Qj79+0hjY0NQVBhWVu/vl3MZ7bfupeeoIkEAooIIGuKkhEKhTprenOTi4yiuB4kiRDrTsBcaP791t/JyOGfly9ut7nM+/270tClQQ786o7y1gfLZN5L78q/jRsu+31lh7rHSgAQ0EgAWdOYlY0xIWt6c4OseZAbQtRFYPJVc8VccKJeAz/fV+6+YoyugIkGAooIIGuKksHKmt5kxEXGypp/OSPi+hCwF5uo3q8+5+usqtUnLfTqCQFkTW+iWFnTmxtW1jzIDSHqIxC1usaqmr48EZE+AsiavpzYiJA1vblB1jzIDSHqIxC1unbDhQfK8KHb6AuWiCCgiACypigZbIPqTQbboP7lhoh1EnBX14YN2VpunjZKZ6BEBQFFBJA1RclA1vQmA1nzLzdErJOAu7pmRM0IGy8IQKAwAWRN7wxhG1Rpbt7/cEWuHlTUAwbLVqyTpsYG6dnSrHQEhAWB+hIwq2vmxapaffNA73oJrFnbJitWt0r/LVqCIKNkzVyLtunXM1e/UO9o0h0ZsqY0v6ag59uLlsveu20r3bo1yS0PLpCTD99NenTfTBb+5SN5Z9FyuXfmoZxASvMXF9bsBR/J8jVt0t6+6RMjh/TxbBR+hPvamx8FgX5pwFZ+BOxxlI1dGmSHvt2kYWM9Yl4eEThlxtPSp2dX2XPo52TFqla5+8lX5ezjh8mG9e3ywisfyOa9uop5kppXfQkga/XlH9u7+WvmhGlPiKm6HvW6eNI+MmbEAKXRE1YcgXGzXuvwq4vH7AgwCHhN4JNVn8nQbXtK35Ymr8eRxeB/8/J7MvXG52KHbmoTmqepedWXALJWX/4Fezera3N++2aHz5ivy3ngqsNYVVOcu1Jk7aYTB3o4EkKGwCYCby5ZIwP6tyBrnk6Kky6dI3959x8dojff9sGqmo6kIms68hAZRdzqGqtqipPWSWhRK2vImr/5JPKNBJA1v2dC3Ooaq2p68oqs6clFZCTh1TVW1ZQnDFnzO0FEXxYBZK0sbKoOCq+usaqmKj18N6iudHSMJry6xqqa9owVjo+VNb/zR/TRBJA1/2dGeHWNVTVdOWVlTVc+Cq6usarmQbJYWfM/SYygZALIWsnIVB5gV9dYVdOXHmRNX046RGRX16aevDdPgHqQr0IhsrLmeQIJP5IAspaOiWFX11hV05fPsmXt9cWrZOH7q2TVuvW5UX1u82bZZZuNxfV4VZfA4796XQ4bOUS6NFLIqLpkO7a2ZY/NpHf3ZEoQIGtJZ4/260EgSVl7+Z0V8saHq2VN64bc0L7Qr6t8sV/3egw19X3OfvZ1OWr0Lqkfp4YBbt27WVqaG4sKpWxZM8U9zX/uy4jaUcMoQFkUeT6kkkBr2wZZv0Fk2I69EokPWUsEK43WmUCSsnbjr9+X37/1ad4I9xvUR0YM3LzOo6Z7CJRPYM1n66XbZo3ypW16FNVIVWVt98/3klP/9XNFdcyHIKCRwIp16+XjTz9D1jQmh5jUEqi1rB2825byrd22UMuDwCDQGYFPVrWJWRxA1jojxe8hEEEAWWNaQKB0Asha6cw4ItsEkLVs55/RV0hAs6zdd89d8t0zT5NZd90rRx1zbIUjLe7wd95+W0bu+1VZtmxTdfMxhx4mP3/w0eIa4FOZIICsZSLNDLKKBJC1KsKkqewRQNbyc25l7fSzJstFF18qVhgvmn5p8DMvCBgCyBrzAAKlEUDWSuPFpyGQR8AnWQuvelmBWrd2rQzffagcOGq03H3nLDHvnzfle3nvTblwmvz51YWyeNEieWruPNmsuVkmnHBM7ufuLRuf6g7LmvuzbfP9994LPvvl3fcI2jLHhmP49rHHyW+fe04mn3ueXDZ9avB5d4Wura0t6P+Zp+bk8uG2xzTVTQBZ050fotNHAFnTlxMi8oiAL7L2leF7BduTP7r+pmBL1EqU+dlIkJG1pUuXyh9fe0P69dsqJ0/ue2aVbMq5kwPBGrrrbsExY8dPzFsxi1tZM1ux+44YIb17bx7I2fwXnpeDR43MbdFaWbP9rVq5Koh3xy98Iehv9qMP5/oetufw4PijjzgkiNd8dvQB+8n9Dz8m5ne89BNA1vTniAh1EUDWdOWDaDwj4IusbbvddoEchV/uKporXlaeot4zK1hnn3O+HDFmdCBSriBF3bMWXsGzK2smFns/Xbi/sPSF5c6Vtb++8UZkLJ5NpUyFi6xlKt0MtgoEkLUqQKSJ7BLwTdaiHjYoJGbhlbNLpl0od/30Djl4zKHylzf+L7eNaWdAWLLcmWGPNathRrCiVtZsf53JWtyWbnZnol8jR9b8yhfR1p8Aslb/HBCBxwS0y5rdttyy31bBtqLZigw/mVmKrNkVLpOyqIcGipW1Z5+ak/ekaqkra2ZLdtZPbusgix5PpUyFjqxlKt0MtgoEkLUqQCy3ifDWTrntcFz9CGiUNSs+ZrvRvSnfFS1DrLm5Ofb+syiBM8fYG/v/+1dzO2yBmt8XkjV3NWzgoMHy0ZIluXvoSpW18FhM37UsUVK/GZeOnrMia0n8G59Em2ZWJdVuOmZs/UehXtbqWbfJ7TtcK8ps6dx64/W5C145NzZzctT/BKg0Ao2yVumYCh1vZc0+FWqfAk2yz3DbNobGxsZglVBDTLUcfxr60ihrhe63LJd5Ev/Gl9um+0ecuypuVqkvuuB8ue2On8lJJx7LHz3lJjvh47yRtXDdplr8FW1P3kFDhsgfF7ycW0mwk37b7bbPez/hXNG8QgJZkzV7oah33bS4VcJy/mhSOK1SH5JmWbPXGvceS/OEtO8vV9ZaevTIPfltZc0+Ce77ONMav5eyZu/D+Zfd98ir9eTWfnrsyadk/6/tJeGaTkuWLAke84+r3+Qm2srahJNPldmPPpQrU2CfRJty4VS5ZuYVOYkrdNOzLQ5q2rcXOvcvJFs+wa11RRFR/add1mRNf0aI0AcCPspa3L/v5v24a4pbIseUzHGFyeTJ1gY01yVzT+nhR307qHVof3fCuAky9YLzg5+jrhumJE+x17Ooeoq2cHXUyloxpXp8mGtpidEbWbNfX2Pvs7F/QcdNqImnToqs6WTrTcXVb4qSNfOX1oqVK+T53zwXiNnMK2bIO2/9Tb558CG52k/2Bu6oOla2bIJZDTzsyKPkzO+cLFf98Md5T8RF1bpKyyRL8ziQtTRnl7ElRUCzrLlflWYFKSxd7s+Frinh68KHf19c9HXJfFWcvf3GrPLNuv3W4PrT2tqae5K6lOuZlbXjThgXFLi2952+/tqfI7dB7ee33LKf7PGVPeXhB+/PrcYlNS9oN56AN7JmhOn4seM7PNFmJ1S49pMt2hmu6WQnt13qLrT/794svf0OOwRiNvvJp+WMSRNlxhVXyZo1q3OyZk+gMGpzshvRM+UOwsvMUStr4VIJTF7dBJA13fkhOp0ENMta1LWhUJ1Ce12KOi5cjDq8smayY/6I7+y65C5KRMlaMdcz9yEe91pqFh3i7llzd4RqceuRztmqIyqvZM0s2UbdRxBV+8msfllBcms6dXZSxK2s2clt/uqy+/2m/IDdknVPoPCXZsfd+4Cs6TgJKoki7bLWum6dnDlpolx7063Sp0/fSlBVdKx5oOG6H14tV1z1A+narVtFbdmDqzG2JOKqyuBEgq8CqzazasXmg6y5f6x/feQBeXUB464T5hrl/rselrW4WoOdXZeqLWvu9/butfc+8uqfFkY+YBB1+0615gDtlEbAO1mLWgmLqv3knhRuTafOToq4k3DKRdNy30Vol6bdE6hQHSs74e1fJlf/x+Uy6YwzI7dBWVkrbQLX+9PaZc0IycnjjhNTKmPGzGtKxtWZ0Nx+y43y90UfyCXfnylXXn6ZHHv8WBnypaEl92MOME91xrXxzJwnZcmHH8qEUyYFbZt+H3vogeD/zdiuu/n2kiWus7EVMwgT14KXX5KX5s+XlStX5B3S1NQUxFUKj0IMionH/UyYWanHJ/l5H2QtSrqi6hQWKuBcSNZKuS4lIWvhBw7CT4O64zK7Q3Yblod4kjwz4tv2TtbcbU9b3DOq9lNcTadyZc39S8RKl3sC2e8rdL/Sx72/zpb6MKko9IABslafE6HcXrXLmpWJVxe+IrfOuqvk1bFihaYakhHXhonhtJPHydRLZgTiYwXRyqcZ24I/vJQTuWJzWezY4toLx2U+V6kgVYOjiSMqtmK51OJzmmUt6p41wyTuCWT7h3ox26DlXpeSkDV3TGa3KCxr7oKH/a7eKFmtxXyhDxH1slZMkqizVAwlPpMEAc2yZi/83z7meHnwvnvkgINGy8iDRgUY7O9aurfIs0/PkfETTw2+4/P8yWcEv7erQjsN2DnYBj1o9Dflzv+8Pfjd9Msuz7Vj5MRst/3tzb8EFzPzcle6zO+vvebK4P19R+yXW90zguX29aMbbglijGrDfPbRh+4PjjV9TTnnzILi6bYdjtf93VeGf1U+WvJhbos3KtYoTnZ1z43Lzq0oWYtjYNr+/iVTc2M2zL+404Dga7yK4VhqbEnM/3Lb1Chr5Y6l0HHl1kRLIhba9JtAKmRNS+0nv6cC0ZdDQLOsufcsGQGwwmNlzYiCKSxrJChuJSa8jWoEZeoF58m9D88OVumsnJw4YWKHLczwPVNmRWzw4F0CaXNXyiz3uFUle5wRzWCF8MbrYrc9TZ/nnnWaXH7lNcEqnPuzEU+3XxP7zTf8OBjLmtVr8u7vsn2O2H9kIFSWkztH3LjiZC2OgR2LmxNXot3t5Lg2So2tnPmd1DFZkDV7+4tb0ywpnrSbfgKpkLX0p4kRaiWgWdbcVZ6wjIXFKE6CwluF4Z8LyZq7omTzZ1fwooQrStbC/XUma1GrXUaqzAqiWTl0+3Xbnv/873IrgG6sURJqfh+3hRpeWYtjYFbnrAgvX748J79RDOLaKDU2TedQFmRNE29i8Z8AsuZ/DhlBHQlolTUrAuamfPdlZMmIQq1kbf4Lv+vwYEOccEWJSli+OtsGjZM1s6K3Vf/+BWUtKta41b6ofgznKFmLatfNiSttd9//iNxy44/zHtQwbVYjtjqeJh26RtY0ZYNYfCCArPmQJWJUS0CrrEUJkfteY1NT3rZlePvQAq9kZS1OrOL6CouRvacrfK9deFvStHffPT+TC6ZenLftGd4G3bxP37wt0vA2aNS9cFGyFhWX5RWWtc7k0h5n29xv5IHy4vO/zZO1uDZKjU3TSYSsacoGsfhAIDOyVumTXyaZmusW+RCfDydEqTFqlTW79Wdvhrdbd/aerZ0HDe5wj5m73RZ+wMDWWYvbBjX92OPjHjBwS1lE9WXkym3je9MvldtuuqFDbbXwjfmm7pq9h86Ms9ADBm6/J46fKIsXfyBnnXN+7v47+zCEjTWKU6F/Bzp7wCCOgYnbPoBRLMdSYyt1bif5+TTLGteaJGdOdtv2RtYqratUjRPI/kM86psHy1mTJqqtq2TuZXGfMnMvBD5O9WqVM0hi7FplLYmx1rrNSstgJBWv1rjMeDXH5uZDs6xxren8zHHvVeVa0zmvanzCC1mrRl2lSmUt7mm5Sv9xrJaIuPGF/+K2KxGffPxxWcVDqzHRKmmjWowqiSHuWGQtCaqFC+Qm02NxrWqei5pjC9PVKmtcazo/D7jWdM4oiU+ol7XO7vmoZk0lAziudlGxNxTbv26jaksVW1dp3q/nRtamKrauUtxTdaaS/aTTzw5qZBXLrZjtMPOknak836fvFjLniceDSvJ3/vxBOX/y6UHVeXtTeyE2VqbD9bxseYJw/a1yGCVxAiFrSVClzbQT0ChrXGs21UHkWrOpXqSWa416WSv0qH61ayoZibFCFa6rFFVTKWrbodK6SoWOj4vNxOHGV6helRErs41bbC0qe9EodKO5adOI4OhvHRI8aWhi+a/HHglW8cxN3fbG7bhaVoZ7oXpePXv26nAzvPudh+Gxx9XFSuICiKwlQZU2005Ao6xxrdlYB7HQdZBrTXGMkjh/vZa1atdUiippYKAX2kKtdl2lQnWZ4iQsHF9nxUVNCYNwMc64WlTFypr7Zd9uqQE3lrff+ltkLStbc8ptwx1TWNbKYZTEyWPaRNaSIku7aSbgm6xxrdk4G7nWSG6nqNa3HaiXtUJL09WuqeRug7oVxOO2QKNW1uJqIrn/8Baqq1To+GJrPsVtg9onAc3vo2QtqhZVtWUtruZUoZW7KFmLa6fWJxCylmalYGxJEdAoa1xrNmWba83Y4BtQyrkeJ3XOqJe1qK0/W1dp7ISTY7fzyqmpFCVrhWoqxW2DdvbdhbYfs10XrqtU6B+MYusqRX3OrJwt/J8Fwdbk0qVLi+bmypp7z5tbo8psgxazsuZuiZqvKgoLbLEra6UySurkYWUtSbK0nWYCGmWNa01hWYu6FnKtuSyvJmLlxWSDAAAFPUlEQVSS56x6WXPFxt5k7tZVqmZNJWPS4cnXWW21JOoquTc0unWZok6MqPjCDzIYhu6XaJufi+Xm9u8ec+wJ44Kq6qb+VrGy5tbRMjG4bRdTfNU8tGFreJXCKMkTiJW1JOnSdloJaJQ1rjVNwR/zUddBw4ZrTf41q9a7OF7IWj3/waq0NEfSsWuPL+nx17t9rbJWjLDXm10p/df6H8ZSYuOzpRPQKmulj6R6R2j/t1x7fNXLhM6WkLUCedF+gdAen84pX92oNMuaKadi77208katvermn9bKI4Cs5XPT/m+59vjKm4V+HYWs+ZUvolVGwBdZM9jsgy31rrVnYnGf6LVb9KXW2jO3Q0S1U6hGlLLpk9lwkLXMpp6Bl0kAWSsTHIdBwBDwSdZMvLZES71q7ZkHS+JqCRppMw+xmPsSZ8y8JrivcuoF5wXf+xl+ItiMJa4dW0g5XCuRGauHALKmJxdE4gcBZM2PPBGlUgI+ypot0VKPWnvhh0xsWs23XBw/dnzeU8WFau2FV+fcdsx347pbwEqnTqbDQtYynX4GXwYBZK0MaBwCAUvAJ1lzv9OvXrX2CtUuKqXWnpW1qHp73F+j//xE1vTniAh1EUDWdOWDaDwj4JOsaai1Z2Qtrk5eqbIW1w6ypv8kQtb054gIdRFA1nTlg2g8I6BZ1kzRZVub0GDVUmsvvIVp6+3tNGDn2G1Qc6+bfZjA1toLP2Bg29l50GC2QZWfR8ia8gQRnjoCyJq6lBCQTwS0yppPDIk1ewSQtezlnBFXRgBZq4wfR2ecALKW8QnA8MsigKyVhY2DMkygprL2xCsfS5eGBmkQkQ3tIjtt1U2+tesWGcbP0H0n0NbeLl0bG2WPz/dMZCjjZr3Wod2bThyYSF80CoFaEUhS1m6e9768/PZK6WIuNCKyvr1d9tyxl+y9U+9aDY9+IFB1Aq3r26Vvj81kl8+1FNX2L19aInc8/uajwWlw9PQXHvnOEQOO/sbw/p0e/NGKz+Tvn66TNZ9tyH22d7cm2bp3c6fH8gEIaCbQ0txFujZ1SSREZC0RrDRaZwJJytqiZevk45WtsratPTfKLVo2ky17blbnUdM9BCoj0LNro2zW+M+/QjppqmxZqyxEjoZANgkga9nMe9pHnaSspZ0d44NAMQSQtWIo8RkIVIkAslYlkDSjigCypiodBJNCAshaCpPKkPQSQNb05obIyieArJXPjiMhUAwBZK0YSnwGAlUigKxVCSTNqCKArKlKB8GkkACylsKkMiS9BJA1vbkhsvIJIGvls+NICBRDAFkrhhKfgUCVCCBrVQJJM6oIIGuq0kEwKSSArKUwqQxJLwEja81NXYLahOa1rm2DnHfQ9noDJjIIFEFg1Wcb5Mvb95Q+3ZuK+DQfgQAESiWArJVKjM9DoAICry9eJSvXrZdNFaNEBvYvrihiBd1yKAQSJdDQIIhaooRpPOsEkLWszwDGDwEIQAACEICAagLImur0EBwEIAABCEAAAlkngKxlfQYwfghAAAIQgAAEVBNA1lSnh+AgAAEIQAACEMg6AWQt6zOA8UMAAhCAAAQgoJoAsqY6PQQHAQhAAAIQgEDWCSBrWZ8BjB8CEIAABCAAAdUEkDXV6SE4CEAAAhCAAASyTgBZy/oMYPwQgAAEIAABCKgmgKypTg/BQQACEIAABCCQdQJ5snb4tBfv7dXSeGTvlubWrINh/BCAAAQgAAEIQEADgU9XtzavWL3+F8H3Su8/ZV6/bg1Nu2oIjBggAAEIQAACEIAABDYSWNve9ur/A/4TEF4ARrQKAAAAAElFTkSuQmCC&quot;"/>
    <we:property name="bootBundle" value="null"/>
    <we:property name="docJsonCUnit" value="{&quot;data&quot;:&quot;N4Igwg9gdgLgprAanATgZwJbRALhARhABoQARCAWwCU40AHaNOXAbXwCYBmIzgFiIBsADiL4xRAJwSiAdm5iADKIXtR4vj1UBWEZ1UduGofoX41I-Aq1rrl2+MWz5CpRr1Edmnvy2qNvfncjfkszS2kxExEJGTUBZTM5ZVdA7V0-fgF4gWshbhklGXiZaQlc6154sQt8WxdRdhSiAK8jJTs1dssE5KI8uJ7HKWU6kSThG28vTyD+XmkteK1rLW4tJWWPHx9YrViW+Y9uQ83fZoWfbW0lFvWPJcvmkVOVs0Xz5p83nxXj5-3nhttp8PocTislscLh89iCtN8PL8nh4AR4gVspi1Zn12lZOvjQr1+mIqqZ8cMOpYatY3GlWpl4jFJh1hiU1CEFNwBLFLPwmWIQvhGeUQfz8ILBWF8BFapJ7Ps+dEebKWaV5aKlXLeoThmVJKUeQpouqWhT2GYKUbBvUWYbuHqxArJJqHTaybr7LZzco1WpYv5UlMZFKOXUlAIZUomRILFbCZYmu4ZiZVPy4yqyViMn19PhDbGQ4JI5JYjHlAXerSPOkBgK-T0s1Nid0xapm4zlaSzFXkxjVijQdJGxpg+X64T2yXa2SezXYcP+EIo3aell2T008rrBHyaXYxWE1MkzXLKn88zM4GNBMOFLlz6RvrZIXKfUd0M92P4-VZ14SevHQbK9+AKWRDSlKpxUfYZf3cU8pypC8zAXPp5CFQYWwiPFEJkcCBjTe9-yZWDUzCLggy5XRA17a8OwvaxWRlDkuUNPllUFYU+hpEJ2AqQMDAowQqOmGsNDFCU1ClGUGPVDQOD4v9yJHSijzpbEyzFOoGN9QC5N4kE4KUkCVJIqYNNLMMN19XVzwdPMpnkgz9CMpwhNU6t6SfW8vLjMlD1tZR7VkniFMMwxjLc0yxJdSydR0lVvXCLVdJCyRjmAtyxAtGVDSwu8BmJPz0P-SluksNDuJExTwsEbTp3sCslwQzkeiSQ8ormBZu1SlDcIQlViqKwVKuPLwJDImrxmE0bsTuANPLasrBpfFtzxkTUksJDrZGkbkvAmMU6PcIRSU9es01jL0TELPTQucyaTOo0TOuRebsUWrouwA1ax3W5q8vcmjMgsRKfs2vEYNTGV8scOLawcKDbqchoHsip7PPhRFMQyj7pxWwirT+tMAe299Gis8dBoanokcbATlLRqrZreeI3uzXGSqG3dfo2hQSfR97S2VAnnBunr+JcqbAeejw3n9OYcbQz6MMFAmxl5-mmezHJmQzM6iOFgZaYl1GJm2s5eGE3qlbx761dkDWaYF7XlRhgbzwNgl0ON6rBLN52pgt6Q2cE2Hlrt5r1f+p2tabNC6Pg+CfbCv3prU7MzjmhWFptzn8cjh3o62gOjDomzyQib1k-u1PpYxtZuuRhmw6+usPx5ouZxLxd4+alNmkhWWHP0unJce2ONH7M4Q+bpbW6g9ucMd4uJ8yfW9d1hO54Ho4PGzRzR9NtOPNmtYautr359VguidymOZpdySvfVRDPZbnep5qg+Tdr821kCbO71c7hzbmDQmy8u6ryLA0XE2VKanXMA2QeWgAENDuijX+3dd6bBnhFd+8YF5gKjsTe+6cgxC25uVFWH81iVW-r7Bm-soFT1ZoA9mwCr6UPAZ3RuD8mxlwNBXBoyFkGsLQWlJuPdayJV8lKEaZDxoYMYcfIGr02Gh23gQ6+F1C4kJXnwkcNRuxtl7t5V+kD6Ep2UXXbEhxcGuXwVzRe3C9GQIMYuDkZFlbuDZLDOMVdxYMIikw9xaJsY50vtQ5xxC776LIYYp+fjG6WJrtY82jcL6OPzjo2+D44kn3ZkYgCfMC7VyUcElRMtp7qNnsrLRXCYl5LcfEkCUpDSxQsSPH+aSsEoPCUAyJ9Tom6Nic0gpTYOSeKackrpQTXIhJaVjexHMQGEPtrk8GvDFl7Syl7WBXlioI1QY5CQ6VPJNTTKLSYplFH0wqTY7MJwMmK0GU4ohIzpkPKbCLBsFRg41I8Y+TmFZtr2JvEVOqbdsIcHqok7ooLUqnMkdAjgdS3n2wOp2KcOyEZdH2RSKmcKujyPGYopFKS47SLCLI65Adblj0ZqEy2-T2GvOyWtCBWzxkJN2cdUxMiQUAsytC+wUQELeg2SU-Jqi-q8pMVSr8kDeqQTgZYWIhUIKwr8RVL5dzZAqp8uq9p2pBqoL4Xqk6XzmUUpHAay0sQZDXSBS1XkRsA4WrEXw61sz3p2qwg612iCJyVLmZa0y3r0G2qfvasCcLGr-Njh6q1INI0gT9coWIOsxCiopv+UySbw0puRUUaN-rhXUoPOHfNLkw0BwjcW9NarBCtxddCxMZCC11qLcq0tGaUVlR-O6mtnqyH1p7bsmNxg4Vby+tWmqtbY5jpxo2hQ6qpmooGO+N09gR3jM7Yu7ty7e1NtArsqFgi81Dvnbu3sS6ForodStNpahszmuHcm8R47xCTqueY1V3sr38I-TatNx7V2yC6JKB8o5QHPsiBBuFHIL0AcTe+wtn6j0TrLVOghYroyazfde4D+kQPPm+nBmFTVYMvqiYSghJLewWt-TSglxRA3+TGYxtDdbK6puFevPDPIJXsbdFyrjRHTJ3FI4tXI67yb-i3biHdfQ2LFN-ShwjQH82HMFHhUjN5cUDD6me-AFYdkKFDIqyDGF217u44mlQBds2DBIz69mCCkkIZM0h-qN6TySw8wOswQg9PYVbRxXV9mvUiEqMiMEzxVAnGBH0lLyW0t9h+Bh+9QKguCBE0Uusc6tNYM4BUGL5W4sVbKVG0q+yLlYrzhHIrpcrW8eRThhGhsOP2FxDVTTLX0P6eLIeLNhCoNiGkIVK6pC7MSYDlJtzUw1zfmcD12q31xvSki3Ng9WXsTvgHeGewEkTMJv64uPzXg72+py-svarZtvFd2-pltq38SjZOwjSbb2OBOuaxdr5C2+Mltq6ufLiGVPrjFMSx7A2u17cfmeqVMKTNdfqEIHiUo-uAbh891zwOlOKrGF0F8JTDqw5AoT8xxOIcrYJIO1DO3QmleUP3ROjn2f70WyOKnvkRDLfA1QvxtnxNPeZ2VyrkvmXVcp86-cOJfO21ASL-zTPR1tZQoVVT-kvteaOdaXODPzt9Eu9iFnzKLcVct8PPjWvmok7UJNwihzOGOH+yb4jBO5e-Qd1C6lhulAY6h112U7uF3RYR0GXn8uBcrmF5Dus0PaWM7F6Ow95znDa5tLr09+u6fx6D4nkPDHVep-Gdd7MduCJwsm5jmj0rS+44j6Rqvhpfdbd8RzjnGZNVCBDVYgHg3udSNddX07O1WeT+cwQ+IQgzsdqi2nyPRhM-25r6hJ8OjCSgXw-DMWKem-q+XyPiza-x8C5qOxCnHuh+29Xw9ic9+2-r7t+PsPpvEtFpb3J5WF+wMOvbx83J3dxBz8m7zY36mYlu2v3DyXxbxMDqFX3-D6nEkCmgPf093a021UBQKvyFzbRgI-2RBe2nT32gwoShR+3hRx0H3hxb1d0JXLkQizV8kQPxAwPDQ1wykLz8nk3QljzQPjw4JKwl2tzEOEm-xc1-0umKX-UC3ymELx1tx-03VJDj0OwTygiT2c0UOb3x2LWNWcxghoMLl2TZDLEsGKDPHp1xErRL1DSIPgi3x72P1kAQO1DJB4K8TdQP1oIc2sNfhcOkwrXHE8Lr3gwbwcMwN6lKFjFn3CJR040bz8L0L4wM2wIn0cHq0EM8PtAvRpV0KP0ciGyDSKjqVDxMJ4KmS8JgR8ON1gPL3T32xlErWkLhU-D-Ty0VUhXA0KMaNcIO1aM3RqAyL6NvS-2H31XFWpULGMzANiNozqEs3gxAIThkVmNCwWPqTGJliRngNCMrVaWKUsjDzGFJ0smbGsMtDWyoR2KuyaMr2kBgwXjC0DzQiuKwhuJajuPcArybDOOON6F8ReLYNBx+M-1cLnzIyhUsmBOWNbTW3BOIP0J7X5FBgo0cJrSf3rzJFPWwnkzAPDBE32SRL+JX2UG10SOC1zAxJ6EnDMQKMqKILJMyHY26FAK+OpPaNtjJm8SZMwJbx+W3zWKlFpLDxpPgTpP5RCMiIHxvzoMmI5Pp0SF0zyRhRxWpRJP5M4NcKVM80L3EFlQcFEz6H71SRSKX1ixOA2HkEVMCzqygyNM1LpPn1mzL3GJ3mtN3mkwKxNINMSF9LqzNPKXlN21izuH7B9MST9MdMDJdMII-XDJtIGOpgIS6DwimwaCdT7wTPQ3DLeCRH01TLKNCOCx+3YGzNdNF0P36PzKxkjLtOgInEdPtLpODP3QjytIWGTOk1bObKfj1NyyhNJJi3iC9IbOBz7M8IlMAka15LqIXzV36OKMmKoxBMiTXIyKGTowhRgKFNxJbVzAgNQPwMRO1PhyTO9NXP3K5NfCQPQlwLU3QPPLDKWB7OvOaiuX9Jo0fMoOfN8NDM7LfKvNtxvObVIJKmNKeIoJeKoJVyiLzOAonPa2dydTrBkC0hsNzJ43ERbzgwhmw2lMVTkRgPwp6PVSIs6MHLu3B282wsXSHAqzwtCPIo3xKgFVamjzHA1K-H11JMYuRNtzIsNTYuKg4sfwpLP11x4sCP33qOZIEpZL6GEp-QVSovb1-1or4pfK9UUoeKbBUsIrUppWotahgsgmWPJn4sl2YtnIIr7XpPEtxK4pwnMsBI3Wsut1svslVAcsoppS3TZ3dBlGPIa3XI8p0qPy8tXMMr8uMorFzzdlCvhksvgrlIaNvT0shNiqbUcplLCOERxLE2SMArgJipYpEryuIo9xPIhga2hQUMiuXJRJxkLDHzCySr11J2Q0xMminMSDauf1fE6vBWO3otSIbSbNxMGo8LqBGq+OcEFQAoyprDBGQQl1OF2C+DCRSxWF2G0CEy91fHl2eKz15xGpkMKyao9OkxcsJhmu6xs03QWuqs8vWuRE2r7DeHRE+szkOsmtB23weu3SeoU2LGjHl2-DSvNNKr3Uc2cLmt1LuoBKL1mtBv4PBo6JpXamupPHho9iCNXJnPQnJyBuDzRrTIKkMNNTYtPwfySIQvdR01LMhP1mmvI0phwOBvOsiSRKcIJsRpXLSPngPCtE3LhTQsIQ813KK1I0xl4G3BEA601VJoavxHFpM0loi2GuT00xKM51zXQg1oRi1q1RlsqOcD0xJqwkyExudGqpxuWscPxt4sFpaoz0ku-F70mWtABmNqx1o2lpIvdxkvTELH6EtHXSlVxIDykPGrKrSKwiCrkI30jt9taljvjCstxvuIGLZLxUNoNTrAjptvTu30zt4OhpDJWtztuqJQKjyM9vmIzqwqzqro7ITqwKbupQBg5hNIiqduiO4K3ks1VvsHylDoKygj7v2QHvkqHvORHugnqvHvVv8oSoru8JHIGKwi2LAMuozB80puQM3tqO3qFuRXM0pNU1Y2oSqs6J0LpQmij3rsvUHtJgoNYPtphJt0vq0rksXPdN2NEKt1Ad-s13Xpm2rItOarvyBQrKgZKprt+NHJhHS1Swy0wYwewcy303-vXANMpJh3PsVO4BzNvwkU12dyzzQkpJMBHzEvyuDqfpDMdVp3xNUBYMupdWoPfpwukzIeDPrSRXHQILJtRseuPqNtMRNt1oUWfuvHwaur4agRZwNvUa7y5zSKUagkIf6mIZzpQchPb0ws5lXrd0MYhIEdNMwJEZxmRuhK0KGo6o3JkYDsftjnpRqknohyRLcDqCCsCcnxly6KRynsBQkaWnsPSuZP0raDhVMbo0MxIeB0EdsbOWxFbyKrkdJQtFtPQT1Slm2jsSFRWQYPWU5S+WCDjrzRwOG38WeU8lGt1kE0KslQI0WRqI3VqcyIHRBkacyZUP-HvpMucCrsngGfcymrLPipbsdtCUxmWQcZGY3srF6UmaDH6q6uKR6uv1MonFC1BNPzfuN1AjDzNTISB11K2Z8bopAPbprQufGSud7OmYV1JtWWvnuZgKed7BeaJu5Pj0Bu+JMLOcqN+bnHaHduaKwo+w5om1pum1lJhuQeuAGNe2gLheowRZScvvqaOw23X1xdEc5K6Ie2+fOcByha9GFoN0xbGuxa20zN+0QcZtjiuZJeVNCeNPCc0KIZyegYQ0pck2pdwsVIccSp2cV2+eOp93Yf9ywopfBapbFaOrCxjzUMEI0KVeWohemFFbrtlcQmyMgvKb2YefnT1aTANdXOxJ1ykm2b9y1dxAtZfuFfmxtbgdHyGt1xNZd1o1dZ5x+ZVYvt6glcALpYLwkm0IqIArBd1ZDehfZgcYEKFw0L0ZjeiZhvjfqKtbRdDe4LtezwdcladbTZdb5f0YFZKpzcAeqZFdVfayLfb1r0KoiIZrlNrbdPrY9cbYgckrHxzyTqnyCKNvbMlkDcBQbYLY9u9ZNRLeHcTlHdnyrJrcnch2naTcpTnftcd1TvyISvvFvrudBfXaD03ZpabYHZ9Ydb-1nMRlPeDYvchLtapNprOpf3vIddxckLbtUN4tVXA1LZeN2dWOtCPNjVqrgvjtgfa3cPwIi1-Ngv-Pnooc1wyKQ6gLBMscEsvqLv9aR2gsgJyLPJUYms1wYIQSYKtC4edRtmJe4KGf4M1fLbWbI8WXNzAfEPAcY5qf4IPqmWPbVosfY9g-Q74+yBY54YrYzeLxg5uq3ZHG5udU6uA6AKxRlfVd+mU51vfmaeUdObPbzbCRnfeglZ05cb05es6J1dzcTcvbDe9xwgs8Fu3gOyPchsJPNafd7YvsFOI8uXJvbYYaqCcuYc8YUZAmJsss4dGDo-YJw6UqSHIYVIYgycr1fclqzckDycj0KfHgWaaEyU0XRRvkqe2idK5bBQPpzUQjRIDJ4SqZAinq1K7r-eGcgfLrY4WY2ZqzEdyNma6-mcWUWdKeWc65ju65G969A2BcSAjaSmANBa2ZC2tCOYi1s7rand88U9m-67MFue0rjaM-s+ubeb9cgjNYY-OWJrRypwHT6y26FeVeff1o0KxcIQdeZYQeRerqII5YygFwVdBw+821XbZfI8B-xfW1ATB-k9Wrib29Jfu2VFfSe67cFfPZ24c8B4xZB4Zc+73e++x1E7+dFc5c80O-Dujbk82+7e2-Zc9aRqc8JgW7Jw08faNdZ-ledam-p+e4Tde-FZZ-5yk9jrp8x+M-+bVbi+Ned0u4Dfh9rttevfnb3bU8je1cffdcZ77cLdV93YRYu6VzWW85174Wl+LXDZ59Y8PFk+fjN5e+x+Z659F77Vt-Rxp4d4l6Qal6Z-7Z3eLfV7Z+B-Ta97Dmy8KZO6F69bppvaJ4SJJ8M58919M4y4N6D4Rc7zZ2XZsZ99DT9719nbj7V6z8Xe71c5Xcd8F+d5b2bc-c3w9mcqnGPaO+T-N8uf9-18D5bfAsCKv3z-SsL7T+3ZL-bZmZ74b9dTf0S4mOBxc-RuKDZ9A8560+c6C5BqkeyAE+r7s5j6t5F8cY-d07c+s8ZOO5T4t67+yzm6P7P0s7c7tosOxqNye9RcnwRpcxl6Jzv-atc9-yf6ednSfNF2oETdo49zkOVcDCswwiR8a0UAiioNwPJvMqe64TykxXKp2VWKMA7fCmx0bGcO65eLKt5WNSqV2KTDd9lJVvb4ClevxYgZgJ8r2VcqE3ebq-X4I0D0BuHTXAgNEqhcKB+zXEm5R-pz03+ClGygwNIFGVyB1VPErL0JhCDwq2dUnqtXoFCUKqZAxhtVUCpT5gqRmBQalVoFWMJB0EKQZoPUpsDkqkFAwZwKUpCAeBOAgqmYjfbXdMm9glgTVTwJ1UtUyTHDpbwD5j832HjPhGSnybIx8ujKabiyg0Rop2UHcVxMVQWi8tFu54arjllq5Wh6uHyTZE11MJ552eY4exF0z4Kz53BbUV-tymBDLIVupQsZjkL6RLND+DgxILUPNioJxO7XZjgBxEoa9khC5fnqAWpQQdMOJHBLsoNzpWlngZ8bBFMM-jTC5hswhYaEM1zwdwseg4jqeVGGocLyY5SYfMJmH7C9hhw2Yb+1kbDCNhInLYa+Q+oHDFhRwm4fcPRYQVDkPdSDp4Og7b0Jhdwr4bcJ+FTD6CgdEwQXFo53lNhog1rJCSY6Sd3e0nPnpjyIL+MpcXHCQquUhH8ZZCByeQqCP57v9bBqI1NjCLt7h8omhg3DnXwN6BDY2wQ3LhSnCELIKhe8KIbUhN7aIOUjXCrsJQ4wzc0R0+RIhtAlTlcsEzxQwiaUKGoimhDicoaolG4A19uvAttqM1hFVIuRsgn-uKLKHjNtqVQt5j0PyEnN0eK3Q5jkQ26z8zut-VAQZzBGgoVgATLGPBE2BJxAkN2W-sb0azK4SREZMiLblu6t1+uj3fodH1r6TF3OvQUHlPw4assYmp3FCEDxGGOBQxM-MYUYze4Vt4xuuFwVMzNEwU0e-oy-p3yL77Y8eBBVMV93LJJ9LRzvCnrlnNG6MiRBjC-h32eZM9DWa-bnnRV6F6icxrvR1i8VD4VtB+KLYfrty8wti3eTaD3uuwx6+9TuzYuQUrXl7MisRcIhepk3r7j4dRvYxUXMknEF9pxKvSfuPhdGfNFxa7XMY2PzHJtD+643noSKC7Ej+x1dQcRALM6H98Rsde3hH135v9HxL7DPr3yvHjjK2mbT8diO-Fkj9xvrRPhGOzYBjU+Q4rJobw7zl9cwlfPPtryd6wSnx6fcCQux0HISMIVfe8RalAl7ix+mfJlo3S3zN9d8kFABjmIbFk9zxo-Y-tJVJCX40BaEmvhhJ-E7s328Esid9k9ppiTRI-JThvx5rvwdRK-C-l2NOr39-+wxHLAQInaniGJIk2XDJIX5b8YeD3V6hxL36BjJy2ozSSWTBrcxn+otM9s7QCLphwBB-DSWJJU6RJgxENB2pKKQZWSnMhNTCRMgk598w63Q5ftK2W7gc1hUHFDuWKuHMpfh3wh4dFP2Igjp+D5GClhwIIfCdhMUjKdFOOEoiJarwp8th0TFGDaWJmBXoRzyl-kCplwyHovQBG+UdEwIsLPR18Hk9eOHQqEWOIJFuSIeHHEBoiLUQQjfJ+nHsRiJyyNVCpXA1qZXX-YdS3xtY6tt1Ng7SZqadUEAkUnMJxE3CVbDjHYRJH81XaX-YtCsIdK+SQB1k6kAdN6gylGBwWSCb90IEKdgce9eIm22cHCSgxIxXKcCUDxgUS6TmDtiizEFqSpimQ1HH0Mx6ZdOK8DWem+GJJQS-uy4rCQEOzLejGs4o9MUtnzpTFnRKM8OPOQ7FLiKGeDckTfRCp313BQQ+Rqww0pgz3JOQlHt0W-rrkQm1YpSUuVUScc+pBtEJmjL0lfjdxsfJFv9PhmIUYQ75bRtGV5bvi7xb01JqhKUKUNu+SM2AV8hCF5cGUdIqUW0JeRZII4OSAUVAiqJl0lUgPGrjiT5ENd4hOQw2d+E1jtCppHXJAc0M3G2IrYmGWUWqJaFYJpcY3RoTUOdmPJXZN-WUZJKClxsDRa3I0TTK3EwSr+jEvrsjw4G8yQJ-MmUaS0PFXck5kvFOcsMBYaFgWfowVtuKH7ZyoesLAnnD2J5wz7pkLR4fniLHlyiWMsvFmXMJYJiqpndSsTRX6jZjC5McvMUDJjHnDugxYonqWKrmL4zxrzTMRLIhxSy6x7fdCbHL87C8ZJgUpbtJJHHdio64vTOVOP36Ocuxr4xVrvJ3H7z7GjQ+ca6NN6ETHmJc4vsxJLYh9rxXUztn3MnlwTVxvrS+UeIuHo835qkocSqOpxbzNeMnOaRTLomLz+5gClNmLywpzz5pr8lSTXKBl8S-xT8gCQgogW9zkF+rOOSfgfkJ8XpZYyBZxKXkfzfx6+bPiOxQkpd6xUC9+d5PJLYT1eSEpCAVHB5IL6JKCihSwqN4USm+rA6ic8PYn0KyF0CphQQqoF7s72PlB9mIv0lcSwJSsiSnwvImCTv2Tc4Ig5JP7KwQ5685PvZIkab8TJ-HRScBKzlnyFo5nHRQ-1-xn8lqC88RYwpd6bzZJf-Rfv2g86uSJx-8nhZexIIEJRac4+FhSO1oP84BSw0uRoxTr+1smoCIOogprgkDARzAx2UkurpuD0lAgg7onPGnxYJpkA9QaYL4EyC8BM8k9vktUHtYsl0gzomgvXwsySRBS2wbUrMEmVqZCmPJe3KIHiC1BWAyqqUK2ZIcLKUM5pdUu4HFK4qdSjpZeP0FjKbBiPZSlMrSUzKzMbCuGMgXmWUglBPSzKn0pqUrLoBpQzpUlMVzCDdlEU3SgcsmUDKNBpS+pbdKFnVzle-SxgdgPcGWpaqDEFevXR-YkSo63tbup8jiXj9voiS7BSVSaW-Tp+zdIbnnKmlIkUsMwt4M5ETq4TC6+7YFdkJnpx0kVPgFFQyKJkmYC6mykRcXUbqwqXh8Kitn+3xXzDUVLvQzA7LTo2y5mCKrer4IJXYJGVv7Y5nCsm5AtEVXKhlUStXJL0AoZjeuk0txV0qRVCw3leKvWFeCpVJKuUQyVWZCrOV405FTyrFXorFuwStIU3QBgSTT6Ig7Ef925VTxFVki0JgEJJkLjxRkKsaJF27F8lxpijP6QxA+kdBmZ3Sv+bgutb4L1VYXCxXvIMlXsdlJCgmdsLQZYN0GiahNX2DtXQrwFlIq5R3JeR0KJqdjaxZeOMmdV6SsjF1e4C8YYyKlbfQNdwrwUDyaBWCjNaQsUXkK7Va5EiqVExG-ym1fMqxQMhzVZq5kTSm+Zazvn7Z616ayJW6wYUALW1JjHLJ2t4ZOLm1Ei3Umkx1I0iXIQ6k+cXN7WI4eWs8ideGtPmRqqGCTedaNOPHRyg1+bQBWuorHdJWSla2iTgprXBq61T6ghoeuHU+Td13yM9R2ovVdqX106-xaurlkW9PRYQzdQGu7XJzf1XqsJgetvHzzq1IG2tXBLnUAbSoY0pdT2pPXZrgyZwDdd4xg3AbnFM6vOh+uLpfrt1A40dZXkw3QoF1vi69SZ1vXgbLmUSwdaRpPGvqb1qa8dchoyVR9WNfg7goxuUzYbL1XCtDW+vY39rnmjomGluoUV4alFQYwTZExQ2wbLF+G85BJu8E4bUN5G0DdYwU1-NvJeqFTbhrg16ax1VGmsUJtLXQTRN1-TJgZtVU+DVNtm9TbLPM1zhQuBTaDQ5tZlTqTN6GgTSFsAm09aND4+jX+pMyJNmNR6ndXZtZT+bpg-1PNU6ODmFrXGZBCIo2t7DlqEN+6ypTZt02+a-6UWhtZOqDZ8a2Ns6-9UxsA2LrjNy6lxWZqEb6UrNPGq9Q1rE1NNNNTjb3rFqInxb4miW89VJqA28bZN-GsDRlroFqySNUW79T2yq3Rjht-LZzVTNc0hq219EQzdJpc0Da3N6WwjS1O41raxtt8+DY+sQ10VatKWujfdoVxTasNwnNrTpojWbaCNgOSDYfArWPaq1P249X9qG01aaN3myrS2uMbNbJNX2ljWdpDXJdCNaKqDatpB3Pq5t4WuTZFux2fqnNRW3HR1oo3+cPtLWmbd9rI1k7TNpDDjc8y41ylrN7WtTXDuJVlb9cz29bQzw50flKdiO8xjTtJ3s6V1XWwHEppDKs6wdqWiHfZsJ3UbiddW2XCjtQUeakmRm2Xa9rS2CQlt2gSzcFsV3yKKtv2-neLON0RMRtH43nRu112TaEYSW1rcjvm2NbFthGwLZjuB1c6cd-W13YNoV0+6idWm4TcpLV0YaEdx22bX7rx0LaJdkmLLelyYndzlZNyakYtlpHBlJ4lUYrjEN1msjLZH9NgfilJmVLoxps9tubKyHR0Ehget2CXoK3yKv0gHRATPm8G9ZQ9fVf-H0GFFopQtNZB6QDW-Rlo2G34dblHMjFodMMw+vtMZgRiNRx2bMhHqaJn0no2S8aZpUspByr7wMo2dISnXRk1Yd9maI1W3rukTzB9zekSoPIRInbhZqXIfS3q8X+z798sq-ZOmJozpx5S+15Y-sqp4isI93XqkA1-3v6R9a8jnvkq30Po7+oMlYk3LAPTL96mKw-bN2P165xsJSWSXAZhT6LIDey5fVPPQM4YiorTS0LXoBkClFST6Tmu9sJ5gqEljk3bUxmtAVhb6c+50ufp-3Lb9MFe3kdMVjRI5WuBBiLcWh1RFCABFNI2tfRyKao+azNOyoDpNkWDBD8+sHE3TkHWZKap0zybZL5XeEHZayuZi-Izhayg5acv2cN3pH1CfZXYj2S-snhmGctpLPAxPuzbhyx9kc-GbTJFnW5MY-ht4EofMNcsZdsa1Rr1O47ezTR7s7+RnKqWQkcZtK30Zvp3otzYeYYwWRQdf1w7oxhYtbCPJxYIHol73BuW3MzXPMMdnc9Q+S1u0jq3tN+6DgUfUXRrv9IB-HanJCPbatpJOhaYPqWnGrjCcbNaU9M2naE3QO0nQ5-yzrA4jpdJVEZMYFoXTWqvFDMk8qyMvKkxipEY4XlBgxqfDD+8vaErqbq0fpAi3SfEaBlAK+cIC9sRpkDWrybenUyyTkI5mRGqsUuoNofLgVCEcOCIjRkEwdGuLZx7zMKnEdN3g7zdUa0iegseM7zPVgQCI0iJ473zpFRvWI4r1QPDjgT-4p49FtG0w6zd4uleZvKPlRtldL2uLW9oaVriMFuJnnbUZ-X26pFg7L7msYpPjaqTn8nCeo1z7669t4e1tVydYUYrp8RUAiQyY22Qn-BhC-hY3zKUt9S9oO2nWLs60ArUTW2WRQPwlN86iTsfOhlKUoUHiv2e7f5coUGmsTu9rh7w1uMPKhS3h4Uy1YmXSlZTYprpw4fFMamCTLByHSqeUY9KfCXTmUt08hXaGnDkpsYkXb0eX0BngzsZjKYEoRilSoK5Un06lJNExmgzmZ24f8O3JUcD2MPL+qx2sr6HaiCmb41r3hM8AbR-xjFdzLxE78yVyWzExIemmC46T0OkQ5sdTUtFPFzB2+VSoTz2y7jjpqfU0x7NaSDMz6cyeofMSsVMTgxTxekVymmnJqIMzrG4eroQzcBYyqGty04PPKL9hBtU-TVvLrnUZ7g+c5jJyU5hc5X0PGcObCMTUUlvlVZe0omOVE2lDykyjcz62T6cK0VN5ZIOmVvnIZh8385QZ1IAXDldykpfKMahCmEWoR-YwxRuXcFPzcF0C8yvYE3b4jUF25e8sGXZLhl2y-Es8fXXGCXzxy7JRKxItegyL-DCi0wKotGHCQ2g9nCnRGXuVLlI5hi4BdSXMWQL25tVVsvOWKD6LKF580xdb2CXHBux1owPqPN8XKL0lr841AlUqrNdd+jY0VMo08THVV8kLhhfowqy3VwHD1Z2cfiUSfVgJf1ThYstHhETfU7mRee1N275diMzIyka7KDgfLYIIcP5d8sBW-LHwTnVdOp7knMTaO9JlCf1PGW09EiE5EnpHAwVEdK0bLiVvuTmwiu2skrrEKXhsjBRu0f0Jww2gk1irHuUqOqCstZlqEqQyq2bIEPtM4ZI4Iq-tFKtHQ2wgWKq0308vKNT1gXVRfypmIbmLUP0rQyWreQQqej6VH6b3unD96YGDE8MrsDWAbAkQU8VELMOCvvBgr-nAa7iTQqenEpwBhS1diHBLAtq9wXeFFLlhDxNgfhiEPWUqOKyOQXQJ4hst5OL62jEJbyxGWZ2IzXrwpnk7Qs4UQW60ohMct2RAooVPyBp6jo4r9MqCBiH0sUJ8XpxkMzjNnRLlwRRM64BJ8NyGcIvw4LXYa+y1BWKMsMmHMQgc5w1y3sNWHVEURg+ZvPptU3-ANNyvMsUGgI36RdV3cgSi5sQdqdGoxkaBhBlvJ0rpl-WfZdK2dU0wpLZRqFa6EWieL4Rvqdx2cv4QwqW4FIzmZFTQQgB4y+HcIO3jFmgxkKJJjzcfMDqnR6B5szbBqMXHqDKx+S4taRtRlLZQgL4tTD8YPasLCcWUYrY01Q6IrRRiJHyeEb-Xk9J5jJRlfmRZ7uVyyDhIrz1kFWoEbIPaO4ExRa2vAlqeq4BGqssttiQqIaekKr1NXfuLVrolnfatThjoXV86D1ZqvF3qtwlsq283QqezmE2V85DTjbElIw893QPF9dOvLbwyBur6vWT2rYI1r8wzax8cXBD2+goN7I5aQutXXM4yZE4JdfeD9gbrA4fw62rmucwSb7-O4MtZnv1kZhm1qYdtchshXFSh18fdab-MoWL7KWQePvdhCH3JcpwJYCsGes38Z9VGAgnye0ugglgE9lLAWXrIrWdq61tYPPZX1wIQHa2YcumfXu720We9hYDvc-vPBbrP9osujfOP2WkuthHLG2BHtu2-woAmyUsfzWzmaM6D8aXtLAEHSiDT+jVPDCnI6pZaztxlqjzoNblJrTB6a8pr4OtNvIHBjwuscPNnWwNzmFs6ZMkbSHlV6mE6zQ7gh0Pzp0xy+i1zWEmYzMrEFnloZLLyHRlihg7SpFBUo5xHm5lKudEVOeCbpxCuGWCEB6Yy34gd3RuNfcb2PwhzmbfU-t3P5odH7CnOcZZaO-cPHkOtuwHYVvT01pKwpAoWdWEv3+4Uxy8GOdqKWg2JnIkMUILAJoRziqelhteDWlT1sgXj9uwVPJRDj6ZronhqU7ivlO-bct6mrPV0buDwUgw-qATUgiVRstnN3yazZFvSiqjqimS07IZtKjRbWJ1UZTfGdciFzWkvs943HOmLt+3Jac6xabsxoVzqJITMNfQqbFv6EtjQzRjA7i2Ni6dZ-r7tftMpkRdquYmdEGOnMrpqxtx1we+tXXLj1vfu1JMMVuLaTcJmWwiZFOaNazC9hZ8AtJMVnwXVZp8JsGGAouFgdCYk8CfTkYnsbqO4ZRAZGsBYUB4F1e7zYAcwg-kA4QY6gtScnO1HA57IbY9NqqrzaAFaFZSqGufJZVwqnVYEdSMxKRpMKzlzivNXcXrbzzPl0rbDgN6aJBDDl1HV7qivxLEGoeIa39tYqGXNehxByrPq+DJXOUzV4q59Har7LARg7XiItNYZZ9BLjJ6w1tMiWwpvp1W0BQ+pLA+XZrj1+669d3XvXHp5+2csddpmoDnpZ4G659fhvPXEb712a8uMilbzj2bRcYvEnbwrTD5k8UYut0mKRqgAnxbtPCeinINklj5ekvWcGUjlKloy8gOnmW6jbUUq7a4PLehr+B5Smt5wIB5FKYLwF1SwabUWtXW3uLut9lUbdqjTl1Tuy4jYUeDui3hFli1W+Dm0XdXuFwEEO87evnu3QltxQu4tXiv9lU7xi8W9ncHcNlugh12FWsEDvl307+5ZW9YHxOUzlj0i7W8vdwS2a4dYmtJBMvwznCeEX23uciTy2uWFK9Jb04-7KgBnyePlTml-chMoreZbgu++r0dN6Rm0AaErS3NkhGnICZp+5VZfEagM37126TZlgyVt4AHzzEHbNOlQe5yF5nDC9g--n4PVC6W4shQ-Uxi1qpVvi44TxyWV4eHlrAR5+ej2frYb7+zA4esb3yXFuBYLQgZHvBIPVz348cgZ18nz7jHtccx+Q-I42PKkEj8rDI+5ZTn6j-8nx4BwCeDz3BxLDjcGaUOSRbgOj3evZbIQ1POeDT6olY+IJ+gEwXTzndv7F0su8DEniZ48Eu3BPWjzJ4sb0d2yoPin5E32vR1wcmPad0JO5+qAb4vPNThJ4B+nowHQnUupNGZ7kcWfQP+0yL5NOi+VmYPDni3klcXAIeK7QsuSFp4886eMvzURJ81wHIpOm63De8mIiC9fKCaP7nDmw-oelfzkgt2z0p782EahUytdXq55lgpfTMaX-nK1-09dOOvuyEg9ZYsJeb+vAd-J+Z9+eHB5P8Bir-Z8Z0WaEv6npLyx6a+pfPPq3lQ+t7JnpKyk+Xwb4R5xELBAH1nqj5N9i8XbAcY5ZzyWwW+eQlvaHtyN5+8ftem3WgtkiHj68Z730BX3Wwa+hTUeoznkSr5d7nBOhMmdX8H9iEh8re-378F7-UhINSg0I1NKOkSXOXFP2GrnDF0FqIxo-f3k53IZqhh+1Og3p3mFNB4u8R3FKoP+b7d808fuHvLX5750+oTzk8noRaGQz9Vqh8WnuHlH+z8++heiPCjgX1j8eccdhfQjIK2L6z7E-94935b4982k6hnGL1HmStvw-a+jvQn-VW10x8A-cfIvsJJE5c8S+3PVvqHxMFH3uh7fJD8USR6R+A+v3Lvwr8d6WU8FyviL73yb6Hh++wfAfmWKH4tDh-tUiLWRzH4+8hfXfYXwpX9899C-3d4Ii2Gb47wW+gwTqDxfn8uJVt3vqPuP+j8o+V+YvqfmvzV5vM3fC9gopv3n50kNTQSvDfb55KG+sP83Xkj38n4ndm5jfNf2b0T6z83dIcJadv1r5L-x+3ffxqFzWcBP6+vfq-nUvdbr9PEG-nx9khG3IPk-NE1ugaMj7Z-O-9-Xv6s8f5-9aNF-Cn872r9L-EHy38h-UZCyNaIfqERoVNafw59e-b-wBMoXOsxs8q-ePRwp5wa-0Q9mrKLnJ9-JOsBKYnffj079oPb-z6dvwQLwx8l-Z1yN8gA3tgtxMA+rwgCcAppSzhCA0z2ID4AnoFhBCQbgLJBYQZAP+9UA5T0u1QQBgNv9mAmgWlFYAjgIq9BaLvDICwCP-yi8AAlPwv9e2VT1AD-fYf3TtOGSQKUCH1YL374vveEQhcT-X-xj9qmQQN781A3XnloxAzfwLFcA3lgIDpAz-xIDIXRAP0DxvFAOsDaA2wMSx7A7QNCQ1wFgKaBXAowJ193+I-x7J6gSMliCv4SgJUDl-V9BsDY5Pe0CDwAnIWvMYAzXw-8Ig0v119ltEMzK8kg6gN5tUgvMT6QM-cXyCCWPZb3qs87C52Fsi-DvzcDmpAaSsDAAtANsCvRRL1qD6RLdD3p8qCvX5VTVU20RQB-K+gC5SwUvS5hnVexzjszLQlyK8vVaq129LMWy37dZAhkXBAYQGYIsCT8TyzSl41HBmTVTg84NwZhA6K36sr8Aaxf96GeHwfoFg0y2i4AvAsx68tLeRy7MxDPH1-1hnb3Xr1MVZoMO1AaQ5Eltq6ah0KDhPeshZgYQJYEwcVgbaheAD7Vaz+dVyFe3Ac1qA+x8B8HO612AxPCrD-snrZG3MUwHL4J0tDjUqEXAMQ8kPL8RnJwT2Nsfb4OUCzvVQL8DqpdKkhDvvD+CgckQ60RRD4HOew+oYXFhzIdzrbEI3s-gPELutepIkNOBfvbWB34yQoryUohpakK782uHjwKCcRRPwm8hA6b3BF+vLkP+4bgYChOBtAf+D7BdgDYH2AuoO61ERISGkJVDxQ7+xxDrrAhwPsCQj6ket5QkkKpDfgw3zE5lDf0NFDkgukJ8kGQ4wIRkIwnvy6Crg59iB0jAY0JVZ37VENOBr7a4WusArHawCsW8J0OO8XQ3kJlDYHS+3TDsEJB14NSQ5MNHN9sJUPzC3fXEW+dtQ2Jg6DYwtkO6CVXI0PdFTQgUIjIEHAcCilb7bMPvsTvdEK8tMHSBx2ooQCUN3spQ-w3xDbRd6SrCNQykOhR1Q5szZMNwnwLjCDQyTAVCIQ7sI-g4HPsKFDBwrMLhCfLPMPHDZPa0NFlywje2wdpw10MlC-QtcIDCwbN-WDC3w0MLKDL9VqS1CD-Mv0bDOg9sPjD5sKOwtRqwugLNCfvbBGSxbw+cDtD-DB0KvD5zJUKgjPwppjrCVw-8PcZmw6MMsC2wsMLs92Qy5jy8a0DCOuVx7esj5CSwqeFnsFhCsLHC0I5cJYiQw+sKAjdQpsMAioQ8MMIiqAnd12IKg55kN150SiLXsYQq6xOB4Qg+0RDiw36jTDPdTXA4jeI1UPQicIrCNJCVInUI6CAIjSIr8BImjxoCOwy5iUiDA5UIT9HQ68L+pffKGw2sHwqcL2C+wQeErCQw8SKDDNI9iP0j6QvSK3CQI4iKm8fglT3+pEwxcHci-w85G0iWw9+0nC-rJyI-t3Q6UKIclwtyO8ilsbCL8jfIsOwMjSgwSJx9hI3dx60KItKKMAoo8EWojTgWiIUjBQxiOFDXwsagsiGwpZTVDl7EqIiYso4NzP99QoKLT9RwtLhisU9Vpwi5WGArhG4nDPdQ6cO7aei7tCueZxzIQ5Qe2gJGooCMLCaI+SOnt6Iq+3vCopEUKXsfwvKKMYYo2Ty3tcHZyMSj5w4sJbxj7GmiRUew7+zTD+w+cF2EcHC8N2tH7COQQ5lggsKPCzovew9DRPLGHE9d7cl04cnwVB3VpwopGwqi5In+2qiTw2qJ2jkHMGL2iyokWW-tYok6JnDcQi6OSi0iBxSjCawi8SYd4MZaN4iRvXR14I1WA+jbBUY91Hn89DRsitdVlMU3b0tWFXSxl0DXPEwMniGg3vYcCG1zTcmQnS0Td6DORTbA-HeJSloxHdmO4dOidg1hlIglsPJtRnJZzqFlRaoWyUZoyIQaE7DVWPSR5nEtBud1wOYheF7nb6CWJtw05jjd6kE2IfAzYlWwOiA5X+hnEf+VN00dYXa4xxMwXAKKRczAoJhg9YFaEW9jfw4BmRc6oNFyWQ6PZZnRNtyZVyKJjzePiz5QXY+W2D+wMsFhBn+ZMk1te3EEx4ccXJ22-5gFL2PgUOzMMPIcXxcszAVQ7TqITjS+DvGTiyTEPVLcmoj+ELJa4hCVbZIwxWMND24-iUyJj-T62vC-DbQDMiUTFkyBsB4kG2aUIbD6gYj9w5hWhMG+Am23MibXxlxdY3bUQFj3Y681W5PDT6NtdMQ1Bik8PqSzzOCk1C4MXDDJatyD0HY0XR80pTN2TTkY40rjNtegnAySMXqSKx-MQ7JuICdaQ+tH6N6rd53R5hjc5ysItpcYzKdWHBQ2uldST5zmNuI90VHj3obY03DfBDHRFjj+OxSMwt47zgzcsE+SRUcfoXZy84FjEr0piV3Ai2vcNVKBPqJ0LGhOFJiXcdxDjJ3Z9yUspLR4NmUwLZhMdjQQNhOgsqE2CwYSBuHOKQshYvhLd18LICzXcb3d1U3QSXTEIEp23Bt1XcBLddzncXDLdzFcjI3pT3d2Eg92mcPYk6i0S443RP4SpE-iwrdhEo90hcOLExKfdJEtC2HcTlFQ04sLlUxMKi3dFvFfcCGBD12047AbzaCa47v0MjxEkiJMjayDIM+RtoUn3Y8nHeGC48djPCJmR3-IgKCSxQ1sNCTAw9mQKioYqJOyEi9R33CD0wWfzIcuI-yJYSV-UiLPFqg83wcD2YeVFfBWuYpMO8eInSK6jfAiJL+YnPTQMz9+gmVEaSYUJPF388gkpIJiDjEoNZCfYvvz3DrvLQMyCKuWLgZkizciL398gtpKVjEgqZMqSUg6pL+YB-ObzqT+k7P1eCWWCf154RktJPWS2owcyySPw2jz2S5wdfz6CFkrBGbBafZVVyVacAz0IRWfL3SuSxk7uN8NTohKL+ikor0KikfQkGK2TBfTpLAj2WN+PmTokrBBI9r4epBsM2AwwMBT8Iq0Q8C8UgQKIidko8FyTpgEAMJ8Xk5FPTsAXPIQ3FDwXGEuT2A9JOmTw4llLDiDg25NyidEnJMeTMtOZL6TXkqlIrig4rCnpTVk0ZNaSjbDpJ3Ceo8qJix8krVwq5o40SzNZRUzFMCTrk9wL9joXTJM5SwkwKIvgffWJ3JSwAylOCCt4aALyUWklmncCiNRzF3tGQaIGed--bZN4Twk+FOuUNA41KRSCklFIERrXF8UtTcggFIlSbU0+PutTo6lxhSDfe5OMj3Uo-DsDekmoIFSzUhU1n1v4rYKtSrHUNIpcnIyNJCTdU7JKEieUooICDE0o5OTTtkUqw5Aradp2Vt5FRK1bsHVVNIMtOE982GjwhCOyKjJoUdwB9GnL+nWDHwTYJviTdNnXvjdTKNUMTbdLHnctR+I4IwcYQWEPtSN7GSKXTV0ldPXspXPAMc1f4mWM2Tdw3iwVl9NaYK1ZYrU-HmDwQjtO61xEf4NEkCEalRZjhBVlypFWGNaQcYyE9hzG93oNaS2Z300bwoTeoIpFfwhJOfzOl2FKMi28eBJc0C4LHb6D0wAWcfH8S3VUmPaTmI7KKB84PbwK7ihZJ5DRDUksKNrdYomGJgc4YhiIzDEY1CLQy9dXqNwjsmS-1usuwt6lk8iMqe17DSM7aOeARQ2mMwi4vFMJoywVOjIHAGM9oNTCaosjOejpw6SMvDUM4JJlTJMHpL+8Ooj1Poyg0-DNuifozaLLD7Is8JejJMt6NtwuMqiMwc3QsFJxiIU54ChT3fA1Pi92hRTPjTlMvDPfDSXXd0IzJ7ZEPujRM9jIxAKM3CyMyXwr+wXD7rQkIsyiNONKZ1NQ5JJr97M-5NUyB3FzOgcWM9zPhixMrzOkyMk9+2My5wwhzMz6yf+0sz-tSTFm80ElCwuihMmTOUiCMrGPOisswGKCyJPPLPDtCNSj1szelErJUzHMw+KsjIrKr1Mjws2jPQCosm9IihO0zFMq4rjeXF-SKYoIy-SByH9OG96Yhh2mytvY00KNoEyx1gTwM8QDsFG3KDJXAYM0BDgzEUh1kQyDw5swMybbdDIvI+M16WKzYQ0rNNc7ox6Jvtzw3TKCtl3ELP0ybk+jzfsrsxkKKCos0KPazaQ8+0wcHo08PEyfLHMIfsPs44O3tfozLM9Cas70Lqz3sy+l3SUwldLgcopXYAxjzw58NnCocvDiHjnomGJk9M4Z02QhYI58MRiUcrbRuSNZLlPdtQspax+z3HSnP3DIIw8JEykszzK2thwqTOhzYsyrJMzqswLKRzgY+rJ4y5M3rP4z+swTLazkM6KPvs8c7GJFzZQ4LPnj1wwXOVyqshHNFzIU5HI1zXIFT1LSFMiLIEzuA+XMhjQDbgjOzdE3LPDS+wBuGwRtAPl31yopXLOIcYc4nMdziQnaw9DzQiUOpzDctcEYzEI111k9HgKeHgidqW0IlzH4FiNfjZM8COlzrsj1KuA1Uq3OZCbcz7O6zFNFPN+yw0gbIH8vs65SC9Rst9LmzQMgt11Jv0t5gmywMxUkAzlsrbD2zCEA7OLRAMyDJRtds4bxgT282pK2xjsjnJhyQUjLI+pVc3+3VzOsyjIZhhsmzLNzZcuT0tzOckHI8ytM8HLvt+c9rFtyIoyXIY9MM5rP2VWshzIVz0c1jK2j18uYU3y9M7fIqzkQpLD1Up4F3PT9zM8PPtEmcmuXny+sm7LlyT8zPLRZwyR7MzCdMhYBHClEjYENz9ohnMndfM-HP8ziwoGPtzg8tHIbZwyVfKxyHIuKNhzQU6cJIJQ82PPdyI82T0tCUsBCNjyaczxzpz-8gnKsyAdfPNZzZPdnOKjTsu-LwcdcgGL1zX88XIoKGswHBNyfIhfJ-yLcv-JuSoC8RItwlctguFzdctXINzi0i0PoKYnJCJCjzI6gokL4osfPgKf7RAuJDvMspJTIic7BBJzfc8nJhADqDECDzHhL3KMKfc30L9z0-SnMutLComQTz14j-OmBCsxBMv908htNoLn2QbMoEY7IfPVkE7SONbt1XSny5h1ROoR7tMmPuzyFtIvaLUKXQp8NJyR48fLMLA8jjNVcBdUBx3zozTB3Tyl0yTN3tdgZjLcy4HK6OdQ+9FfPPzNMxB2AKJM0Aq3zeoJ+y8NBYwtJgKhc+HI4LZC7gsNzgnZGKWjkinkLWjYYjaNByEY7ItBjhgcGKyJ8i8YQnDjo3HKkKeigLNTV8YoFImTGHQs0oxqC8mIbyqYmzzELOi7RyryF-GYqkEH0pJg71m4tAyf03YyVLgkKbTWIcNNRUpg1jD3CUWWcDY8bleLZnDGHViBDG2LOd7Y35MucXUmtmtioi0EsOIAfKI3+dLxXBM05sTBuIRdmUvFJrMA4oVJmkU4lP1ZTUXVlOxK7DZ+PzhE86U3VMniNEr7FOAtOP+BznLOJFCELJllJKmsNwsLjPY6kqJBS4olPLivjYVMbiX-bTV4TbBZkqpLYTEuOrj9CwAuhsKS8eKN4isjJOUUZTRCRFNB46wqil0i5UspL+4nPinjSSGeMHdfQ7UvlL1FZeKol9g2V1vjxCtrCnlg5ZEuClnRQ0X3iOimNNrJ0pApSDgz470vOCXndNOHSSbIuR10Z0+OTptWSt0XJK6-O7imoC5aAqzzgjSnizFDwu0oTkf4oUs71LIy42WknwEAngT+yLDI2TgfXUlQSvC9BIO16EsNTuLllVRKsSw1bIIUT-48AsoTpEtRNkSxs7igbLnQ2eObLLE1tJ7dF48-E7LvovRIESWy2subcVDMRNOLT4kcosTlLPssYTb+NxLEsHE5RMrwKyicpkl7Ett3rd1y5xOA9j3OxNEtz3Jd0cSO3QRK7c2yntOXKTytLP4TvEsDN0Y-E54Nj8mU3kvKTCU11P1T8sy7LLT6-epIcgg-dVTbyRpe9mqIiszNNgS-Iz8rjLdkrpLyS-ym-wArGvKX2t8faNlT2cotDxkgrSksuI-K7kpzKLT4KvBQHykK45Ih8gK62QFUbEgV1b4-kgHPVTsUwsvIt80yEr1T2UkvMuZ5MyvA39yK+zSKT5cg72tSZ8iJhgr2KmZPmx+CpsF4qK0+kTYZmWEUTFTg04SrKzJk2FOlS-C5PNIqsAyuxwDW-YZKUrGUjVJEqOUtiunLiU+QosL5UpDwGT3g+LhE4cK8ZO4z6QsSvMq3U-dIRS+UpNNNTFkUfTzwEGc5JWS1UoSqzSTKpPwLS3S7lOIqkwMlJ4qKUn1INk0ID5NqovktsR+ThoFoLWSmKwwtMzEc-XP6K4saTxMKdUsysiqiK9wqTACfOKpNSEq0JGoUl2WhRiwBKBlKxSQ0xLkNL-o9Ysny5C4+KnhyXJfNYr1K0CI8qqIuVMQqdKhrxAgPrKeIKUWqxirarU4-uCXSNIJ1JZChq6ZJJSx7IcGsrsA8CmokgOFtwDLMq8VJUr8SnYPRdc0hNClThqpPOKybgHat0q9qy0qA5-SsK1EVHKrYrVsvSh3IzirqqNPP9LKnDO0rGAumSrToRQsByD+oy6Qwh70zVEfTwuZ9MKZX0w-nrzq8jbMSBZs1bNgyFswpCfggMzRSxr9snGqDBO87bO7y0CVvNVJP06qt1xgisSNEKFi+Mr3ywyFnKUL7QjPLvyiw8YrqKgC8jNSy8KwGu2qD8wQqUzf86LMByuy6GNcz+QxLLYzL8vpD0KBa6KoALWa7DOUKOatTK5y5ahou0ymiqSNzD+a98ssqE003O-zRa4QvFrT81AtXzuc+WqHDXog2oFyfM7ooyLei7qoKrlanYNVqsjHDItqGKkYqlr4siotLDea6YsNqRSl0NWLXarqp0LjSiqoUKv8mXKEKVC0NADq4sqqImK18nWrDqnatLNgKVcmQvdqkC42s8KCyyLLFr-ahmtYK4c6OoQLasj2vjrAY72vLq-a1QqrqusxzJ2tm683MT1bq3NQOT0PBGspkAi6n2NdjYhWOwyxqgZGcxefGV3JUR0uGnOLEaWnLKlshM1QOR8oEEI3hPNLXUx4RArWovzs6q-L5zgrcrMgt869gpjr664uovoR6l4qsENwO+EpY2pTQmpQraYUprBFgpV0TJu6+9S3Fv6jDNNqk6zsLazuXE10tJf69liYKR1F+u2gJAXMFcA-AJBtaBkGoIFQb0GlBswa0GrBowbbESBo5Ds2ABv3ygG1PJXUGK+YywR4G9glwaaGnBrobsGhhtobGGyQAQb6GphvYa2GzhtFFSy+WXqdu-AwyNpJaJI1uchDVg2DYX6jrBi1205gv-N06+SICz9qPVXHIDkle3UK8c9aweBcc14AjdscxgublumVZHMsJIp6OWLsGN4DSLbI5HOLye0yuRicj46EF9LdcpCm+pli2HID5J038rr0604zgfy3MlYBuBYI0Mx20BoAImGkhgSuB9qp6yvC+INvZZNyxAGomPVci9NYN9U8QbhtgaSsDhuYbsmrJtyasG55KDwS0ZR1dLivD9P-S268+qYzpa3XMUabVO8PSDIo8qKVzHwl8M0zn87+wUL5aIWphYDG+eCMb3Si-PMbEchYWSwISFLC3tz5O91sbJ6z0iQj10hHPHJ+qsNLGbZvFyxZq4nI6sv9MsNzICavazDPTKeRUJvXRMIQqgSamwGJqiRdi4QwgbGHJJpRTP6GQgHS-VUuqHMTArhryacm95q+bChNsFAximjySycpslFl6i5G2GIUbiChwsciz62RpfyD7ZMn8MdgHah8AfqY8O4qlsSuDz134NGORa6I9a20AkQzRp+r7c6xpUNpmyJtmb2a1dIXDFmvRoDzEY9xvUTyWles2b0A7Zplrdm2v32bgmnNBSqhEbyDOajAC5qGQrm9xyiaX6O92Sb9nVJpz1JpARrebPmhVo+aPmgpr+aKG-wl0MDpO+vNM++BwHJhd414nmsf6zDNebwKZbF1bCgNopdLFcySMjdfQo0sZVYYg5ItcdW7wkNTQW4jPBbM4J3OUaPfOVtNai6PVtUaXQoZowLz7BxuQhQ3e8MdaEjUGn7pp6CeqZacrbcBqc564m11R5swkGZb70sYL0VKVQzC3qndZoNOIz82WsPqBwjfJPrTfRpsqbtc6QrdrY66FNEjMEZhDEQs2-9zl8bYrWOsNYiyvHiLuqPcmGLOasYuIzM622qPqFa3IrQdGamcovq62q+rFyb61cmujSQU+xND1MyYuSzech2poKcYS1vScSmjrLrIn88NzdzI2jBjpaLqzGEuL3tUBzTqqmoOplrjw7WvLaUsq+OAcUY6yKGbM4V3NfzCC89sCbL2oFqWxNinFO2LnxYmL2K83JeuJrPjXYppioOjVr0dr25mLhqbitmL2YYDf5pRRN+A9v-i5+YtF5ixY4R1ylczaWJgJmMNg1JkZHAp0OdZW0s2kZ-itm3eKOjfUj1j1mX4t9lGOn4rBRNnTqirLVnLZ0yh1zEhNSr+0stFo7ssI2MM82VMEoyrYVAisKZoSkRubpZO+EqdSUyrlkeKwOa+LerrStyohdvqyl1+r2Uw5LkUP4khy-imEmt3pMZMwBP1tgE-oVATn+cBLGMKHIaPssH6qx2kxZjfMpNbUahf2hrrkpJLNqwwgauLQSysuqRUMEjHz9b5owKWfrihG9rQc72zOHKLH2kOrBzX2zUOVg5i7oBOKyqxYpzSfq61S-b2miNuGaPcg10S79W2KBujhMm2ufaTGrdpeyd2g-L0U923r0-bnck9t-az24EAvbJI39kS7Bi2YqSKh2yqPWieazLonamsvRXTRcuwPGna4sJXP5DfGp3OPazXU9rqyhu+xRIcsbVSuNa-Ws1u8JqOxSoktMXV2IdKN5VEolKfjbYLeNJcYkpJNK4l-XAcj-TwO1SXY4BWxdY490XK6TSxOJZLlU-OP0Kvuzktu6w+KUqVqLuuFxe6bxHdI1CSzXpr8kikGNC07HSxQLtN8pIN2lLnTET2jcCeqNyJ6r2+DKOtjmAN3tMnXEUqPiz2wntta6ewnsuM8tCSSu7gXbE2Z63OHfkisbFJNzEddu-P327TXRLFyzxyRdKWKv7FzLB6TqDnskN24ETte7aQzzvWzVyHxOwMzzXAxl6vot3wOK0auCQ3KHaP+PnR9eqilervG1ct3Ky3GsoXLm+bhK2C7ys8pUSLymROsTAiwHr7cWW08rXLLep3tbKXepYK6UeE2CokSveowGN7vzbUW3KL3B3r3KrekdzmVjyhZSj6Q+xcDD71lWxJGkbyxPs96Le0Pv3Kvi-3op7HHHZQ8SoY+8pV7Hy2r3Xw6ak6tCrKzHPzkkLOkUL1C4UkapuavU-lJ8rJfXWCh8ley0sOREkiCsEqZ-JytLz-q7qM0rvs8apBrCktZo+rQO5ypjCFO2kPcq+6vMWBrxAzaQUrmkofrgCDunKNKrCK-KONq0WowBkrO+2yv0rDYOapCqoKsKub6NKn8qgavK8tPP6TkuyoSkp-HfpkCPOjNvKbjWpfpWDvy3gskwDks-tqrfKnzrjawgr-rfLqekqvWqiUlfon6LeZ5JqqFUkf1pwAquQUn9oBk-Jv7cKo2uuqNq42sOzvK8AfpFTO6Mvzljq5Str7TXIDv4iIqw-qqTParuqn6N+95Mbt0RVFKy8Mq6-uH7PqghsX6mBt7qAHmai3iqrpK+KvQH07YBBQl+B3ftB6x+lvtX6zE5-v-K+K1lA-Emkukmsl7uHWwUHv+6HsGro05gbgrG60+oerJq7Vxhw29eaOTtDB2AaD71C7TKeyQC-WuD6NgBEAjIc+0SoAHfnJAcf6PU+6vYHkKvSp4g9FcMyHlcBy2vwGR+tfoa6y2prvtqWuvqOdSEBr8o4rc8o-JP7K+tAZsq3+nYxy7l2ySkcHjKvfpcr-Bw-zEGLs4rKkrT+6QYKGFoHAntcUMOfuYroIqbqmLj67drSG1q0wdEGshxzJOBQBxod2r5Krr2OsaBoyuyqkVBgb8GRB5fpqGqMtf3UGyK2StUROBguy48eB8j3BKcEQytarTq4wfSGBhpYaGGffK-1CHNBoMGmr8JaYaOG6BgWu8tUhpsoRadqG4ASx6yCAvgGzhwAYuG0-Ngfb6yBmQdCRKBn0Rep3gModmG7+y2OIHPatxqsGmAmwcfLZ8ekuhGFqpQZMGAa1gc+G1hiauRGVkKeP4DDh+auOHCB5QYf7gBugO6aaajvvIGZUO4bsGgrP6rwGBB+fqEHGBg-sGGJK2wJCHgRl-oZHs-JkZZioSL0gxHyRuAaIHEB5YdnyRAk2rpGQRpocyYSh11HFHSRuIcEHtkfDiTMXhAlKqGy-QIepH-A-Een6sEWJJl873SItmJR-KQw71FMWQweGyRp4aJSdegLrUq-hgIdlGhs+UdGH8h8YZaHzuBuxZBDbCUZdHeEt0dsl+hnEcbqIyVAe9TQRiAaMSxwRoLZprLfbvaGv-NlMJK2U-UcWH-h3kbSDSBwUcTG5K6lNJxaU+oFVTMxzVPMCsSpvrhGZRgEZVYgRxUZLHlRomOe6BSjQmrGYB8obOqtUrmQbGKkzIcLHKgyQYaH-Rx6rXBNIGcw96axvVz4iFh7kfOGxxiVziwkRrIKVSPmFVKalgq9kY6GvqpapkiVqkzvv6bq5Aa4rRA64Y2HiPP1JPRDq3TvrS+xmEcWqc02HLzTThmMdb71xz1LbGNB28aaZ7xl6qs75xl8cxGMS9i0xLHMPMZXGCxzarK7TRjfpnHnqzNBMdUCSGtiGDxrMcM7Lqs8cbHRxhCbut6hvIYTGOx9KOVUa0pwLXjr0yYPQnbgvvs4Rz0z9161A+8Ssk8Lqj8dZGoTOdODdfrc+IEmfSy4J-HB9EeuoZYbSJgeDmJ+K0KZTk8MUCqYRDuuGzfCyZrcVNeww3nq8JGSaN0Pes6oe7rcIdKfGrdbltEKNdJsxMrOKjyJZ0hy6od9i6x8wMMmzemzqxGYbQXSj1Izcyr6Ggh+OKhrljO9M+RPOiJRYnJYZGq7F-OqMZxha82-kpqWadGsoEyjV0b7yYOzb02yu8jfljLxEyMeSnB-WmpfLh8sKqW6kubIejN8GuzNwzLatQsT9CprfWKnJ3UqZaz-sipvq6uhzdpSHmim-OhaKhlYdQL6pnIYrqmpnVTuin2pIbcG9ayHK8nq2iydqmkwXIe48RasqdbrU62otLb6il9ua72px2tvz5zFAs6GVp0Op6HXhqwpMrM7Y6ZGLWBkibmmQulrJ8Ll8zWsSHVp5IeeyNp1rsyZqpilvvyHG9brWBEJrbvFzWBp1p4bzalOs5Dlp4aYenRpiHLALp8viZW7AYz6butvpnroq7L41Qb+ZS6w-KRtj8iqfbr503YOK7H8xGc27eu7btjGms+aYan+ppaZYKR8ljLW6EZ2Tx-bkZ9-JEmAtRQrVrpQu7JOHOplycvHnmCcfajyZvqcWmQZ6meOmdphfsgDLzKgqeKWZ1hLZmfatnNonUZxS3Fry8lGsrzEOv-sWzDSTGp-7oO6mpJq8a5vKW7e+7Kcq4tsq3p2yKajWcBaY2hDLymZGrqdKic84YbFbLAjGYUdkIjWoKmXZw1N6nMZxqapnmpvaem62pjwYmnXp32f3r-Zz2cDmRZ4ObBn9p9afDmrPR4ijm6CxOtIaKZ4WeBbQZjLu6Hk58adTmmwN6aPbCZxmdFzd7froA7Bu2MYungu4BoWngZ3OdDyuakdpameczjK66NuiuY2pCWl6FwmSe2WaTAAZyLsXzm5k7K1y25hLMTnpurueOD-DcudhbK5-ucyK8Z+YaNyZveWZbqJ5-KadnNcmGfpnv25eb7nMGAbtOAN5yyau9M5gvIXTKZ+Of3nWopSY91t5nuqVneZsm1AbQpzeXCmzZqKdlEYprzsbyjZjRRNNe8tbP7zIpvGrSnjFDKfMqspg2cnHcpi9MdmeZ7PINLluyGd8s3s7wY2A8R1Lp2oBi6aZ+sY5v7PKnK6u6Y7m7ap6ZTnoZsh0NLK2zwbuscW8+y+HTgH4c9yp54dpnn85zdphcQ846flhH5+nJtLBa1+fQCbpkQsoWQ5gubDmi5uhbLiGF3obeHcF33zYX-GuPOA685jTKTm5FqGbwL2qzBevzXsnalUXWF+9o4Xg7VwoLjlZkitIXlmzRb3n7s9dqzq1pvRZaL0F+dMXmGZk+bfzq586trnh55-JvmGCrGYoWE53hZ5z3Fjqc8XD57xePn5aYmarmLCmuYvmDC6RdnnZFmhfkWDFuJdK6kZlebPnUl7RpcLTpmWdsWkweucVL40yRexnRZvJe66iZpmf8XB5jeZ1hW57heDqdFueaOmGlnud8W-2lpbDSSlqxbKXIy40eq9xFuoccXUFrmdiXceo+Z+mkl1efPmRlvGLpz3YnSLLmfFxJeaWUlgJbSXSl4RbOnYx9GcFnMZ2pfCXH5-LrMHmgJRcOn7WvsDwWT474c0W5RwHDJmrpoWd3nZlikdzrFFoxcYXPSrwaeW1FixbeW14DZenjAV5Re7L3hnwZeX2FiFersxl9koqX0ikJbZrM4DHQCKr50DQBy1ZsKZtmIvLWdxqzCXWbDCEF0lcNmls0BZWyPOpKcQWUp4LBgXM3OBYK6zizWY3nTOj920n6a+pbQWJltvoEKvlgOfIWBp5xYPrwZxoqwWYlyacfm8VuqeFrRV2OfvmW5iJe6Wsl9wZyXw65weajxZ2OSlXdF7Jf0WgxTZetav7Tptqb0iyHKpbOl5BPjzUVmxY-nP8+xcyKeCh+clX7p41e1XTV-5aNrLyeFeeXNS15exWPqa1bVXup+bFmmG5rOe+XvZwaY-gRPfFohbsGMgrvmwl+ZeeGRPJed2XCl-9oOW1l1HLzmWuqoOKW7rZ5d3shm3JYWWum2SOYWPhxFY0Ww1jAqOXBV2sPKWXV6YCqXAZmpZmX+V3GaBWVF0FfMWCFiMkgLS5nNZ2Xyu-NaGWiuy+eIXrrN1d9qflgdeuXJ10xZHX8FqBx+GLYekrDWc5rResL-DK1b0bii5otKL7V3pdrWKc+taDWwVsdd3Wxmiea9VrFpUtOWpltPP7X-iHGYVXF1q4ZIbb5ldYTX21tOe2moV49YdaGig9ZkiSihENcyHVitTfWy44ufeXJMWKojCPZktPd9cV-9aA6kagcgrzCakCqZXufLGQAXiV8hMvmm8ulZbzwF7GtI3zZ1lZoYEO22filkF4KbXX6FoxeeiIZ4xaYX715PqfmvF-JaaXZ1-ZdaXAat2YFmVVshbC6rlr1aoXx26Jc2nuZ7NcWWCl0+YLXJNhEdpHMN85dVXD1pxdC6hpyJeoXfVjxflWb1xpd7m-FiTeGWcioJd99l19Ws5m-lraa8XC8ylrWAkKNlpOCvp4-s-WFpxDeM33NtTYDXJw32sXSfNpFtpn4Z7xfOmgt7OdXWf1gVYBWsQ24X43gVhtYRWI52ocmXMV9mczWg59dehWMtg4Sy3h18ZssbWBs5dk2vNozd+XeE4HKU23Fk1cs3I5heYa3otjex+pVu+LerXSZpLaFmQtpraD6WtmRdan2tuVc63PNjNZ63d7PrbhnbCwbac3Wx-Tfq2M1lLaTDtFjdqiXpt1TazWItg5fdcHQuMbi2Vt2Uu8m+Z4bbFWLa3Dc7qcVgevJF-PPlebaFmIRbbaKfDtqiKu2qUR7af1haMqIxujpYm7uaybc7njbPIqHjL2ozpK6bNgZbPaj7aosNaMlszeU2Dtl6YaSPo-dvNWnTDTbE2tNudfXmkY0bsHbQdtLroi9t+Wro95uj9ppmPpy7f6W81rTY2K9u8-lA3xWuDolrfnKlcvm3Oz3xuXwHPnbxdu9WWII5kjKspG7wDdhiBcUN81xViuOtWINjPiwxOiL9YnWJZs2O5hCBKpO+Nruc4S0U3PH9RYEphKDd2qxi8ESwBXxdZd0OStjQJoyZwmHNriediYe8HsBc7d+4xBcIemku2CoJ-3fkCOKwONxK7ugcfsn-YqOIvlge37rUzD12Dpu7+7SscDweSqUbd2NWbsariEeiTsFgBjFSJgxsq2NdvnwHeTZxgIurDY5XalzBIb6tJdHuu7XY9Sf4IQOw8cMybC-Kp3sXG3agPtzCqXu05bFQhIxozJQ2wBL4FxlYoSHytGqfKq+h2ayqIJsLY9Hvx9FY3Gbx1-oorUKnvqSnOPdEUL2Y4BceuXjdpsbXHd3TcZiTKK9CuorqJtKvorzIzUY5Hzs4QbgmvR5sZ6nl9oUdX3u+wcwVdVwQ8tArY2XfffXsR8fuu3ukpCbCGuiASrZHFBuZf-78xx-cP25weubAHSxzYcSM7R62f3HIDolKHmvxwA6FWws9ftAOth+yF5bdh9Kog9wJyUb1Xfhhfa7WkweMfpGkDt-oGER2N-ywmMD5rdM3NVqbYs2ZtyoZgPbJuA+mBixgCZX33oNsEmHyelg4Yqb95vY7Rf+7lf33CJ42ow2kF+g-ImRwSAa6cYhqQ+wmaZh5ZwWt1ptcIWqDnA-EHLmfmZynVD3auO71eDrq9Mwiv-fU2-DVEL-aGe4nsZ7KRi8aAPS+kA5uGq7YG3uGDh9A6MHjtlLCKLCHDaOtV7chCO5VpRxQ903rxgUeEPX9-bDWxWVbnWVhAjhw7n3oDh-f4OiJr0nwPfDvSp+wzurI9T2ADlQZoOvNwo8AnRD9-qOtP+3yZ2L2evvc8Vi1fxxQWsdXScgnw9z7uDtrOlPcoOKdR3Wm0kdQwry2o1hftYm7eno8Os5jnff6Ojq5yagP3NSPR3rPglUNQZig3A8-mHMqcor2HLaCYj3dLJY8GPxCxPzMnndTta8PRDXFbpdYaovqCm3tnlENIiNvWa5Wa8mbLrzKNspuo2QFxKQJqGViBb-noFsmvSnWNkle5Xnyzo9S2fZ5+aNbAN0JduzbpjVep2Md7g8O2rNlY-y2oqFzY5mUTxNaNXQ5zHYmPnZ8DbR3OD-bYxOsdpbDx3CYpDadX-9xfb-GNtxueunv1nbYpO0TtrepPSTg+es3mdmdaJ37N+dcC3CthWfxOpF1E9cXHp3k9Q3+T9TfiWllvZbLXC1xzeLWuTmU742h169cVPRN2zcGWRTknbbXsTiifGXTDio1u3PZy5YlXTTsk5E2Edlnbs3VTnTdjHR58va22QNu04VOQj-U8R2N7YncA70l46bpO41JU803nTgeYc2sD2nOQ3eS+U83nJdK0+w2PV9VdK34TyTE+W2T+Nbc3yjjzeEWDVu-clnBF6WfNOcT55mUOZN7M4uWcN4vMXW-iAjbMI3jylbkPPj8le+PiNqmupWXjifnJ7ATyldH2-jiDLBPYFiE6o27ZjjeeOYsw+acOH1-HrcOFzmN11XzjqTeTOGt0ba42TN9TKgdCZ9aw0W8ZuLMQ37Tgs-G7KdkjJGm6omtccOdTx5eq3R1ndeRWTp45euOdjhCsROsVm05K3FNjpovydz15YPP72o859O4B7ZYSWhTyM7Xmgz3EbXPPT3M8oPPhbTPwX5z+nsXP9Xf1ZAup1sC6RzDTl0+jO2lws7tz72jOta2mu-hdDOrhR9dpb91ootg2L1+DZNPsjjtbLPJjlV3FOa-T889XHDwkOcPae1C74uYzo7bzOqjvZvfOitovMX20hkesHrY7XLjtlYumRkE4n65VgkbMDd+pkuRoseu3cSp5VerPRDAlaIb1m0S6yMBL-+s0vtE8YTdXUzuLQybVGOrd0vvgvht9b6O2fCEbC-aTuNJoZLkLFFcwKRufStWl+pCCA2wPFVHT8AVtEqju9qXNbbfMAn9drW8xYe6wdm0KSjOm29bkvnL-1sSQ9WkFqIv5G5K6Ua7I0eZNbArzK8W78d+GLh3etm1oQjScpXKhPY22JtO7rmyJIiQZ6lNqBClTPGn1nsnLxvBgc2ozDzbN6y46LbKifeu9XiTuU-zOXXcM8J2IL1ZfVOVJw7vSu4ku3wfBn6k1u-IOpN2BhOmRApy0uLLnS7jX8VgwLAbF3Tsksv8NhlC1VTr4VdZPDr7tbVS1WuqttHVHDvXSaPTyO1bDYu1y92v9d0Ru-AvL0Zx8v8TRGrG3Culw4jd8FgeZhi9zjwYVGS5sq8rWKrpru8HCWtMIdaLp+8z6aNzNRqjOao4zOQRdGoOo2ARwyZvVcyW-Hd8b0GDaMXSQV8dcsaMA2dg8bDLiaLN7ILN7LTC5gekqCbujHlq49wm05s8bomzS5eID6Jq-9NSbzqklaGZJ5rSaXmv1sWTH61A9uIVWqYiw6wnLq8g1-Loq8ivXWkK58atj3G-hj8bqNsJaO9km8Wvke4q7PRyYevoSkJDhG-Vt66lhc9aUrhI5cqIrl1tqI58vHuJ7Iboru2aaru+bSvLbnW69vVGrY4YikbpCm0bv7eFsescMj0xhg42kCATaETrQdlBZ69q4edwvcc6+3o6Pq5PoN6k4zWPNLaPU4uaksa61WxpqGfC3-TTC+VPxN3C9FPb6v0ZMlk71Q33NE2lq4zu2rxsxonzUVs7zvd6TxSSACUQa5LvzJ5alGuSL7U9hXa7qGNna1iuuoXbdC-QlxWUrBcVHAvbeOxyEBIQdz2hFt9bABiFaPqR2tHLC3EesdwPdbuXf7Tm6us9oUCDzWuQYCkcgWqopi9lmq0pmTtfu1OyKPMoUGAJg0bSGCLvpXLO9EVVwgTDHBMhM0agQbwAB87gVpKGGL0wHvq3E0JJkROFcWYxaP2tgsCWIYMpYk-hljZrFHZPs-u+HRwfor6lFiuyH7UrxtdSmhXuGrauNR9baH7PHes1S-UsMWXBgq-Ie48AbnNKZD3pVciX-NGxb9MbDnfl3WHt6yxVKJIRUYn+7yR+eLFd-Pr+2ZYJm0fi6bbXaecOO3WKV3imDm3v3ubXar5sSKAWxs91jsu92TT1E2xy68HsJTNoh67EVQpqEDCimoS+3-Ts63nfMNeY9dvgZYYCNm4cGHM7vu8qVN03lncD9J9424lanfvozKW4vWzTHznK22cGEzjWjEZcOrsuIchOYskEfd8jMTtswqh2yEdmL29NfGmTgDMa5t7vxB9sYvYJ5Pd5670Yv3udM488map12aVmAeyWO2vMrXpHPhKCq0Z+3ZiVR88hZq2bz7apWRaNBwmHt+xcjJ29WkKmUiyEj1uXzuo73jcdsrYTPpdpLohjrIqOyP0UHena4etjvZ8hWBeiR8YvOx6mJ53te1s+bErnoXcV7bnuCXGfz0D4BEWWdPIx2eSnhkEjZodtTOTEiQagqE3gxO3gWfFHDO8+esiX3HSfigPMtIS6YjW8Jy65NB2kv1d8GzdvaT35-yNe7+p+S0QQmF5RHdr8y9+JKXaMWh54JN9jRfF0Ul+KMUxHF5TpgQ6F5uIHyAy69QaX7u+3ByXpl8iR89iVOH2c7349J2ri1Dt4c4n+4u6FbDqYcTyke6rq0eRuGVoTKhyOV+sMFX8Dq129H3pFVf3bpa5eeQOcRuq6QdrxZOfuPWx6WjCpmeO2OFM4oZIe6uuJbjNAzLKWHHhuyV-tuF5p9bPWiiz149fvXnbqMw6d8na8XI7hLJlqQ34N4SygLk179fe0BbuE2ZzuyMrWE3xtYRXk3xN99eFMJvdELnW628KBU7+k+Stc9vZjhfXHMecTXpMMvYM3zKgPSmZfHwQxU7Ddw+gImoS03eU7TYuEt-crdv0uBL1e4Aze4hiSCknVx90dlImjs6fZr7b++I0tfeD3I8NHGnxVcOjj980fqD9bRoLSsrjpGACKpg1AlXiqfcmVHe0Nh-TuOYagKYUMnj-x5CnCN9Wc7PYp4BfbPopn47-ShzzbONmxzwV7imLZn3pP1wT3+dI2eV9S9C2hLwS6GOLB6Tcun7L9c69P4zhRd5LKXeI7Yu35ha4tPRJ57Z4lXtlhhHrvr9u8avRWn4NavkHkJ46u-wQc-CLs2ke4Gvi7tyYsePJtM6muVGq1AtfQhBD-ZgN7ltK3vrAd+6gQBICMhkidYIOp1qIjTifPuYsS+8CahP2+-DyH7kFbPC1wK5jfvRo6wxgck7NlHz04hWo+1gMWw2l+VUvFeAgeWmKB+OcCRumXU+yVTT6XeuRE1lbRezwFS17F7dB9wejjWqVPflqYh50HSH6RdcOTL1Y4ofbbsnuNE4l9prHzdVJFfsLbV6DcFMm6aR-qqK+Rh8qmKWvQ83W7z7ddDXIC1Jwi+RR3vHNeYVuL49EDDkNaC-IC04zlNBexR7SJyahFmoHfpWR5WeAbE1Hxt8zFePkfytYr8+ulr5V8ZsDH0MtY6NXqBHUfmjxZy6-tH9Jqp1zn7lNXDTHpiHMfS7qj4sreobMoc7RcGlxe3aEymUz06hPp+7vMW03l-vVP9FtLN6nkz6WodPw5r0+2mZCaM+9v7wQO-+niIsGfjY4Z+ZgwizXF1efMSZ9vaKsym7ODjXmN4efNj0YvhXkEa1WbWfbkYfrWqilz9te865dLvW6PF198-a1zppi2o8mwq4-w84H+-tO3q1y++Yv9+xoupIpE0ifCqoV+2f5i6yPh-WmgH52ogfoqrR+DCs5+SeVzu5+OL9ip56OL-vb7953mfwn5Q6846gal3MO5Z++eOYh4ph-rP1SM2fMOz-UZ9cnxnLfaHiwjuKe0VqvZwNxY+z9I7CHvZnEMADKQ2elA3OQ3vfJshXYkbWvuZy1FnRI38BKdH9V5Ue3ioeGWRZvvPac6NpNhlc6Degi8YwiP7zpIfHBPzvo2iapDv3cZ3QxKrL33scut7gsdSx+V3J9x-aMZX3-EtdOY1nrBFVf+ynqlsBi5IV-y+ifeHe92avtoHx3xFzhI0CTd7wI2hjw-hHgPnw+2+UK9-ad-UJ60DeJFv-Mo6jGPgEL2QgQsY-xfmXwZ043YT-JQ6qOtsDcDeaohCKQpCWsZrGaNol9eBhWIspa8jMoit4OPgI1yoOOjRxD5VmFN+XbQKN7Moqy757lc8DWGI4f4p++wMf7FzdgSf+5FdGGL9cjvwt6aG75-25cX+DR3iJX-yz3Y7qWvFiNeKK8f7-4J-Fai54onUomxEb-pm9e1v-8uRhkMg+i-8WLmQ1bTiEdP-rBsf-vj8+TrG84fvMJ-vkj9ibij8qftv9r-g1Er-ilFgAXP9Nth1lYjpADZ3nht35i9ZBok+llviEU6hONEW-t9sponggmOsWFChE99VrsDsA3nEt4Abj9HbvwDj4hTo-noP94Yof9kfqEcXlm3tI1kYB+flrkMcmtEPfms9Oul1s0AXBEMAXwCQviD9GYu+1uAbWteAfYUkAXj8xftG9DnnEtEbnC1Krsktr7tYCJ-jT8dJEV8wAepJudtM8B7oi8Gfqz8TZhz9kOsxZriqK9efmLtZAc6tp9EL8cdsoC0VogY19HGg2yFV9NmJaZ19PGQBfls9cqBL9VfDED9nv-pBpIAZz1IkDMOhR0UDOn9+Gi19+vtrEPiudwzfvd9Ndli5ygRnAgSkuUE-v0IPDDFd2iuRcXXL1UxepD810h0D5mpesNOomU2Jvp0kXIYDXdsDg7fnswHfsoAXOlQNsaIb1edu793oi58vfvLcffiRtuzkcQgutUtMDp7oe9jhB6gTgoHjIntn5FH9X0AgEjjkHscSm2Zg4qOMTgVqknuli5wytfJwgVQCY7NSZfWM+9-noAoG9kvxbdgYoTdkuVPgc-oXJA-QqbMLsOfszYWjrz1dFJugc3ECCjgaU0H3hOcVaPVQBqK0ctJDV1DWhS8i9o883Adbsu3mKRAMDH9WzKj0Zdh7sfgY6Yk-nVAU-sslFJgUD2sD4k-PFPtuno8M8-vLt78mAxSAeJV8jiB9f3jA9kvEu8zoBshlvAX8frssNi-P2MfYkKCWoEX9wVPhMRxmQCn9sQ1-xusMRDpb419qMZa-ruYMQQgkS3mUcg+qbMf3goc5QQIdg1DUdlQYBVVQaXYW+IbYcUDrYrSiUg6ngy92-ty98EL-t9IIe9-JmvUT3iz5u-j2dkxohBv3qsCyNteZ-QY+9LPo3IQMh8c33sxtYbMGCEQdn893tOdOdsedEwT6M07rddb5tl8S9l+cmvrv9WnmIs4PuoE45tR9swYB9RFtBd8wbYFCwZPN0zo8DXztMAY1hsCGJMVty7gB8sTo4DEzrMlywWkFxLsJcPrnKUhHO51h6q3ck7g1dc3oLcNEMm08Pri8FHovUPjkPdj3rm0QHnl0hrmMdi2jW15ARN0cwdCEvWtgh0AYj93vvlV0sCPwVvubAtXowDSPDd9O7Nb8f7OwCbjAPYuAVM8sfh6U7ItaoU1getRmgKFcvp99TAbWtzAbHdLAaP9JAVwUz-ks8bXiu0cqi01sCtD9QgXYcVAQsJdwaTlMAYQVUfjgDtAQc9dAVxd6bvC1dGte0vvhutk3htFMAeIDHgCGspAXHtTnvYDhvkB8WfoLsmftiDqITmg2fjc86IZz8fASK8YymK9BfpVRAgeU9ggRK9oIVK8awbbYHivEDg0GkDxXmj0RIZ4QwXt4DP3v9d7hlqMhHqhDKqCkCkQWJDOIWQJkDH3dpXjF0igVb9+XoHBage7JqgQZCLflUDigfJ9TIZd1vgfgYvdgnsaUocCsxkMDbgT-x4XL7s9JgDATvJmBNYNsCxaPcCvmIJDqvs8CxSvFNgMs4sN4nUDrISL8d4s6V1nhqU5ml0CEoZ0Ckoef96yv0Dl-hC4nIbTsmEo7YwoYApRgatIByCMYa-j6I20kCcGNgGDQ-B0hi3t78r3kAt5+J-5t9gpC-mFsCBHJm5k3HopdgU28-gSiDBOs5IsaBZIX3vCCfISjQ2oXz0oQYPtc3DGD2NoiDbYO4o8-IJ00QaQ9NQU1DOrhGClHgFc4-g8VOoVERyQYV8aOKn8gqkydB3q5ws-mV94wUyCCBhHUcspzJS-gftOQRX9TQXJA+QZMABQWMBxvsKCnRtIddpHMCKjlSNV-kqtEjkqDkjiqD39haDAQQFQwPJvBoyO71AQiE9HQdGRO-mQcmju9B7jse8H3F6CpzoGDmzq6NQQVAtb3hRtwwWxsb3k+9aNp4DmIRU9hzpbNSviCxCYZCdYwWdDGQS4CizsBcqIRJcuQQ2Ca5F7M4LqWDlzrmDYPpZdabttsEwcWDWwVdCywQLDJTu-9qwUEDawTNMYLhmChYdc9OIlB8Wwf9DKlvLDBYZQDZYTpYpLg38aAbkxD0sak27iODoyGLdtLtPUe7pOCGXgR9OVrbM5wR6CFwWPdyPiMdPtMLoz2FekAzBBCQUtBtyCsBCIyJjkvhpuDMFtuCWEGoC9wQ4077mDtgQEeC6AebBPtld9Jor55poleCFPmM9bwYkV0IXAD6blBscrofcqgoSFgIUICp2tZF8Fqi1-wcf9AIXRFz-otDs8GBDQ8slgNqBo0K4YllXwYjNFAU0CrWjDsH1tg4R-hXCSIUBDpAeJCncJnCMLhvZ3XOt1qbkYc3Mh3tEWjhDvwdedu4Uf8iITsFA4QPCyIdpJbipRD6fsSZ7nrRC1ofRDmHGTD94SxDW9L4D2If4CmYtAJuISLChIXxClATBCAobEDL4QGgogaJCcgXEDX4VJC1IUkDoBCpDbYNpDCgcj0xnMrsTfkZDzIYzYE0GCC+vnpDWAQQEyXqUQ+OjMDrwLx0nJFPR+oTOYxOn2hs9hmJ7SpFCD4kS5nRH5CNjpmUYFEiU8ERk8udnZCKxg5Daxh90hxkCYXIXD1gQauNrgb0dnId90iEZY8H-qk9goT90X4hZNyxuiJMFC08F-ps9g9hcDJSlntH4QvFT0qGDTSgJIATmAtS3h8CeoapxtoUgp8EtXteoVz0BEQWpVEU5IM3qHkZPKRCkQktsfzuvDrzHNCKaL1DoQS-xYQSLthob-x5odm4JoTCDBofr9poT55w4FYjJGAtDqaGBDlobfsZwUTDW1Kn0lvtiIwkROBw-oz43YTQ91odrcuhGj11Ee4YQpKe5seqRwFliRCI4UJMckRgw9bCtA8zECIDodSCbFp49JgHN8a2OMDLCGqCSoeEiIxj9CCOg1COYeIkwusdC76NCdvQTMNZ9ldCDAWyDboXEdy-iaDgYQ5BnoUE5SrG9DikLE0wxsyCmxuFVgUAsdfoZ4dtYRi8VDkqNdqrElJaGQY-aMlUKYrIid7tMjLobqCGkdGMTDq-9XVi-sGDm-seRPzhTZODDjHJTBJNMmZ7QaBV4YUjhEYdhVXQXRNiZM2kjxNJMz3l0dHdjal3PikkeJs3YgkXXcM1t0CoUYlDugSlD6zkWgxJsek02KelDLC70c-jgF+7NNgFJnuNkwe2CD3sXlUYR6D0YXUjP6lLYL3kStaYeOc4pkGC9focUO8v8c+zkoj3jiEj6UZTCP3kJ0WNlND4MpOd-kT39cUYxDlYQiN2YaADGwcicpTjLDZtn+thhnpt3Zvf8FYRB8xYbzDREcbV+RiKswPvF9FYUzCrJgP8JUWci6wRrDJYev82wQKjVIm09jcgaisZg9tlJp8iBokEUXylrd5Lo8dc-JwCE2CpdoyGpd0UYS9+6MS8SFgdd0wRb1AnDq49rvO8-UXDIPPoQ0zLlXR6AqGjfuFZdxtDZdggmd9-0Pt8Y4J2DO6I5dg7tV0MPibC-rsgY1rl9dKYB-VXVFWDWgYHDskb9QabhWtXGnRdJrhJEWlDWj-YcRNW9v7keHvAjkelpI0Yut1UQL41m1t4MzbvU0SWlM0x5HY13pu0DL1nWt4Yunk6WtkUGWrIkwrk09s7hG4ZhGEc2uAc0Qmp8k+WgEhmbuc1hbhyBRbth8D5Hc1YHg80DbDZY5buldSYEmiDkCmjtPox5Cms9IE0bIdmIQ6j0rlbcorjXCaip2jpQr1VtmrTdTEbDcJmhbdEum+iTusL9bXNw8fSpPC84R3sACqdFM0bH9PbhuhvbpIDy0VBjnGlPCOWrBs6OiHdEMYG0KbpTkv2nOF7cohC3sjHcOLtVVjYS49RwdujZ4BOC27Km1pwYxhB7gnCmkAXcWXouDvpBPc13iNcmmlgxG4TuDm4ceFW4SJcdUa0CobLl9CIYRDI8mIDd1qlAy8nJ8pRK20WMUwCk4SwCfioEdHvunCB2g+DrIreFfap00uar5tf7IXC5nsT8F5giAA8oj8+qkf8kIdgCUZprhr4ZB9wyA3Cxcgj9pMY0sXwbqQwMRQiW4r9ZEvuICpMSvCgsb9QUof68dMQvNkLhPDdcrusZajPDB4epDh4VM8N1gUc2FpJiAzsFjx-gfZz-qNhN4XT8+YTvDGfu4i6UczZ7nkfCWUTJDaaGxCefkgih4Q5RHMYqiZfnfCO4bFDpEbVjIgUY5oge-Dn4R3cEESgCb4fk8uHH-DGsAAinLkAjjIRMwVdmUDwEWo9IEapMzITAiRbHAjijH28wQtfgBOhdQdnFaD9nOJ0tFIzFcESSCbIQ0DzuJwipviQDSEfsCEip7tOxN7sDgQBJaEacDT-GntuKEwjYQe90HsTBNI9iSVo9vwjdUdHY3ernFTWCD1vTr6DWxPZDhEVD1IPo4jXIdyUIcQ1jbUf2CMHiqUFEYyj6VlucmevoiWeuQjt4jz1RoZCCFMDoiFVjjiCEouZDEVrljEWvD-0Z3tzEaFijJBjjH+K4i7EUVjdehyVpenTjZesQkh9swiivA4juUTNDGsD4is3BuR-EZJRAkVL9aHMxCr3EIlKyjVjqyuyjxROql1yGPQ-lIuNlYhtDEkcSDLsaSDC5K0NvTClIMkRhDvqoJML4sbiRQpRxARJSDiYiUijoYqR8oaCwqkQoBJgbUiBwYlNgToxsi3qB87rpW8Wobbg6QZPt7ZozCvodZRPqNxx2QQMCjQb6jAYQZ8YkqMjZQK9DemIDYW7DqD2KjA9Q8elD5QZP1I8TyC7vKqDR6pXpm0iIkiDrsjqAU7ImEEniR9q7iAwXMiIARyCVUQ9DhkVX9rkRf8I-vL1rQVDCypM8jsnvXQO-oMgXQcjDEcE2lt3nMFd3oyD9jrcsERJlDonoy0jbMzNQUUXZwUQUVIUTCil8UlCN0uX9m-vEwt3uoQUUaH8-3pLA5JlijikTijgcXO8dYQSij3kSicPI49itGSimzpe9mUXTDqURSscYeTC8YSTDFEajjn8cfCKYalMRzmysmce6Nxqp6itUXk94bhmcxwbKjNthmCNznyj+saASpptKiLUZWD-3ik8VYSgTxYTGihZPKjuYflj0LmgTYxvWCRUZzCkCaDccCbWi2wSfiRMWmCw0ZrD18SmCKGLrCUPiSji0S+ixsU6jo4Pmilrqpd0aIyCTrsGiI8WqjPcQtp9LpGjUwRAT1UeGiNLldc+CUvsjLnwUHridJBRPrI00bBwM0dhis0fVcqMabCxGhwSgEUDcbdLyjOTsw8y0XxinGvF9d1phipIiWDDoiOEmqh0Ckrietm0ZC0sCtEpEuh2iwzg617CTatyCl+1+qhYT1tnf4i1MOiZmr9Yx0Zg5b1pOiDlis0J0lPjILMpit0vrdV0SZN4MLy1+bvy1wCYuAhWk4gRWiOjD0ZLd7mt6pGZBsFz0cj0KuEoS70aq0FCeq0WUSwTgMaHckMfViF8Q4TG0WTkBwkhELGmG1IfvBj-2NYcN0N59qHsClIMaYSMweYSnIl0SyzLhjh7BTdjCdgw0MWYTq0Z0S1CQhieiXhiBiQktb7EjsbMaRim0VZdJxpRiQSloSciUm0n-KSopwY19gkXTD7YVq516k7CoXlxjhrlPdeMTMTXMelibIht1PMUHCIMfecl4YFjXiWljM4HJibUZE49iWbtc0V3cLYXRisLAxiziUxjEXpcS2McUAyPrcSKPpN93YY8T1wXJEPiVsdSfvjlAvoD8sAVG0AlICScYMx8jxKx99keaNyIIcAdYBMAwUtJ9YQifdh4nFhBPjfd3gFfcfrLKFI4WO5H7jOtn7m7pZPhEILIVCMv7kp83RFt9HoSncq2BQ9UHp5F9bHnjoHhv0kOGBRpSZ58+HqGCvaCL9zPl+Q7Hsy4dyFfikGM58DWq59g5sCjeHo6M+ic0CSfvJFrVOT9kfrZio2kyVwvhPE9StF8u4Vl8-0Y2tcvs2tkvo6Sy+Bw9GHhl8IMW6SctsGt1FkYc9rKqSZHoIo1IVbMyvskYKvlGSBfq-g2HpGT5TNu8bYcqjVcetdxsXfdQERYZpsSM92vk4D5sWrs7vk7FBvojo8sVY8vwmN93KHY5J7g8kZvgW9+HGF9GCc7jr8Rpd3nhnA1vhbCNviyIVPuKSUzEqSm9F+FIHnVx9Plni5KjBQhyQwDZbO21mAd8VldkKT2sBwCkoC99kum99y0egwvwWa9LSbDFrSeoDgvkrkEfsjswfnXC5AVv9xVs0N+Ia685tnBCw4QhCNAUeStAY1iyduFiP-mesacRj954SEdsSfBDQ1pT8CSXYDcsfENtUVztd4f-iIpjsVSsRBSOHEpCNIVVjJdjLif4UahQIaUNWsQljZ9N5iWgT5M-9B-pSCKkCusZzE5fnwcVoqjpiKSTFtSQ58MYaCwNfpkCtfpDgdfhqSAWg-j4kY6iFsSAjSgab98yRUDbDJb8SySnCDYrbihjIVCwEjUihVKVCBzhXjL5pANqoUsDaocr1QkXn1A-jLjg-r2V5cdEilcWqp3ga2os3v5IkkVjiEyLtCCbNijiEQ2FbShn8h3hYc4wQHidDjF4JQSxBvkW-RU8WPjyAe08hkZciSfEBVioTGgNQdJdGoZ0g+8WeCTiQ6DYkd3jnQYzC1Cn38eDnASzAUP9viS8ST-qRDssepEgAQ1Fb-lV17-mdjFkWX8nNg2cSCcqjN-uOiI3iaitlkhQD-vFSrAYlS14clTp-s+dZ-rCMS3vyiDQTXj4jtgSF-lsdP-tXD0qSV9aqbiiWoiVS90jBcsqdgdKjjcd2jEajR4eYju9kqiH-liTVAVZiHyYeSYQKF96ogQx8AT1T6qXvtCCdvDsqXdDAtrQTXel09OkeSTmEDOTa0ipifHGpjFyUpje7Fpi1yV893yQetq4d+TJqb+CZMQlTK4SFiQIaeS0Kc7U7VpmDVns1iwgX595qSQVFqQBT7IjPjEDJj9dMR+TCfrhCS4XFSAsR9T+4VXCgKTkRKybNTXFOBSuUQfCSYmViWKej9iDBo5WYmmx2YshSe9KhTXUIRSQgffCBIb9j0gRJDP4cFgTli+SR9JJDgsNJC4KdhghsVWh0KRTSsOg6MANDTSZ3JpCpwSNixiQx12KRrtOKWAjpaex1KgdAj+KfpCJsbmTNOski7XOdwYocDTMkbYSvZivjl8dCiLEab1ZKKIo9JogD1OjbimyXbiRKc50xKQioJKS7jyodJTPfrJSL0csCuzpfN3cf5SxcTFVUdIIjXnlrj03DdiwcbiZ7sYOMPsQwjYehnsFegWNWER912EdcY+EWSV0KaLjDqR3EQof2dMDudogwP8Da9vbtuoRCDsEkQlvFG4jcaXZI1JmzjxoXL1OcfYjcYX+Uv9OIxcccXSjaMLjXUGnTy6T499PjgYe3jpCcMabT9KQdimKVRS9ofzhD8aZTSKagpfcadDB8udDnRjMiekat0+kbtSBkblSuQYgc1DoKBTZHHiJQVMiNRrZT5KZAscjtXiw8fkcZUTPSgYR5SQYY3iwYegjMKvexHkS8IO8bMFQqU6Dn-H8k3QUVAHjoFNqKdI1JoN-NgTOXTv8RjUOzvfiqUcTC1SaFCWzi-jEhKCcqYV+9aUczj8RkAT1qWQTVYXqiQ0bISG2FzCCTjxDRYazCewefSPcf6jDUbAC4cUHDFErXjlCaKjI1sgSdqWgy8CWtsCCY1TKgsQTNzsajuqcyce1iwyzxJai6zu08DqWnTjsuh8NCfsTQSaIS8EJbD6MSg8F6jCTZwXETh7jXtESUuC7iSuCeMWuCLyV9SVpnOFRCHBirCVuDfyfeSJNv10uCoeCt2MeDNXvM5efJl49hldT9YkuTNMUDsnPiPD4Lk+DYtht1yCvC1g1naFUfk1oksYjTRARVSAIajSvqaD9DSeD8DcS01R1sa9zSZ3DYITMI-yUF8IaStS54S4y9-s6YOWuiAjSjEywscIDYqYEzkaZVTPqbYDiHLT8QKSATYOjjTEGQAS1XtBTO6dzSkDAhTrOEhS+flTTQrvzSYDLEyWsQzS2sUBwOaUrDRfifCesVp8v4SLSY0CB4ngrOgOmWLteaVMyemRhTcqJr9VHNhTFIWzTGmdVRb6BLTFiQ3RuKTUDJsVxT5aTrtLId91syTb9ZaS4YNaYp0tadeTYfhhDfakbSHmcvjPybKJR8TyNmSQZMsodPIcoWji8odbThKWYQioaE0kjI7T6kVJSvMa7TBzHJSyob78Kod7TmkV7j-aWQih6fgju0kizQ6ZcDDQe8yonlDiXsY5CPIfiyFkfDjsmC8CSxKTDkyioii6f3svgciyfMUjxNOv8C+oUk86-jBTGNkTitES4ia6ZNDqmQzFAEbUT1cf6kaWXjsjKfmYTKVwjKGVPSK+lZSGYcdT56YcjRFkSEQ8f0jDQfdD3KZvTSiPyDxkfHi3Ls+MIDsEdQWc7TjDqNTlkUalFQVHjzRkBVb6Uyz76XIpH6Q+Bn6ZH86DFQ8e8R-Sz8e6CriZ6CmCWWob8a8c78dAyv8a-iQGXe9KUa+8IGZnSmUX6yWUcAzZcSH8YyTTCwGSGyhDrysDCcLCOGenN50T7SWxmKipYXgzJUbiiKCSayqCbGiaCbgzYCUmDS2XQS6AhLCmwUWDU2YkCKAdQyiCbQz8qVjS--ugzoAZacG2Xgo+GWzCtYSuI9YXqTmCUODd0cMyzumdcOXscSuWK3xF0SLs4SaR8OMY6yjtJR9USb4ZUsZfYzwpiTfvgkyjGS6cTGWMVo4eYzY4b0h44Rs1E4ZdSFyfYybqXEU7qfeDXvgvM9MUhF3MXKE-NvnDJ7EXD5nojTQ2opEl4cRDV4WjSwmbV0zyX9SXMafVswk+FXwf59LyYDSnWXEzB1ovDCmcEzf2aEyGmTDSIsUuijhDDd-DH4TT4qkz-GQzt-MX8SEOcFiSmebZ2dpjThqSVjCsUAzVJnUzuWbBS1mVz9AcdVjyaa0yfqdTTpmd1iumTrTy2Qsy+mczSBmdyEKsdR1TPn1jIcQ0zkgfhTVIVsygMTl1TmRM4NHp19DmUyhZsb18TmbszMQMpyemsJzwqWtiUEXpw0EVayMPNtisEbtir4vtjNcYdjtccdjvsSnTbOk9idgQZSUSlZDbsWHTOAhHT+4InT09iHt0Sgft46filPsSzYTsbCDkASSyieIFzPsgHSwmu2ZYcYwyK6cCZocfD010a79pfkSywVCFzZTO-i6NsoiXnHnTLmcpJNEc35tEeYpuenojKWSTjSOeUyF7o4TfqJTjtmrU1nmS4YGWbYiBoVRyVOZ7FGuQzjmubRyf3rMzWoP8DFoTTQO6V1yx9v79qEtLiZYpEjPCBpSTPrvVxtoW4+6XyyB6Rrj+2kHSbTKkjC+hVIcepEyTgkbiduZgx8kdKC6pOeBRWadjGyqjohKacx7cY7jxKZ6yDjnqDYWU0jtqQiyJWZn8pWbPSbKWwcUCb0jULMfTPRnkdVzqqz1kTHi2Ppqzd6Rbsgjk4N2KlXjLXAFSRqX9CMGTOUF3hx9KKpsjjvo-5mwB0QG3jHZ2PmXjbuccj59qcj22czkLkWqzSfJayW8ZDCeREXQ7QfS8Xka-SEYc6zf6Bu96JuTQhOOHRh8cdTXmSwj+LiCj-BLxNMkfFCDaYLyjaXCiBGUSSj0pviT0tQDUUWNzjqX5UWnFgMqQUfjyCfCje2ezBCUe6ziUW2TSUS+lyUT-MhuSGDyNqSwWudrNIGVnSIxvXSTedGzeyrGz2VrcsecYmzd8ewy22WWzleW5Sq2VmyJqTFyKGXh08we7ym2U7yvefozuEVQy-eY1sA+fQzveZk98CYgT-eTATa2fATzUZ2zg1N2yewQijkPiop9Ye2SaiTJy2CSQgdCdV0uCVIweCay8brmITBCdH1JCUGifUTISBCemCLrqjApCdXzo0VgzJKvITH0ZOTJSRGTlSbXzsPg2kCQcMxs0ZoTxGX6DlLutc9CdLI-6XHyIUVkiTCRwV0MXTcOicUUg+YGS9aSul7CTnDK5uETAMT01XCYJ0v0QeDroejEhQtZj97AWyAiflponMETarolDqWnZElmmvMZ0d3wmbmOyervES6CvEtCZsEtWpIlyaMCkSTmmkSaMRkTh2RB0zYftdwOkejggieiQxmejRsYl0KuFOTbPuA9yiardHrk+jj4dnzuiUFdKaaxz2mRRcdGSmpNGcghoNuTjIWpLSoRMsSLWjczsbvY1BiXPy5iZvZRidszxiRQK3Kc6Yw0i5i6BcMT5iUvzpOZgKSriJzp+QRir8hsTbSVsSmiZAVB+WIyPLgeijifayrSrIzVoXbCFGfOD+rvOyC2qMdYkauCYWk8SQOctT3VpHkUbgwywbuJjV2XnCAIX+C84SmsY4UfA6hJeyWbhdS4fFS8euFdYbwU4z6iIa8eAdnDBMYfzn2ZHDtqG+yzMQ6cm7gtT-yfiTIaSeTwmYByIfjoKWRnoLLMQYKzou3DoOd0z+eXByCOX3DEOcRy1mShyvFpFj0OUj8XGiUVsOchyXqa4y7whJjy4RICQmVkLi1mUyVodbkoKZRz9edjTjigTTwGUTSuHCTTPNLcUWmQEC2mau0e4vRygOFhTv4Z0z+mcATkuREDeOR1iJwFzShheqgeufUKeDKxTdIcrTWAXJzFXnVhTmUtjWufLhgEcUwNOWp9esdpyQ6LpzOeptiEfNLcdsbZzTORcyHORj0n4tZy2SjcLYuU5zzOVFCIudvI8SrMd3sV4E1XnFzcWeHTejo9iWcSmMwuYmTeEeCLdERdjqEeDipEfMz2yswRcWcsdROXqZi8enS+4vjVw2dnSyKVXTkCLlzUWflznEagiiudCLK6aVyJzKTi-qSQLquVWiqcXVzojA1y8RQPtOWWXTmhY4iBce1Dq6RziuWcGyhobzivEV9BORWNDhmG3Sz0tJd6mfokA-lPig-hNyw-sqoI-kuy4kTpTtWotyBWe8KUWU-DMemkiNufrjjtjPyTcbkik1PtzGDIdzuKOPSxWadysyn8yLubbTHfkCyPCCCyjkWCzE3AXt4WQcdWkRZSToa9yk2ZPzc-nKzPJpe1u0RgIV6cqz-uYjzeQdvSQee9D27gciKubAztAs5SeRmfS68VfSzQe-tc8fwZ9qhPxC8ReA9kdjzyDuGNnRQaykxauMiJiydVke2N1kRazbkXfTDOQ8iCtNTyrYbTyu8W-TyiC6zG0jIZB8WzyS3OdDOeXHSBAdiy9xM-yWQS2TwxEsLoQvczDadOK7VkKjVeX+oJeciipeTvjPUXLyuLEslLcUrzneRWzeGq6yv6WjDL8Y7yaVj6yKUfGz+RcDh-5kbz2RaGysRR-jzeTAzLeapT5yjbyWWZXiOkZjCJhQ0Lc2cfiVeUnzsHB7yyGYHz8GRHyxqQjyMCcZdi2eKic2aJjuORQSKxVWdy+VgSS2fHyERfWzQ+ZqjUGZHySEWttuGR6ckJYFT93ruKUuRSJwQhgKNJg+5nUauTR+bF1C+aYpi+SIT02e6KK+YGjhGtddmri3zHPCNkS+exKe+bGjoGjGEoWb5UyieBLorP3zBGqIyQSdIK5IfnycuuPyi0V6yS0XWjpiRwKAsvPyRiXBsjBdYSJEhpLmiRvyNqFvyl1jk520Xvz3CaY1amuvZfau0S-CZWc5EoYZxxVfzF8f9SDJXYUHFvS0n+TESFQYwC3+YxLyTMkS+bv-yt0S-yhblISRbqAzS+epIIBdsgoBRDBpWnNFUBXJVhJeSl70ZCz3aVUTCaYbDtXjhiWBR+jUdqZKGBeYiLJW0TfctZLYBUsSsBZxyH4ZFJNyQQLOBbTd1JXozeBcwKsBchiDRSpLKWnVLuBVhjGpZ0JspeHd3pu011icjkSMTVF0bnbNgSSI0pJcETZBTTyp2WbS0BUoKT2axi52TcSVGciT6yW-xsrjELArLjlwOTlsbJTctPifhzKhY+y-iVYK17kOyQpRKTxGfOiZMBOzPMLNK9OgK94QbOylGWoLlwZoL1GdoL1wftK+pRVEt2SEKkmWEKUmedKDCFAFN7sFg2PgpjFvJSTdoIrQBMUHVEsLKEp0e8zhPkFiGSYSFOSV0RuSZmFpPqKx+SZ2STISSMcPrlZlPvlY-7nvpF2a-5ujHYKAAbKSsxeOTkJuvBEmMpgY2DTKN8RGSkyXS5NlmNYVfqI41ftg8OZQ0SWkXdETSeGSzSSMLYIcRl9ydZjRBbDdoNg6TYVKl8-SXYNHwbKsTFhmCWFv5ivSdxJ+VErL-DsyMytjQKgyYJstZWGSPyBQ94yaQ5uOTGTB8nGTxHmRyrRWqY6HpbLzBGmTp2Y7KVRYb81OezZ9mXLS1hYtjCySDj19lPinBYsgevvv0jHo9UTHuUiYxbVwUSS8ZSmOdzAGAt9WyZnzteRYzmEN2T07r2SGkGazYHkzLjVG-Bxgvo5C5fTKTvqAcKZaKZ14FvAPVF9tzwfOTQ5YKTj2Vey3BW-wPBRD93vucFtybhzbyVLLt2XiS7SaHCoadwQhZYGKk1oQLwWXTSbySDS7yQDKB5ZG1kIfZjeIa+Tb2Y9Siip+SdAT3KZ5f9KwaaELB5cDL1lnUL58V+LLnk0K+RR4iCsR4DXxXNz5hZVjufohTmOX0KcBQMKWKrhSR9BLL2OcQZFhcfLlhbfK1ehRhfuZPSKWaLEhHEy4R6VrzTLko4lmTh1tfpT0sHteLPZVmTvZcx1JnAXiQ5aWSTIYrTVOYpySgaDKgEvb87RRMD7acCybuXby8eVeSFgW7SSiR7Tr3opTY+uzyw8HKLDAorjpuRPTeIlW8BJa+jNoQFJ7hYPRhWUUjFeWwqBOS+5JWb+8gCYHi7KTGKHKXpYfCKWL4JuGLiedWLVQd5Sy0L5T+2cQzCWUzzmxZ3i1VGFT36TKzIqTxt+-jFSfwUjT0hVULMhVljVqcXRMJSOSCGJwy-xS2ylWS1S18chKroYVSliq2yyhfhCLAWYKMhURyrFbgC1qdLNNqU1THue1TDWXDzCeZMLAJekyu9jeFUCSBKZSXgCQlYQCGqR6dyOfjyjWWrChCbErcwdj8ElV4q4lSHCEfrvLAZfvLnySXLAATP80lVtSeGduLTKifS08eHj1TgwSM+QOyFJRnKFmGdS7pXz5HBRgqJsUTLHGfF0b2euS72XDSAhXl08IW9Sgmf4qbAYEql2v0K78t9LJ5UDTKpagDZ5WUr55XLLKldDT25YqdOqfDTShcUqZlfBy5lZljv7NliqRXmyBdgxC94ZGzqOa0Lr5aLtuseLtSpA-KMOk-LIhb9ToJU-DOYh-KERWMK+OZ+Lf5W-LZ9OMK5hWCrxOSVJJfqMKxdtAqgDHCrXlXkCtITSCyBTvjG5VKJDIXmScFRZCsFUnTZOdir1abwqC6e7Jtaesq7mQLzHmULyOgfVzOjGlCXKYMCLacMC8FfZ0CFQCzRKcVDruRAry8SWL5gYaTFgalLoWSsCvaQ9z6leNtvca8Ki4gSLKEW8LYRS5y-dsCKkAv5yARTHT9IW8zfhcEwVVaqIoRfMy06WlzmjCjjMublDsucyLqWRqLaWYbz6WWaqAQXWLgBAgqpVW1ybVYyz5euqqsQf6yG6bCrhRXjjW6aMdmTAjjfaU9KL5Z281zHiCU8GJL2pHpSluVKwVuZGJ+FRbi0nFuKYuW0iqfO+Lk2RdD4xUUEl6d9yI5YArn-q5S58hGK6glGL+oBMioUHvTweWKCnaTCz5Do28XFblSiGdyCN+qTzaxQZzUqjazGxTDDW-nDC6eW8iGeeu89xaKQDxfDUjxT6DERVaBjeWSsdZmFLP8Q8rYGbSsMuW0KE2ayif8fAzRzpOqpBv7iDFb+s82b+LQ+dATDCXqqHFaBKVkQhKSGdWzFJaiLNJRmTYxqqjC2ZgTIJdmzgcQNTBhcydmGXhLH1Z7ykld+LXeYnz0JfOLCJf3ViJah9hoiIzj6Jh9qMUFLxwb0qoSemS4Qfr8XpYJ1R7tDBnYe2ohvh9KHiRozx0bYDtGdhc9aeYcDpXNTNlbYUB5ruyo4Vl15MQKSpRKeDZyQ4LeBuez2OkMruCCuS7wc4y3yTOc9aT9RCZp4zSwhy1wiTJ5JlaVc3XmYrjpRljT-vFicpUaSONaY0eLldsKFWsr6aRsqd5bYVtlZoDqfjhzV5dJrF+Vkz2bkcqdycJqCmeYqf2QErLlejT8CA7Kfvu4CaIc8qrNQxCl1eeKhmW8rSaTwxH5a8rR5Teq-5QCrflYzT2acCrWaVCrphWoZZhUir0DBMzpgXMzvNb0yFhRJz-4Z-KuHAirsgXFrRaRQJNmWiqmBVLT-ZRxSWOkq9kFWczHVXsLCVccz3dharscWiz5VRiz2JoOL+pDiy1VVzjYDjB8vIQ2BvIXZzfIU8KIyqnS-Kbwi3ge0FwoWZzluRZyuoWSqqBZqLfMW4z9adSqJtReTegVWIbJjO8mVVVqYPN-FvmTiLrRfgqxgYQrqkVyqHaaQrhduQrAaVVCUpdQrD6WbM4WeErblp6L6oRSKkNTKqOvrlhvVS3TsgE1zmWRur49vXtnVU9rcvOfLisXX5G6ezQrtUWoxRf6riAe6rysfNyEMWqKHxiSrE-nzLk-kdyLRSdyo+a2pp6T6LR1V0iKDvKz47svTYeUsiclTXzN1WRNAeSWqxQGWqXiBWqceWQqXRc4rT6b7zFFY9UW1QMY7VdywbQeSomxdIye1a2L6eScKJgo0i3WWMFNeWnLi0Y2cTxXryvtUgyo2TSjRdTUyp1abzsRfeKPVY+KowdBkHVdpUUGTuqfxW7yRJdgyAJVmCr1VhL4nhYNG1UxL8JU+rddUHzxWbeqY+WHyp+QQyzdR7K31ZbqMJWrrf1dZl-1QdT82WnzgNaQrVZECThwUPzJpWCT07hCTYYacS4NTOzlBQ7DVBStLOMWtLuMZhqjCTJqH1rR80YoYyAZaRqLCqYy9uQeybBXHCrGWt4LwcnCVaUiFm5b21r2WxrNNXoCvBRIDqflYCZan4L1TtY88maYrP2bMqLFSZqTMbbh3NcHznMQQLdBcD94hTss3QkkL7KtPLUhV8Szla3r5laZqNNWMrchWhyfhBhzChRetihdkLjlfkqlckdK-FRPqLle3rahRRCLNdhKK6VUzJdZBTamU8rJRQFrT4U0y9ur0K3NUsqxme-LhtZarhFX-Lxhf5qphS-CZhaMyktXhSYVQRS0td1KShLlqNhbTYFOZlqDhUVqCtblqdhZpyVsV39ThccLzhaDJyeVcLjOS8LUFbe4StZ8rCEW1qHgWga5sXKqY1QNqr1DCKhEQqqw9nQjlVVHTrjPFy6tfwdfOfWMqDXsLdVZFqMRb3xk6c8KblWVrSDbNJouTzDQRUiLatcnteDWPLOnqlyutWSztKXAkbVfnTbIW9r-tSSL-QsVyiRdYj5qOVyJxRA4quREc6RbVzClXtimRfIa9OB9r4XsfqzZmyyCuRyyeRWyKTDd1yYtfzi+uYDr06eXyQQRLiRuVLiKBLKKlKVPiFcaPRWFZaKivFgcI1Sj1LTDdq9uGQF1uamY9RaPDWpUaKYjTN12sGbizRcwR4dUFzzKSMCbRSAkNtQ7jiFY6KdtYr09tWryxVRkqgcpKrNcMjqxFXPSJFRO8PSljqTkdkr4eXjrKxUkc0xU9CidcqASdQniuYHGL1DeADoeTzyslVErANbidaddYMNkRhAtkT25cxUbt0RQWLdWRDzeVTWrIlTjr6jfBKUdROTA-OaDW1cgaH6Z2qYNW39e1caR3kb3iMpcDoB8Q18h8b2KR8bNr81Ui4ULma5s4vZLA1TCtxtTOLJtRYiVeYIzxJncFt8X8i-RRii8hAfjBFX4aD9anyANWsD9xRfiR1auKAGT-wXtcysrVZ5hYTWRtbxcaqI2elKo2U+KOEi+LETeUaIqU7qGle7rLdQeqU2eQzbdZZqDdQ7qFUUBKf1SSblkSsaM2VrrY+Yer+UZCrhLnDcy+eeq2Gdbrv1TBLndXITHFcbqrUVelBGdJdhGYVc2KSe9KJaxq7OG6ikcB6jzobwSm+cKjxVXpdjrtxLxbprro1lxKGJekSNFXxK2+TVDgggXL87DE9a5cusPdYEbMxaxL3Lp3cChNRKlrnJLUdawKUMbPzVJfQLYMQsTgJVpL60XYTdcp019JQOj9Grvy8iXgKxckiB+9S0SElmGaJbhfyHjfhjKWuuDnJffzp0VZVGbh5LABQui5pb+NCMWetmGT-y-JUIiApQHqd0ZdK4mqALMGYk1gzZAKCiTLcaNeFchVdsgjTXTKa5T4Qc5MlK1bgi90BWKauFRMTsBd8q2OSGb8qmGbKcpHlYosRkuzVlLypV5q60dVL6Re1K6Re6aGbhX4PbtlKPYWwLtuXRFK0ZhzOpZYSADRlds3gIKF8ZZjszX+1VNQxFRpYndh2Vh9DieOy5BQ0902rCTw9e6zHYShqkSS7D0Ncri49TM8TCb3qiquGaIOf4SWYcYK0haJrfiZYCzpU20ekC21c9bL4G5QMqi9XNEWNRnD2NRXrF+d4NzCk+yEsnXqJCZNpG9XqcRTnPLNiTsr1NYsrn5XflgObEK+9cOaB9ZBzsdlPLbmfqKTBaY1e4VvrxNcbSTAWky19WPCj5jcIF9fTdItsYCvyfprYOWPqjNWJqkqWZrW0Pvr9dXjTIOoia8SDRzrDcNzb5U5ruheh1tOsQZO9ebrPNY-qVmW-939cMzhOSCrl9RfqDLRvp79Q5Rv5Y8a0hhabCtWrTQDegrrftAbOxsWSHLYXqPgDx0EDe2KdOZ5aFJEgatsSgam0NgitRXcLBWVgaYjDgb-IXgbdhXKxQrY5zpVT7tY6fVrNVSCL8tc9jBDVmM3OVqrGDWCKIrUIrAZL3E2Dcwbj8Z8LQFDDj4RSwbx1aOIJEYKUTJhCL1FQarkcXDxJDVXtzDTy8QjUHKnESoaFDW+ElDeSLm6VSyN4RjTM1TO1NDTOE4sb9RpqbcLrVQYb6cayLGcXJazDcSLDDR1zntcrqftV6r7DX6rHDZiDucV4DXDZeU0USpSmFd4bl6A6y5hgb8EkRDqDqlDqjseQEserqK8rVMSDlrtzDRacETRQQ9YdeaLATQjrvoqtq2VetqOVXbSttSQqeVbjzKdZdq3RWdri9iUbuCGUa01b8aM1eoa8ZsGKlxo0q81VEEC1R7Ci1ch4geVkJBQTGKydYWKF6XKCU8VTrmlSmKAeXTrkeWMbUedsjzoEXiseePBydbtrwbdjqcqcyc71Y0bL6STyaxQzq21Uzq28U8iZpS-SOdX2qudaCb7VF2KzjT2Kvip6j+xUlaJ8WBIRxZB9h5cXw+eQvDnjTSqtbavi16RLa-WCxtJJiLiGFemq1xRcoNxYmrHrXm8dxUBrAuuCaNeYeKoTbrzAGWtb51dOqg2WeLg1SuqZdXeLdQRbzpdVbznxdTDbec4b5daazVdWlteTT5LlTcnztdc2CqTTyb8TfWdDdWdrjdV+qRDTNStLRzaKTW1SnFbgS+Dfbr+TZ+q8lREqilaQTWTbhK5UY+rBTdcEngQGr1LmRKMtRRL2CXaagEbRKtrrLy1TebDeJQ+qtTY3yo0Uqa8JfXzohG5dFTfLD+JYRFBJQlK07I4qPrhabJBZJKbTSPzXUWPzC0Y6aWpcpKapa6auBQwKNJRuyXhqvzLAQFk-TRkUfWm2igzbzQ8pdg5zJa0Sj5r4SLwgBbbJVLTYzasTQiQs07+bS0RPima+2V8VYiYtLTaY9KGjcZMebr-z-JVGAImhIyuIMALsiVNLbmpWaopdWbYpYN9J7TKhEpXFU2zfFK5GdUTxzXyzspZ3q1Gh4T4lZetLJcVL77ftLnWiwKKpYprpzbQKt7R1Kd7Q1Klzd2aVzU9bDcZva5zVub6HR6bGHROb+BYRr+pdxa38qeabWuRjN1eNLx6gcSYHeCTdjfh9p2cxi-7fndlpS+bVpW+ahdB+b6iJtLyLdtKXov8TqLQ-a+HX5jEVqJbQLZYKKNWLyjYb7qpBTaabpTqhbzWm11bvIz5HYoykNcozo9So6zrZ9Kvzf9SfpWVcU9VsrCLWpqUIZex17mDKWPhDKTqcl4YZetgaSVyBdoNkAwzUjLAYijL77p-b0ZXVFCChJ9l5rySZPocN2PgswISIp8dZKKSC9JX9zqcSI7KDUBmzW-RDvuuixyeXLyZTU4X4OmBKnShgbgo6NOZfcMBZW07KKbtDQbdXQDSQByflVucj2q4cxZfgREgFOafyVaT+5f46nyc+EpHk6SGHirLXSc9NstibLDDnTd5nb6T9ZaKMAyUbKVnVVtNZes7LFqBREBS7Kt4enaNqSI92IWc6pLUAq0Rc7L7ZYTYGvqHq7dTZaoDYHKd4tsKPnX8VcVW184paMdMaSRFRvjHLayULY1GbZdWVV48E3Lwp2lY6bcnSNws5cPaW0sMg1jcR4GnQcQvEaabklbp9andI5kJui7ynZi6Wzcpj65apiGNcwh8nWnDW5U48OLQVSlckbju5bhbJnXuTpnbLK1NZV0O9XfrzyUVTVlckKuOcy7lNbiSZnXoLiLSvraXVjSClTZFp9e+z4mfDK-HWy7ZnYE7d9cBSkbVvpblcw57lWibHlVfLz9fpaVLWh0yaVgaNLVy7AVZaYJnTSbb4T-rEzLCrzLSehyKU0rg+ejjBHMw5unTDrf6acxaKQFcsgQBog8IxSRtWX57ec19WCb87jfuczNHkAblRD86wDQrTE5ekbHOpkarudtrenSza+VTMYIWe2bjtX78pRaNz3DUdbPDbIkTrZKp45c1awdYSDgjTdalxPGq4dd9aUjQdo4bQyCZWZUb8-lIrJbesIS-qGL61T2zKbSMavKR8RwakSA-KYP0CJaU7gqS2LdFW2L4YLiaMFi4NbCcFzplSJrN9cZrJ9TvrqncSabddi7i6MeqNTXUql-oyqWlXlTw+WPKPFQfZiqfO7DNSBaqqX+yCASkrUqfYqQAdHaS7WTa93SmKc7Ye1Ciroa87WXa7FTYrUlWlT73UUayTR27qddBdX3T7zJXZNbr1RK7YooK6bScNKAnUvKN3Zf9f3Xe6iAeqjMlT9zqDieqsDm0q9kauKoZRjAeldYy2vPRrMVVUhKXcuTS9e4LxXW+7CHRB6G9cXCDNeVTx9Uu7t9RJrNLadzj3Ufyh9Xbd6LZNTfHSprhXYvLVbZa7EseXqDlRMqShUJb8mUx6jHZe6kOYfK99cNbUbfJaz5R7bvtY0KdXQ6qKsfq6-ATfrjXaRbbXcMKdLSFrhIX5qTPd0IIVeZ6rXXzi+aaa7XlQlrhad-rhXhszSZFJzuHbK8I3b7KcVdG6jmfirIDSG7zfnZa7te1boocZ64ofGaXjTOK6VX0CZjj5yqtR29dSEnL43YDb7RRAkBdh0qwbam7DpOm6MHcWKFja6KJUvSbfBDDborfZzYravwqEdwbvhXF7MrSlaoEdHSvOW5CfhZlaPOTladxkDjTdWPE67Q1aw2T7bhZbiKZrR1CK3YNr9Df1bFzEYb7VYpb+diVyxvROYJvYlamIaHb8dTZ6hRZtbPtEDq0PSDr0pV3SXpGGq9aKW7xiVdaACMN6doW67R6fUccBuUsU1XMF4bSDcZ9ujqx5ayCc1VO8HXcmKFFZnjm1bjad6QTawecza8jazbajQMbrbUMaPvaAd6dUAlGda3jKedDDpHacTXkQcb+1dzrbbUOqITeFQBdZ0rz3rfjTxaib2hV7b4TfE0XbY+LutVN62zqur2UVibCfWHa56bYrPTY+7dbYXb2aqB7EdZB70Pbjqz+WerqCaQyddRa6E7fHbolXYtt3V2DGTWu7uTSYrYJWhLBfawzhffxzBqXrrBUXXNs7WY76jb2Da7UdT4rGBqxHdabC-NY7JgLY7GMYoKLiY+b4Sa5Ao9Quyq5e47PzS3t-qThqwZvgLeqgRrfpdB65XSRr1zQfy8kVnr3tvK9oLQM9YLVeDyPcMrbdvdSsiKrLeqlxqElT61ctj4yqfn4ymXa9SF3cxaWPaxbq4ex6fvp7DHItEzeXcPrePd4r+PUK6FXSK6lXXsrqPWB6MmfU1I4WLIwVQjTGPXRFZPcUyFlQp6VXT-KKQtq7rNQta4mvB1dXcvLnPYxyPlepauHCn7frWJyjPXRbh6a-L9LUJyF9FZ7fNZ-rOaVP6+0GFrK0BFrYJeL9bDbZ6KrZh0HPS1pDPZfqXPaP6D0m86AvTxTstVsLPPX56UxrZbeKZV7A6UQaNESHTytdV6rgfF7VqvgaGvdVbvOY-7PIbetM2s1r+Da1r2vTHsOtfVbxDYuryWej8+tYQaooY0C+XRSr9RXrTX7dranmYyL6VbF6P-cyrFtdlD5fllzEvXG7C5JdzsjdtJcjdzj8jY34cvZUThVZ7SpDesCobcUaBvbN7rtSd7O2MMp2uXNbOuST6ORcwHLDfNbKfct7BRb1ybVf1yAkRKKtPQd7OhEd6tMbGrKDFW6vrZuLLbfv6vRe0iG3R+Km3aOK+AXhZ+jUsb+feWaeA1WK6dV97oxZMjfvUTaAxZl78vU+63vfzDhjciNwffZ1IfRTyqZe3jhbQ6y9FV5aB1Tzq7bXzqHbfKboTcAo5LZeKquNwGfQcib7NZ7b0TYrqe8mwGBRdKyPxTT7qTeu62fQPbK7Yz63FXz6XeYnaECQz6L1XQyLnSz67daybObRz6i2Vz647aL7UgykHgfeuMMg5yamTc+qt3bjrOWhxKhffdt+Gdajh3dtavdbJc1PJr7frv7qIHbdK9fdCSDfbncjfYo7RbW46lRVoLIpKYLZNQ01Yg4V0SlWT81AfuCM9e76ILT09mEMXqgqT54z2aR6MYP77mNZR625cX7U-Zg4+Nd4KMLW5ksLdytV9RErLyM3rmPWJbqqd9S+zbgLohZo7dBdo7dpX99M-Tx69-VVLgLYu6Hg1e6xXchbFTnkL59QUK+LQEtpXYEK43v8GE-YCH5Pcq6hraq6Whaz9NXbj6KOZp6Igx0LktffLmma5r9Pc8GX5Qelx-ea6ygzxyP9UFrPCG-qu-eCrgVSybaQ9CrrXX-rSkSIHADYf69mUF6T-RyH1ORAbz-VAbDhTt8RmYgj2YutiFDcJ1-LUw4DnCZzj-ZhZ+tZAGrOf-6fsS5MORSF6Srfnh3-ZizkrZHSatY16FvXNq1GEqr3OdqqOEblagTWZSdZUjiAcRLsbOZwaSDWWwoueVbYJeIj1CJnsf+XVbU5XIj-sUEHQA5QG6A2oiGAy5plDb4iNsYoayReCD-QwYi1DU36NDSfyKcdoa6InR75OXdqOA6XSuA9iHUrevxBvdyK0w6wG1PWLr1rakD7tQNaBA0bb1FZ37zyiH8fjXQl83S71C3RpZ1pZgcb5aVKy3RxyQvTriUzHrjZA5MHnrbEaXrabiR6cZTkjVd6raWtqCoSl6iFcDacjcm7-vVl7bbYV6mJdDa63aIrbvbQD7vUWL5WdUbnvYY90bfK0VWdja3PHoHS1VqyPoV0aYwz0bzjHIrYDhTaDw4t5qbbhhabRMaMeRbFGbYzA-vUQGAfeoH2bXkHUxTzaNjXzatjR2rbQV2rQHuzrx3Zzr9Fa4GV6qcaXkTLblKZcaGVRqrbjXy57jeraGLRF6EA1raReS0HjjezLwTobb26cbaEbabbFBObaPguaH5fbra3deryPA5CavA07aYTQEG4TRLr8w1Lrjxd7aUTbOqtXa7aWVr-jOUUxGUdeHa4TgnysbZL7eGbHaa2Tz6xfZHbPJeybOfZkHm2Zna5fYMz0CQ0GpfVbrqgyhKKrRL61I+JHpfUZbUbS+qrbXiin+pUGxatXb6CenzcPfajsHTnzAppKbtImKI27cDc1w0i7vUf3aDUZRq+7RA6ivZxKvI1XyPI-ybx7XWajtVWa27I06KndTL-nQ+7cOKoTdzZabtWVdKeg0vbpTSvb72PJLSIJerp+RvbZzfrS6HQuaupbMGvTYpQG0evzU1v6bT7S4SNvv00IUaqdsCjjkNMumtQUlGbYHTGa0I4IKMI2ET6mkmbP7VUF3JXOidTaPiPXMuifFtzcgJPmay2IWafI5kTScPujrzeAK4HQMFopemMmZMUS4BfkTwoxi6i5Vi6kpRUT2+Zg70pQ3byBc1K8HQbcIcoTcomfYT7CcZkWo+56ypfwLKHSPrqHcbjZidvaFzQRryHc1LVzc6anibVL5zZCG9HZ9HeHY773VseaRBXB6zzXo0LzSWarzZI7A9bD7rYbI6HzY46VBYXdTfeoLXYWo6NpY8S3g7EKPg83DDBXvb19YY6L3b4qkKOBatTQTLJ4GzKR3VsH+lX77+pAH6PdkH68uqrK-wb7VH2T6FfBXVFsLTZ8t5QKdDbvK64PYq6EPSqMTXa8Ge9RRbfzVRaEloPr+VdAGqHehGRLaTHqhfX7K-fsqQjmCGeLRCHF+fxa9NfzGNbRvr4Q9YDWPevCcsciGYw3yVnAeiHl1ZiHBdsEG6Udp6uhQa6XNUa7+-eLHl-Wa6wvU566QzP6Zfa+rx-ZZ7t-a9zftVZbUjS2HyJW2U4LXlr0DRiro405bZVdgqfPUpyrGWcKXAyYQxQ3pyLhZ0RzMI81rhSqG9DcSryvWHJFQ6CYOvXmdVQ4GG9tPaHIuRVqw8fQaHJiaHqDYCLXOUaGsrY4j2De1q9VZCKzQz9bpLZmHQcff6arcA7EgS6GHISiKpIzIj0RT16fQyW7LtZGHMccXG2enIaF44gaereGGV48TjKRdGGw4zQhhmloaOHToapXYXHPMMWHxvStbPtaxGT9c5bN4+yynJPN63VbtaHxf+NQ451aQw0LitrYNyMw5LiDrTLzGFbWGw1PWHFRcW6VcSsL+6VGr1RfKH-XeRswjbriIzEFyaer2HXrf2Gd-sPRBwyKzhw256mPjgHKkQm78A5AkZwx+G5w35NIbTFGlw89zLKTibG3QfSMksHiajV+G9qXOLu3VYGjw8TqTw7GL96R9zk8frIrw39yLA6D6-7qMaHw7U60eTsi8xdMambUYGlPXdza1bKDO3T+HmE7vdebRD7+bVD77A0LbtFSLbwI2LbII0j7+njBHWeXK4LjRzyrjRjb5tfj9s4srbF6TrL2o2UKpxZhHXjdhGhTUr6FxQxNJefTRpebm6eCfviarMdyEE6udqI+fj7bXRGeCd4HrjL4Gvju7acfbbGA2b17OI3Lq51Qrq+I9GCBI1Qnog3ia4g8r6Eg5ATabkSb-Y2P7STcCaT1ez7dTT3aFI4e6PNTkHmfQonXdckGSg4Bbsg6yb31YkHyk1yav3bT7c7VwzFfa0GCTcKb1FaKaI443b0RHnyW7QXz3UdwSO7dqb0zb5GcjKqapk1Bq5I7Gih7Ttd3Iz5GjdcFHDtetH07Kg771eS0++WyHB-F0Gko4vaJ1aMnZJavahIz2HWHblHNzTBiAY946Bib1U1+b6aquc5LJgkZ9DGtQKP4AQ6CpTfb4lnfbd7dGb34OTcX7TfynCXPFIiWk7+oy71f7a-zwnjqbntBNGwmlNH02TNHikHNG4Y+K1IpUtGEHTAL0VaUTp7cgKimrl7xcZ2bBk8dHeHadHvk2ZLZPIVLb7dubAY9q0KHWSGgLS9GhiflH6bh9GmU19GWHewK2HXlH-o7rGdzXdG+Bfub9Hc00BHSeb-HZDGw1tDGg0d0GrHTqa+g44H5BQQI5Ha-ynHapwXHWb7t6iAnLfVFRV5g7l3g2ByCY2dEiY+ULTBcbH0LadLTHa0GEox9DYY0WbaMQjGf9kjGHHRqnUY+xj0Y+9KsY9iJNpSsrzU-MGcSbB7HyQX6UZm7qSSZwgySfC7kPJE7qSdkUzgDuBsZak6Q1jrAU01xxUZdfd00+nr77sd6n7uBRsnZTHQil6UCnSTKinf2T68YZY0wMaGqlXTKpHPyICDr3Bq01lbWnWM74pmARdfs4yLZa66CkWR1OnW2nJNREycRcM6FzqM6LPpQ8s-b8Gpru01jCnn7hY2Gm4jRSU6HpF88JEs7dDvs64VmYtTZRs6nZcmSV06iMDzeIV7lhunbzoc7PSWbKTnRbLHnUjaEzjbLRHjpIbnUp7guSl9R5Od76vq6nMzXDiD-cnGw5R87Vdq5bYEd87OOjyGfZeWTpwIC7CPTtIzHv95xgyVhY3WOH8QTC7rI-RKqY4nZhSYU7NvsU6ByZOBm04CZqnWXZGrBwMm04aAa03XK9PPnq7Gb0hT4q4KRlWXqZ9c7VO5VuSodgx7e5WMUhY6GnUfhy72sAP6LQ5x7sIfLHJ09AnSqamtSlQJ78-UJ6cQyvL6Myhb15frHY-Tn7QaWJn50xJmJLYtQn02q72-fkmOzYknT5ViGr43RyTLTp7z4Xp73YwZ6fYyegWU40nGQ7-DV-Uv7OvSJ7Z9Pa7dw6+rFfur1lfoywdSVNZyaZ66irt66WtL664FZ2n9M1m7yU3HGBKVyGJjQBnuOpf6laVFmstY2SEM-8zDSICy0vS79voZ+H5NQdqM3eQHaFT2V5ytWG3+MdapuRb6TVUG6FuRAnIdUvHodb2nEjftCa3SOGfcSuHFA+mrZWUp6-DshwpQYwZYJq96yxe97TWai6rkah4akT5SvOPqqh3bhHaY-dKtE-m0J3f29t1dO7EE9FTSgycr4-d+yEQzULV3VpmJZlP9Qlc+rFwz7zeEwaH7oUz7hyrCiaLdJG4-ee6AQybGk-dYqkPbe7N3f+7MqQdmzA71nWqXUnOLVNSJNbUHFQr1Tgcf1Sfs7sn73bu7zAxbqTs6NraPd9ndyTB6Dyckzdld+77szUq-3ah6nDS9mgPeTb9qS4mp43aiUM8WnCPXnrffW5aS01S7aM1R6QQ1nCnqcxmZXSICZPSrHLFVPqSLUSHllRPLuPT58p08Y1c-SGmlqSpnoQ6zHYaZTnec0JqaczX66c23r4sebHzNepnUQ636BIyp69M9EmHNU7H5IS7G+HI6VCQwM7+zev6vYyP6hM-laX9WZ7g4xP6EgeZmbM7-rJOSbm10HRTlmXP6GOSxhXPf-qRU5HG-etHHgDTgjvPXFmZaQPHg5VHHws2G7T4+2HrmTrmn9Ras4A5F6HE-FjUoSgGtQ4rbfmYlnbRROHNtQ6KCA4QnZgRln9tYX5ss5JTiEwtBTtWQmaA4iUa4+pwPhVwaHQ3XHmlQ3HjjrqG3-U16avW3G6vS-6k6UVb7M4FDuvcAGjVUt0OFbelV40N6qs7dbctO9qL48YbgsxVDFrV1blrSwHVrRmGB8q-Gz46iCHDV-Hh882GjnLt7JSM2TQs7IotoVXGk0FIGkjfVmsE8WbKE6uGDYaKCynioHOCoZHmqcB7BkbeGIfKwm2jewnCbbMaq1fqzTA+jnn3TTqBEyU61SNTAyeZKGgIyzqQI0tAoSfD7oObomJbfnsUfcEm0fRl6cuDrysfSLrF86T7A2QTDEC2+9ifagWbxWEG0DhgWHeZcnmTWmyEU0brck5Sb87cpGUMg2rukybrJ4w0nKkzUmxIzQyNIyL72k0VHaC1h7mkzkmig5JHMkxdnuC4MaO2bUmek+8ascxt6SJZ+4NfRY6F7dr6lUzY6VU3eb7HQtKPUxHq0Y0o7XHWhrVHVpSPHVb70SVYrcNVt1ERh0m1GpznFg9ki3ffuzVg+E6vfWCgCc2S6dg7NBqMyTnA-aMqHqdJrxyJ5iw8nFFI-U4SBNaZiplQEzac9dm5PRtmR5R7HYAwnqM-azn+ibeSYczLLlM3ZjhPQNihiuTmojcu5XC3CscmexaDYyEdTlbX7VYwzmG-RbGrLRpmIOlQ4bNZfL7Y6UXJM936JdviG3Y1xCQi9QWKQxOmfg7rmA49ZnKQ1KBJ-Ybmg4xbny0Ab07Mw0WBaZZabc9AJN-cphg47LE7c+znVmWVm7Iz+m8VX7mctSBmUFQ3n-PXMWsVXyGyvZga4rcVqh45qHKtTHnf-VVbXQ-qHrjebgCWd-7CWfV7G873Ha3aIbeJG3mmrT1qcQRFDe85ZynSt7GXC1Sqw89SrovTNrEI1zyDi7KHMKstr2DmdycE1uI8A1OHk8+j6TAyKrVlVlmSU-Ma4SwV6WaDMnQuiV6UYdIaA84XTu8zmHLQbyKcC17m344Ljx85wG8wwrmQg4WHVIbPm-EZ-GhA9-GDkxvmeFa8XaZDvm6szIGKIypGRFS9y0ky1nlAyrbMdduHwAc5mEUH1ntA00aSeXfnEEKDzE8VIn1DTInFjd+Hik42qN6UorQYZsa-88zqqeYAXR3ToqZsxBH04+AWaI8rn4SDAXFgmEnxsrLm-AwiarSwyjHi1PnYkxibWKBT6HS4ATqfRkn6kyZGFkwUGykxJGso+SGjI2B1lfcnaYo6nbi7Y66M7bkGsPfkHSkxBLOC-6XPS4GXzukwzKC2na6fVUmik7SaK7RwWU+cUmPdX2C1fWh8LpfKnjk1IX0zcqnNE43o1U8jHFC0+bI9SoWdU4W1wXeo7eU+n78FknqwzkYXw4WfNlg2YWi03UINg7RrSXdsGXc-YWKPdS7MeBrHJqfeyctuhauY5haeY1cGpPU3r91l+zl4TdnxLf+yTUFEKN-oanSXnjGTU1XrDBREWLSXhySYwEW6-XkX1Y0cHLIoVTx4fkKZZYvqHIsgCtnlX7hLUbG1sxuXHg6UzFPSiHbNRq6Ki4fqz9cIHlLc7HdPQSHTM0znDc5ZnWC0A5TPX7GDIy+WgVQhWGQ3BXlIbZmn0+HH0VfsKY3UCW0FT7m3LQnHXtUnGPcx-dU4z5a5s-AbhQ+KGpzJKHMEYFaZQ7HGZDX3nHhUqHbQycNK4yyXiDXf6qvaHtmvW3HWvQIa9Q4-GkrbV6dQy1qQlGxWODdxyZ403n8TeqGmfMPGgJKPHzgccWEubVbAA56HWDWGJ7S6VmWrUtaU3GqGZvVvHCuWGHCccZW741Zwd43fkaRQfHxrRtEkw5sK+A9mGS6fiWrDYSWri6ziXKyyKyS5PmPK1SXZoWt6hviIWdrez8XDdm63DWln-4-Qr0lEAmYkb6nmtkvn0tZGqiQZAmIA9AmmDkuw4E9ENwIeubkEzEb3reEoKQdW6OS33G7ndgG48xkaE81kaoSwQmYSxTrs85iWqA3nn-DRiXgpYfnmswjbWszenVA-QmMPQTy+C+qbP8wOSRmRqzjwzKXOjZwm9WXKCoeZeHXs-Ir+E-1nm1feHSDI+GpnM+H1FTMbWDtNXMpsQHhS5h7aTTGWm1WD7lEzYHVE3YHbWUlB+gyAWmyKtioI-ompbbBGjE7La+xaYn5WjHdXDqhGwUYUXR0d8Ww804ma7eLy3E0uKPEyuL5TT4mzkpgmRI4DWmq+4GTS32mTbRaXbTa6XLeSxGKS+p6ifRIbbS2yiY2UHbAKyrr3SxHa0g4Wr6C42yAaVwXSC4Un+44QzUy+GWlI1TXyq3QXdIwwXHdUTXyQ3BL2C+ISi7dz7eCzQXOk+XbKCxZH8UZ7rend7rkq8BVFLi6jUozRLxk0XzJk95Go7R+re7QFG1kynblk5IyrTaPago-qbkHTLAcMyRmW02aaOngcn7UxBqJHSEQZJQVAHTXgWlJUgmj47cmMMaQ7IPSvyna7pLyoyfbW0VVGTeDVHGiVkzw2ijSipXYUOWuYcC+uyHn7cw8vi+OjEzR-bgsas03vINGSXMNHGll-yuWsA6kU8c0wHQLdpk2imoUBimnUxFLFo6og+0o81EHWtGfa6ma+4IbWt-Og6yA-NLDo7ZHRU++iqU4Gs09frTiIYHWAUww7MpTg7JzR8WxMTQ72HXcnF+Vym1ccw6V2XbWNzZYCh6yVL0VSBiw7nGa1iedFiMRoCZUyI7diRIWJpYqnyyzIXKy6qn7ze6n7BQo7Xpd6nVGRhqWyzW1cYxDlDywkKEouamUsUxbPy9amwLbanVZvh7ZoDTHelTYzSDrYWM4GOWmY5diWY5MTxlahazg-OWLg4uWqczCGBY+6t2M9zm4ixEKNcy8Hdy9+apYztLTUwlETyzBzYQ8rGLy7kWV3bSGchXEstY-MJeLUKmvSoLnD05xb76-lKrU5eX8G00xrlcVbNMwZHA3XbG7NYBWlc2foVcxxCBaTxnGa20Wmi2zmWiwUm0K0zSEKzSHRG9P6qQ7P7xi0MX98xPbVhaRXfPQsXuQ2sWZsRsWxaNsLBQ8giKK3dWM42nHfLRKHLhVKH84xxWT48F6t8wQjwrVJWu4wXHDi+IGb-UGGeK6XmH-VqGxK38Kb46-61K7QaDQxXm+jvY3O47gaWDbJWbi+FyS87XHJEe6H+aWPG4RVE3u40AHDTK8Csa1gH9K2PnDK5Y3CRX1aTK6GH14+ZXgwySXT+NZWjEfvGxre4yHKxHmmAwPmJ85fH0awWHSvfdQqm75Wam1xGMQwFW7DfwH58-SXCSz-Hnen-GPzAAmKBHFXNKV5p6BhdaPbmIHmK28XtReEauw5yXhM9Eb8q4s2Bw2yWx6XvmHc9gnKq8l7ks5yqk83VWYCym7X824GFw9QHWq8uGeS0fn2ySfnukZ9zp7Iqy386Dn6fTfmSfFKXUvBNX98O+HH9qTb7m29nyTYomT9jniUeSIm6bQXYGbXXatq9ocuE0iWKA4dnTi+WKjq6qWqbf+GVE4BGtSzD7rq-sbQC4aWDqZ1mRtIYmgPC9WEI1Hn9i2gGFZVYmbmzYnvq13DNba8afiwEnhC9aGDbfcEywwS3ZeRDWFeaVX-E3OLAk7zr4a-zLEawxGfA9jW3bSgXam2xHAg+gXRW9fH2IwHbMTXjXsTRc305YpG0cxmXqa3mXCTSQWrMx0nWfcGXaazzXKa1q2oy4dXdW8UHmC7z79W3UHOa4hLuaya30y2QXZfVh7sy1zXJYULWiJQWX8HqRKG607nhpCMnl7TLXZTRMnMYQqbAoxLD-I5rXg26TX9UaG2R7eG3ma-Acda-Wap7doEZ7eaaTa-PbN625dTk7637TRcnCa-Hrrk-bWp647XAUwYWjZQfa84UfbXkwGaz7dVGvk0e0r7bSm-kz4SGUzZLQ6wX458Uy1r+clDwU77lXJY-yK6zCnZI+dTvJYQXfJUMlQHV5BApeFLIHSWaQBTILWo1i18iSk08U+LWCU0m2iUw+iDTXXXcfUdG9zU3X6i40Sfk9fb3C023OHTwLHcz1Le60HmLVjOaC29Bii213XOFTw6xU99GFm7e21Jc23183USViRHWdloNLuChDHhHcitTazmiegzr7cPmzqQ9W6mFC4fXNUzy9tUxjH3zRoX9U4Rctpcan9Bbo6Hkz+2cG7Q2LBeTGX6+IXLzZBqp2xWWIO4jHP04MHBXohqtU29LT6wlWkGP6mJ5YGmuy+DSgZZUqI0yE7SSWE6Y0254403DK+kNJ9M0No1s04mn9gEk7WSSk6OSeJ880zySC03jKcnW-Xf62EhS0znKUXRwM-UkngzQCs5JHMd88XQQd1O4bBNO3NECvpq4gs4cHu07zKas458qPRbK+G+wqRZXxcx01chHo9n7ilTOmXfTEWOM3EWFZbrKFnQ1UXSeunaFqemPSaGSd0-c6902l8OFIbLYvien9Dgl8jnUB2CvgI9oyaV9bZQ75r05bGeET6SzSnV8LSh+mAHZnbv00o2Bvio3IswRXAMxo3vc87nHLYHLZqw4CRvtWSQXSbYwXWfWaAgln-rWvm7iyBq7vZ77rDIi6drj-J3kANnMmPp3N0Vp3S5fWmLZF-nAkkwQUUyXZrCyOWGY6wF-6-21AG1tmW9oxmsGIy6WMzPK+5QRbxM1T8uMw5j926Is+M+dn1Dn3XFTsx295QvL4G3JnpM+J6Bc5J7Mi3x7FM3OnPO4BSfy436fq-+WSYjbGHNWw3D4Rw2h-Tv6e-TUW+-XUWzM3Z7-lRd3m838rBsRhWeq4JynMw1medSAqXXRZ2DuVZ30eD5mjun5nlMAFnseqZ2Wm8urCu2V3os3hWcxUV3cFZ5X+Q0sWY48STwS52xIS7s30vRxD3+AqX24QiXa69WrkS3r0Bm1FX+mzFWvikM3fDWVW7O2M3uzRM32rSu9Me8VXpAxba5m3rnWaE1mt1UoGaE+KCW3Ti3fPjC2zE-u716WMNEW9X8+3ZtcB3fVbxs1orSO2O79SzonDS913NIyKUoqZicWC1B6k3gRDRc8u7xcylSkcyh70lc9nAPWzbGE64qoJcg2vHYkrPs9kX3e6bGaqdUq6qbUqwlS1XMy7mqDq2z7i5lkGbg++7j45+7bWwjmmC9n3EPXzXtW0DnoKk-9de3C2NW+n3Ic+vCky9OnXu1zm4c6K7a0ze7ve49mUc6FXVW-1W6jZoHn8n0mtK3h6qNVUh8czBabC6OWlOw4XmY04Xg-fznZM4JrKGxX2fFbh3H63Q22Pcd2j3WdnyayQGr29DnnfW924Gx92nu2J6Kc9P39+9t3TFVdnaG3g3xc4w3yCeq7fu-jWW-ew2Kww5mGOdUXr9RBWIe1BWei852pi3paBG0bm34Z-3ui1D34e2bnYtUAOMgV676KeMWUVeLT1m4+2PPXT3Xc8Fbw3QgPI3cBm1G4F6Su0JYtiw8K6bOSrFY8kXHJTS2ovUgGYvd0c4vYCWykUYR2Vds2gbSz2Be5m6KoTJTNk+XWoW7ln5w6iX9s6c2C88429XhIHq4zwOvhXxXa8xQaa01XnvG69jTAnXnxKwE25KwGXOtYk3SWSAG546j3sm21aMm0gPT46mG3K+mH-K-U2RoaoPSS7mG-K5K3spqZ0Z80FXEdCFXpE3tbDJKGrV84hneWeDqKs9dauK3GqzvUOG1m6yHGs+c3Oq3b20dRuHHvdmq1Ax32gfV6Wp28dXBEy838bQYHZS0-nT8zz3oW-NXrwx-mlqydWkW2dWUW4Lan6bIW8XrNm9G0aWgk7RHoC3C6kaylGTB4xtrSwT6Ua-7bZ40K3eI2uq-8fK3fB65H7e7zXZ+-zW1W2ZH1+2n2Iy1n2Oh8ayQy0rXWk60PzW2a3NW3UGjq0QX4yz0PC+8tnxh8sbLWxyb9IzEGxh3n26g462rW863mg84m7UyKabI9d4jkyOyyzfwToNf0HQ9eqmYO56mESTR2Y9fcTz619LNGTb7Swnb78Nc7WiNdEXLQksG92S-XhCahmHviS7yM4Tn1hWiwaM44W6M84XdaWX7GljxqNMqcHfGZA3fC9X7fqDkX6c-Q2xY5D3IR-lLpgzEyYKy72g04kzVNSLH4i3D3Eiwf2CB9pqc03FEKG9X3jGhH3cG6iPL+0U2yRUfrdB6fr5c8T3Fc8D275aD3X+7UXJ0LZ3n9SZav+8I2SQ7-3X9cMX2i71iaR9MX9LQv75IRl3HNXI2ei4LS8e9-2YlZI31mXLF7c14PQszhXlGxT2ws0TnUB7o8UBxV2HG8XnC86VaRK3Qan-WcD+SsJWfG6cWGtV-7Gtbx4JK9aH3lexXYe9jnW8woPX00oOni2AGQrdgOS4+8XN++F7qW39Wu29Nqu5ES3647aP0A18zMA3pXRw+12badVXE3SDb6qwc3ee2m7KFcwO1R4R808wUbmqwB7fnBdqVB5ZX0m64OUkTiWDB7Namm0PnyhyPmLK61bDB9oPySxyPKS56qiwxYP0QV03mx0lXdzUyXB6SGP56Cs2LvWn8dR6UaVezyiuq-yXrE19zH-iRTYW2KWubXnLIxcapvvTEPJq5Wr4hy-ncxwH3V6RJcVSwb2e3ekO3nLYGGxcBGXU3qXx7jb3J3YzzB1TD6uG6aWShwK3wk3UP8fccO7eX7bpW7UPqh-+OsC8rdAJ+uOba1pH1dSTXY212y-SzMPDW873Zh+UGj9hG2Y7csO1IdKOf+0a2uh6zXhI6hLO6osP5I1UHc+-0OEJ8q2Ba9hPwC0IXdh-0n9hz7rCO+bXegzvXLew9KFBaSnoO15LYO9cSGywh31CyM3sY+PWsR4nq3h5uzt+-uSvh+Rq4jZRq-h0xq-7cOX6Y0TmQR2P2AGxP2+c8A3Tg1Xrt-jXq1otTkly893vFaXDSwuf2GR1X2BR2IJu9Z3sfzWg2jy4kKBM80Xg8wvWPy+uXAi2rGi-UkXvFcQ2FhKQ2sOTScfNUT9ER++Xzy0ZOxc2bGr+-JXmG393ux2yPyi4-2Ei-BS8Q7yPwe-yOV+7BWn+8P6FNU9HvR1FrTLZ1iAB-SGJRyHGbXbAOFG8G70B0f7Y43qOU42f7jWFo3yK9RXxbcbhM44gajGznGjOQxWorSAaLGzWPNadgabG0E2zG-Y3Jm8HSr-RE2hB4-73G3aOuxg6OJB3ZMRB+3H3R4E3IrcE2e471PFp0w3LRxqG3QxpWERTE3HQ3E2lpwk2c4gBOUx-PH6xz3mxx7Iai4gyyCcXaGsm1WP+er+WFR+GRbK6U3zthNaKm7TjvK49rB85N7WR542nVZ9PbVfzbrRwG6-x40bzBx026S+WGQK6OU1KURGaw0L3DEiL2Ss6F0hx+e2Uq+W6up1cy7rTqKIjd2HS0RPWlmzkjCq7CgPBxy2Ue212oXeOGaB6l7nfk8EkuUWPGqyWPSE2WO3fBWOZxz4PVe3yX1eyratw8EOk+wNWkJ13bxS9zbCdVuP9A+WrDA3EPrm5DyubL0aZQSDmfmxQW-m+ayAWzTagW0+HGZC+GwW5ImpZw97YS4kPvmwtWLdcrOkeRePykVePtjTeP0W6MHMW4+P7q3E4DE7ME4IzKLXq-8WBxchG8tcopbE3Er7E0QOsI3S27U58at8cuKCs8fm98cz5fE1DWpUThHP6ZAWih2+PHbfAXnbaBPmI0-iEk9xHMawGOU50ibgJ3GzBx-TC3ufNncJ7uqNddBPUJ90OlW9UmGa6aiUh0X2CwWhPEyahWJh8a2Ka6a2eC6MOu++n4BC1QW2hxhO1-g63Ba9sOYay3nCy6BrPW0MmnWD63pa5wTZa3RL5ayrXFa4kGo20S8Y293bjLurWvUbPQta5ZcNk5nmKBiN3UiVujk28bXHB1bWJJem3drpm3p57oSc21O6823ymbk4W2F+TPXl+aW3Xa2VGQ4RVHPa0ZLz7Qu2KLsJiH8l-ZEWtwUZ1q+CQ6zY0giR23CB5ozo6y2teo3HWf7QnWGVUnWNuinW-vHmax2wWbM6wALvS9O2Sy6Wa52wtGL7cejcUz-QkHQm3NhgfPZuwl4a6-tGKOw5qd23PX6iclPg4QAvoQEAuT3ZJFcvoi1Z61+3KBeGOsO+fFXoxynh65+2ezevaCZ8IvBUy-Phx3wv2h58SBpUvXruyNKoY6T0N6+I7rpdIXdfTkP9fWxPDfSjGlC16nuJz6mkO-cPPHZfXtrNfWMO8JODHRUKLywv2F+QCSHMtx2qkB-WiPdaNbvot2AdjtsJy-qSbyxDn2Yw+yElecHa9RA2Z+33O5gxZjKcrA36+4X7gixiOQ+xYvQOeh3ZY2d2MUelOXO1Q3GLTQ3F+xf22LYJa3J8UqPJzMIvJ-fbjLa5P5Mz7Pslz3Dcl8ZOrlUyO8m9bG7+xp7op9DO9XWBXjM2-2kpwkvMp40XhR-ZORG6lPJR9RXEKwJbOYoAOtc68qlR9OPxaxVPqe8mHVG1T36RERWiybFmyezkIVl-2hYDRxDGp20Q-LcY36K70RGKwsu5Q+lXLVTvFZB-QzOK+dPrscNPBB3sX4x+NPBKzRwW44qrZp-Xm9Bx6OFxIr3Wi11664sPCVp3jPmYR1bi4kpXfLs6HVK+PGREb0ORa4jidSkdOfmaaqAZ4NPuKxGHTp75bcmzdO0V3dPnqA0vohc9O8cvZXCHb8X9kDSWLDUYPmm+nPWm58uyV-fHvpycX2e6DOZ6eDOAZ6WHCI1DOGSxFXf414nSKPz36lMVnYM7y4Je+AnUq5Vmbl1M3YE52H4E7lWNu4TOL4sTOpVKTOFe2L3BR5QPZQBUiIS3gnaq6z2g-o4Q9q2Cbjmwn3WZ21WD896LeS-OPuZ4uOUbcuPp3quOmE08394FEP2jYlHPoZauSbTwmkh3wnfmw6v0xY3jMxeMb1q5rPNqzrPtq3Mb9Z2wOGE8eOma6kPBE6dXLx+dXrxwAXbx9Nn7xwj7xbdi3meajQ8W905jE5jD5bTaPAS7OiB2xO8xxd7Osl51Gox2dmuW-S39bRJMmW+yuWW4G22W2RH7Kiqv7W8az8yyQm457y2se2HP-6R+PLS9nPRsmnPfbc-H-xxK2uxxjWah7nPg7Vt7qV5HjwJw0qIl0zUsk+q3wc-w2DW-72aaxRP111yW+h-TWsJ93O0yyRPVhzCumky3OEy23O5h2sPljRsOlh00Ge2T33YXQMnsKwpdFblRKs263bZ5+3bA253awBWvOoxHMmFayO3QyxvOg26rXQy7vPES7jU12yhPT8TMWz5+BqQOycmAbhI1ra7m2rkw-O3226b7kzYubCe-OXk3GHu2zMGjhcZLC6we2aUxGbvCUj8Co8KmKzW1HKW6Cmu2xOiIU99UoiUWuw1LCnD6-Cnpk4ep0609RDO6imoHXnXegz2kpblKHS66FnV2wKlWzXtHN2+cTt2+POKU2Knm68msY8g23j2zRvcN7wuezf0vr2wPWBUxw73o2Iux6-fO8q1IujN9pvxa0wvv238HF6yZll68F9V60B202xovQO1ovwO5CSZGdWWD6xxOrhyb7jF7R3TF-xPtBUku4hTLH-zZh27N45OfiU-WTHZJOa165utfTR0PN1IyvNzI7yO3ouhgwYu6y8oWbZ5TLGw3vU0SYx3X5yJOh5TEvWOw332O7ONQnZA6XFxD5eO25A8vlC0EnaBBs02IRM0+ySxPuk7pOzjKX7vpB8ZcWmncsp3vl4N2iM1sH+4E9P6e4h6CM-KTG0xNvJ8FNvEB3hGB07S4OnVwDzOx5nwFdmOa0P07ty4M7h08hd3DpemIyXpvdybt2KtxUq5nbum9ZZPF-O7BzjZVun4uzsSpFMumIu8MxdndF3Au7F2z0yF3jnTDYr02+mFR8I9KSPemO9I+nEezdvX00l2d8M873Zcz7Se1V3CK3+mpsXT3w5X9PVi0su-nWBn5kVHKS7FBnY5fXg9Uw2SGe5s35vkhn0RX33pJ312Na6NuKmPNvvHKRmEc7NuGZQzu+fEzvZJ4CPh+1eDht0pOVuypOgG4LlZV8lgtu9Tmdu2xmlM+92h5Qg39t5rmQ+ysrMGykLLu7X3Yc5Vu4lxqPCGzJmP3deW9J652Vdx53d++ELVM1bLr++FPml1FOH+20uBG0ZmmOXyPsMKZPfl0MvBG5EWwB9Z7eA5Du-5cj35G2sC0exRSMe6aLe14XIce6+jVR8MwZDG2mRR2lLcfUTJUgWmx1fGaXG4PZTW3SeQUMDu25l-MWDR+nv1i1VPNG6f74M2mOks4kAUs7TPpgfTO4IPqvorlz26F7tXix7cNRKWiXMDv9Qem770+m8tQiswqL4q8FuVtWAnys6KuXB+KvWS+4OME54Prcd4OOq5zOLV5C208Unute7IrPV0dm1xxfSNx9nije-njQsPX8tK75GPm7ZMZ95mupYt1mRS3Bna5+uOhu9fShs2nTMPHjx-jVAkM17vX45c4G7Zy1nDFTO7jFdeu8R3SOgpx72zY173Y+8jnfe8Dqt15GuwxdWvg+05i1+6e6-CyLn6R8FPo+9+EVh7TK-93UqWZ5RGjx8AfyTbuvhM19mq+4DmKnH9m2wQDmnswAfE+y97D9xC6QPR9m5+4crS7XP2ru+Uqbu3v2NqXAfkPS33-95t7ADyEONA4NW5wJrcrI5Tv5TQp3A4IP2ffdzuic7zvxy6TnDg4UvPs1QefC0LnpPVAfP91H2ng4g3iQ546Fd7ZOhGwMvOy-ruWO1dv1dw5nNdw92j+8CHKl+H3Vs05Ol+yFO8V2tOml237ii+0OQ7aDrQK8rnwK3bu6sSwuD107uzt10WDc7lOUK-lOzB4VPXd9hhRi4WPQVe0uxGqiqZl-FGL-ZnvYjzT3qp3nuDRyivGA4HmMl2EfJxaHnw85hGSV3ONAUZwEKB6mPKZ+mPqZ5OG6B3TP0s4zON+wKqqFVsmcs3VCjmxwOTm+WOTV8RWdi2cvStetPFKw8vy89qGPG4nHm4+lagRbNPnl5JWy4wAH4m5vuHi2GDjp5WO2x9WOB96ty6xzivXK3cjjB5Ou6m-8Lb4-Mf2cRSumxxsexW8yuNrRDP1vW0H5SzYPVzN3Tu3tC7T54d7nB8d7MZ++gJx34nyZ7DbZxyO93uTtXAh3lUQxagf5E50OfVy0axZ+NWfvbEPQ18-m8vYePAfZwfBZwDCY11-nrA-GvMh9D6HA3fvchwaXH9wUOeW6+OEa8RHSh1fP854-iZ1VSuYkzxG4kw7HNj9Ovkk0rrs5+au-B2t3gV8uvm-R2u11xQez19XPyCyeOL13BOq55uvB-WttJhynbrW63Ob1+3P5h53O2TT6W4y8MPiJ4hOHD2ROB5zuv6W70ma13sOPWwcP1F8lvR2cR2mJ+lvIO5lvbYfovay8b7kNflvzfYKuzF1oXHhzoXbfXhrGBSW2yt6JnAvq3XI4TDE+y1JPi07WbP68R7bGeS6FmGIfluxM8BdwyeBmqH7bCuYUI-d4yvC6LGGNMuXFTh-valzAflD7LukG6EXBJ+EWNDy7ulNaJPVd3oeYzySOpMxCODcZkzKRxX6Klyf34z+YfYt5Yf6l0fLvu2UW7lebvdM60vOV4ZmOl7bvEp-buPD-BPYpw-qBF8EffY9I2Qz5hOvDxMvPY91i5R2fpgd1yPAjyyHJl8QZQj5HvR+s4e5IVEfR97qP4jycupnFjvQ3USWs97ueEj4PGOj3gkBB1aPHR7r2sWdVr3RzQbpp2cWmtfee3RzIPQmx6HYXTPGJ16CW-rcUfC9xPhaB6lmKj4AsFKdl78x3vODxwbPGj1Y4G981sI3utIiFZBfxttF0prf7n1B7dq6sHgOMpwQPfZ5WuwUzGO8j6zcCjyS2SB38WQS+Nsc6V3n0V-iLkL3SzNB4029jz9PCT+6PaV+2O1j5SvR10t6wZ8cfWV502OV903GS9wrRx1An7J88eo5+uf2Z+Pu5x-SfuqwqOFWX1X+Z532uD-+vhZ8vucba0bpS6Cfdx9vuA3RXuq8aQeHkotXFL6fvfV0Nnf88Y3-89qXk104G8h3Aa9EznnChz2v3XS0PmI9jCST-93Yk2jWDj1K3xW8k3fp0BPqT+EHvL2BOMN-gWwCbxuhT0kHQDw0WmT8p6k7dyfK5-yeVWxuvm50qfwr73Om5wsOYrxUmT12KfRT-Jf1YUleJs2EOVCbwecc2IXiy1aaFU2WXcFyR29T2R38uxcO-N4YvrhyfXbh82WQt5hu2y5mEmOzofjGZSO3Tz8O5k9JPBy5Nm+lSR6XcwGf9g74vQ0FOXvFTOX4VnOWXiaEudJwiO5DyuW6ioofbs1uWdcDuWwDyg2tHVYvUl+v3zu-2fR9TFuUacZPoL7kz7u5rG59drHHywDHylwQ3rgy73qGzUuLD3kvazw9P6zzJaSi3YfnARSeLijOf2z7361c5BWVD-lPvD34ehz6MuhmX-2v9QOemQyt7MK8Kv4B6VPOQ5gP8K0jvYEdo3VlyRX1l+AaPLXVOwCw1ODG-jjs4xDCArUcv2p27mi44sfUjz1Pxj8qH+p0SWUj0427l2efbz3436EWIOaEa3H3l9IO9z5cvxTz6P-l18vkXW2uCItjf2jy42wVy5Hel5Va-JOIO8TPoTJj6+fpjwlMPz8AryLw+QjK-k2uRSTezK1ivtjwZX7p192bKyU3CV2U3iV4RfSV1oPmL-sfnL5FOMd73sAZy6ra6U2fxSyyvcS6KLIZ1pWYp970qw3DPCs3yuaUEjOLTyjOkb04O+9w8eab7WPpm9lXb9D8uBJ1hu+w0TOlVEJeR90181VytISj0Xudm3+fS95UfDm+wOIL5wOWj2c2xLx8fqE1Pvg+UuPfj9CelSyyeTZ5uP6rNuOJZ2CeIW18e08bV3z+Dr29w8ful9wZeG8efvAWxkJnqjmKNq1pXwW9fs3VzXuqj-tWBZwVeiecNXK09-nEEMZeWp4muzL9bPtE2muwC7fuZFd2Lnq-BGTE27OkrR7OpAiRIy1xX3ML9kfheQHP8r7WuvjSHOA732uN+9fvIa+neZI662u1y+PrignP6I0nPGI0OvKhz+PHDxnOah++fWLzpmfLw0P+I7SeFW4LrYr+33SJ+wf4g6yfkrx3O393Kf82YMOWk0RPhz+qPkH3Ffo13XOKwQ3Pi5+L78J+le2k9leC+wqesy4PPH16qeaJ+qfX17nylLp+uxk-625a7+v5k+EOph8vPVk4vPICWBu-11oHFk5gSoN9z3NhsRntUsfP9k7cfxJUhu-dShvxGmlGzOmvaX2zlHsN29GrNw6f97QRuOCsfbT+d-Od+TW3wMRHdur23WTtlpvRF7kSGN+22F6-AHb+TVEp0fAvoiQNH0zUNH7y6guu56nXxo5gvJo9gvJ2zxKD82Ve90cSehZ+fy-51Wal22Quy6xuZmFOzuq67tGUBVI-6F57bGF3IvB01tfao37WENn3CO69wKR6wkjmUzD2Oo2ym-o5ZvbH9Zusn5o-JF+ynpF07WdN71KF64ouHN8ov4Yuea1F-RPNF9vXtF2ifdF4afst8aeRg9ve1C8jO-UzjHJY7teUl5Fu8NxamH6xYeHF7JjGJF0qRuG4v5u-JP1hWNfbqRNeZrP4vlYe-Z1J5zH5r9pOE07pPTD3P2ol6ms6+2rv8zzIDuz5LU9y9tLKLUQV9r9BfcRzR7nry3rE-aRDzrxkWyR+5PrryQ2dY95OkKwC+Kz0rGTr0Uy3r8bu6u20O5czLmh1zf3KMH9eeWW2eXD50u3D7lQHd4Mvez5hSyn+zXkK5DeJG6Oe8p7I2Ee9OfEFeKadzxgO4jwKGzR-ueRnljetl72YZcbsvDG7RWDl3nHUDXY3kj9iXrG-TevRxXGGL9rfTzxtOGV+9W+jxNPVVVNOMrVIP+j20emDc+fNKwOUv5Cq-Gl6zeJX+pWR49E3IV7E2tp-tOpj36P0ue3nfQ6k3344vHo7-wPsVzseMV2NRerba+jb7iu6z6bfK5nZWLb9Tirb85XPbz5XaL5K-961A+lX07ffX19Pqm3bfIH2A-3bxxfQ372bLB2ceYw4G7m9+OV6B-DO5cZ8oBV8Tuw75mTxm-cfzRxlWOw2cJ472LfE73lWUE4aKFV4wRh92TPvd7W8vz-HnSj4nm8706KZ74XeSE4avkD+wrWj0AKOZ+JeHL4japL7c2ZLyQfk+6uvG78WrgT2wm3m+9U5S+eGOvImL593avvV5YGlE6rPhEyPefIGPeg1xPeQ1+3ew1w1W23xwf674lfAT0fQjLxqWTL6i3UT8xOU16hrbq1ZeJbbPuD7-i2j73mu3qy8ZLzwl6ONxQIg8aWvGN8Jb4A37Oq10H3770HP3EwjjPE6m-+3yRGYuJOPDoZBOdh-leICz-fUOn-fQkwOvka-5fU5xE-MpkyukTRA-cP2OvAgzOu3bwFe759LCS51BOANwyaK5xlfPD6eusH9Fe8r8ev6P1lf2T4eu4Nxqjy+5lfMHz2eJTwRPCgzKf8HyfK2P4x-Htgw+QTU+vkMyVeNz2w+pa3zIZTcaQ5TfRLgNyFfQywGjLrgvOQN4Pbla2G2IN3hLJH9XvpsrBuy5-Bu57efO3Nyo-LawPzb50XO2r53KLN9PWmn6Vv9HzpKP50Y+W0VC0va1fIWB1uDD2xpvqNzLLaNw-bW2yCmsO04-iNz1HY6+4-i11RE4iTxvcF4imAn8imgn-nW8F2E+CF-NH6N9E-4HbE-Vo1JvFCYSnq63Jvda1lvl1Zk-xF6pvtiZ4SLycQ6g685-ZF7pvcR58ShFw0+qn8HWTNzynS3w5+2v05-i22jPd2660QY0ebhBUNKV64B2Xt4cnNT+VeUt30-PN8Hqar6xOhn5R3hg8fXAt81eWu5M+L69M+0O3+a9pfM-vn-cHjHXh2Et3amktzN-tTyE-nU2cOoO0afLhw1eAt2afdU4Vv6O8VueXZ1fiNTv3Yl+GnlT5GmXHlx2BD3pBpwtJ9o7j5Y9oMJ3dAjfd9Jp1umSd1vI2hk7807jLxEINvVvgyIRt6Lf6d+TLGzdXKoo0tvHkMzuGrHNusf7rBmZUS7-wHj+jO6c61t23p+0+OmwFT06dt-Og9t5teDt6CWR0yhdHO61BPnyX6dlrOnbn3mfF01QC3t8rLRRiH6bzj9vgu+CtJv0mTbt86SDZQtmvt-Isgu7ls-twl2qf0Dvd4yDv+oGDu0CBDuqXwNEHnRr+EMG7KDT5UnEd3WV44yjuDmSjfqbIy+vndFGhvhBmrGQTvQXRM-6uwtAkveTuxxdJ+eH9TuDYt-dSuGKTl75XLdUyzLo-HzZRyRu-dO8T+eRKT-to8S7Od3TGRrzzu0f3zugz+CPJ+4xlhdz7lwl3hC3O86fcz-Qfpd8meWf3Lvtr6H3Fd-y6Xu59-+f0X+D5TrvAX8UqZDyYfIX9X+Phx0+iR2ztXX71aWR-Revr-Ken48fDOG2fCOz8Df3+6DfoK4S+MH1lPZz+bm4b0Bwvd0VOfd5thQFT2nZe4QHoNSqP6KQT2NuUT37b47Hg7LHvsPCEnP3O1moCLPu36GnvNz05Xtz7jfcK4efKuxb-fc5C6QXVTOc77+eS9y2-WBw0fWiqQGjP+Guf-1L2evcS71ZnJvd9rV6bHldoq3TfWKtM3xe-fr0c30l7PN9mb3hkNO8a3yX-PBczV3gfDH11w2JtZPFNez33bXtF31L7RfdVjWWrZRVjezbMZ0gxsx4aDS9rjV33Ryl23T+PK-MlZ1PfFe9pfHUVS-dNeHj3JGF8ry3va3sd71t7ft9EK0d7HydaH2ODV3syY0TPL-dYDyb7X-cfeyQPP3tiDx3DUd9O5wPdah8u9XAPMPs5+wTPV686lzuzWU86Hw7WXbNjURAAlA8670D7CgsMDziuZv94rxrnIJUf3QezXRgcDylPYHMS+17vcg90H2kPCT191x5-fEdWXViLBg9G+2CVRwCxAKUA8R9PryYAjHNWBh4PWFcE9w7JPHNvfWu+IEdxnERmUEdx+wz-VSc15W13ej0xd1P7fws1r03LRnMJ-25dTxVMz1PLKIsczwN3b79iR18nQw9D+2yAh684zyyLKs9TryTPT7sCizCbew8WGzw-RF9Ld1bPCI8uG1cPTs93Dx6XAYtOmW5-Xk8yX3EbMG8xz1lvFf0QB2GxZUdFzy0PZMsMX1XPGAdojwG-Jl8ypy3PdG8n-yNHO38kjyYrAV805DQvTJcr7yyPID9iBxwva1l8j3u6Ai9Pz1f-bO8fzxpnKYEv-wAAwC9f-2AvaDcD3yhPdt8mjyNXMvw2ZxWLGK1rXxE0Lo8k9nlfXm9FXwlvTzlq8wDfXFInlybjZV9AVwTvUUc-lzENE19DVV0rRFc-Q01vc1UBL23iSptnbwfjc89mKXnXR28sw1jfF28CSz7-dQYPb3xAuN9+x24vOkCdvScEPb1k5V4vflkxV0JAwykh9wEVNADNgParTADmhxfvf0VEbye9PmcR33nvAk1x32UvSd9782nfCjxwT33HSE8wL3MAqNdlS1-DNUsb6Qvfde9LZyTXPgDU11tnSitrL1hrbtccTz5bPE8MPzKHdy8QTnxhK8UgHztLGY86QNCDXy9sC1dAzAJF1xSvAgs1PyGHWCdEHwSvBj9DAJ1bZj86az4-Xj9JgOWNQU91P2mHQMC7AMjLKMD+PyofEYcr11CApB9b1wk-NVspPz4PFh9Og2m-UstZv0qvXU8Fvzy7Jb8g1QicVb9nHRuHMYMs3y2-B4dsNRtPZ4c7T30LZ3tDCy6vHdker2TUawUeu2o1RIDT2S2fFIDU-3EPMEcyc0b-KhtONXDPP5MvGS8FeEdc-0gPZEdI+3WvIoCUz1UPfGd0z3bLb4NND10tRolaD0JHBdNKiz8nQXctNRLPF9kqR2P7XIDKzzP7KQClD3aAyXM-ywbPACsfrwUtHi8VzxH-IG9Qx3VzVcCwbwmAoh8xR18Pef9hl0MtVK8CzzLQSc8H0n1-PV1pl3nPeLUrcxgVAI9oBwP0dACsOm2A1G96X1NHHPdH-34EF3NjR3FfXURzlwUrSECIngeA689Xl3chB89XRxh5B-8RbwG7W4t24nuLLEDGrRdA7vcXnE9-XBMMx3wTHVcVKT1XWvdDrxqPAsclzw7QCvdeXgBAzt8z7Ggvct4iD1ZnBC9+X0ovb8c6SDOAjI8jFWvvK4Dox3MbWMcyB1QDBbVPmReZJMplB0C6WN9kAKxnfvMSQPpXYGcyYh6A0fNLXwbHf19zIMZXIj8jj17HE49gqwTfR40k3y5AqXs5IJl7APc5e13zQUCRLzePXt8K7zV7Ku9KGWkvIUtlxh6zI2dHmxXfaPEVL1ebNS93m1nfNyCtL0vzKIDl3yXvZo0z3x-zPUCybwNAze8dF0ZeDE9TQKxPOGtLQMD3RVt+1wAfQVsnQIdA-wNaoLfxM18Ikxxra3k5W1STLADMox5PMID0wLMAgE9OPygJbj9WP0jA7qCF7zfOaj9650YLYT9wjw5PJXtiH3CAzNkyHwo-Ch8VPAE-X0tFoKCvaGsOwW7nF1sbbVV9d1sZPzonGGMiOyu-SRkg9W7VfU9arxrLe79ctyMXJ78my02-IrdS3w8LTcCPv3b-TsCzwN6vU79X6377DGBBr29PDxdLwVEPYcDAz1eeVbtEKw6pSvUTny0nDcFznyWvAf9byzNCVcsfn3WzFyd4lw-7IDkdvwPLWZ99v0r-GAMojWqXZGCvyzoif58Cl3HAuftilyR+UnInyywcUQCMKTfLbBtoX0I5aQC4X3OdGh9hxF7-O0DWWWYbNF8DMwGA98CwezH-bpd0YJggprEFY3QvIl8P4WmAnw9-DwpfBYC1-QzvE2tr-w6nRZc7-26+Fl85b1Qg3kN8by05Qm8nuA5fPW9mpzygw5chFj5fY4C5IIuXDV9TYJBAzYteQO2LE6guSjsgqV8kQOytISt4QMdgj99pX1GPGiCwTBkrZachX2krU3cIQKhXYQ0Up0pAl5d0rQnjOQcDpzVfRQcmoMDHPECVjy1vc2CrIIKbPZdMVxsPJ180m2NvDoDim3dfF6czEQZFG4C-tWpA0kC66QcgkFcbb0Z1d2D5Cyjfdi8nIM4vb29YXV9vXPoEZxdncbkg7zUsDvdhmxm5FpFUZ27rCO8MZzBAqxtJVyLfd4RcZi0fZO8K31TvfkCE1XIjEt85AzSNMnd2IMbfGqtyj3zvAC8j6VhrDt9FAONXMu8RQIn3CS8Fx0+5Xmda7yAPf48G71YA0asXoXFnUnVJZxVA6WcBgS7vJage7wTlPu9SALSHDMVh7xdAYFtJjUx5bWc3w2Sggu8-gKPfCwCs7TlA9Y11SwAjTUsshztZQqCbq1BCB98970dnJ1Rn70ubHSY7gLOqM+8+jTVtf99sG0A-LC8egRA-RFFFxR4Yb41UEMqg1+95eRbXD-pOWyIQ58dV6l-vXE96T0JWBAtPQLJPNy99-0pPcdcvLzYQpJMYHxSTOB9RQLQQuj8QwNE-URCcrxOHeaCaPzyTKG9qDx4-WE8x7CPXcMCkwOGgi0NVI3Gg0h9JoPBgrQD2PwtbFMCDAJQfYMDDEIlPO9dCJ3MjIedLI1iA+u0lNwlrd9cpTQU-da5nIyVvZhDRH0kQlwCEwiA3LT8-QLlRER9eHxOg2Ms5CX68H4DrwGx-KGFWZWijd64U2wUfFy4LPy1PTy5VHwLRdKMNH1bLHr9Knz6-GtE76xKjH01DH0rbSqMf5zMfEpo1GnwFMsI9vxpg6No7H2BTSBdHHzBTFjce2wf5L+0sJDJbBS9aNWHbTiUP+RzNRIk062S-DOsJ2zS-Kp58F1nbLL8sU3I3SHQ8vyKJAr985RJ-UuVmnQ-rKdBaF3k3A6NFN06-SlMWFyKQ0M0rJxHNXn9DJQG-Gzd+F3SPcx93pla-NJD72wHCGp9xFzqffNtJ6zvbZ+cGvx2QrJ9hvyEFLaxwY3G-NJZZU26fI6CGJzA7NLdSwJYnHzd2JxaQzicU3Hg7Exc+J3rA8xdMYKvrbGCvg0yQuENF+2WfIgoewMgtBZgNnyH7BbsgYOqQEcD0gLHAy69py0hg4JcwGwWvWGD5wPMxfC1Ltzr-eHNzkFxfULcIUMsXKFDjyzKArBtjr0CnG8DWLRJgzeUyYLxHCmCZZSpgu69aYNfLR68vnwJgo79nJyvLaMRQpwRfFF9vr1lzSVD4YMW9Jw81gP5ghKdBYK7PUYCJYI45X8C1EK5HGG8WaRmA8l9lR2gghWDokMNHdYUiVXstVWDKpxizHG8Mb0WxFl99YPyHIm9dG22cfZd9QONgxHp1INOXa-0FQzpve+VhX1Zha5dbYIq9Ag0pbx6PPd0Ob0oNLm87sR5vTVUvYIWnIFcZRz2gzEUBbzZguW9QV0h6J0NZbx2nHg100IiveQdDpwI-St5SL2X-ROCCQOPPO2CQ30ZAlqJHX0NvLOCXXw+vN19+MXNvV6dym3yXEyCS4LMgskDA31rg2EDy0OLQwGdXVQ7QmuCKQOjfeuDY3zZXcUUWQM5gpS0YZ3yzchDQ0Hb3b5RO91BQxKtw71bDeP5zYMLfKIZi338TNP1s-zlXMxlbcASNT60-IOVXOiDWIMZ7bNhme2bfDf9temEg3PMxIP+4bt8MAIUDA+ChAKPgjHUX2ilA5QCZQL3VWKDF3nig6IdW73UvQBDf3C+bSID38z0vE-cyAM-gtWcN31ETem1xE1fDUvFgMJoVQACQEM1Ajj9MoL-DSBDkW2gQlE8NExvfCy9ioPyHJBDHq2zXSD9-z3TVfNdfGwTHUls0zVoTP98HHwZ2fBCb7ym1OhCAd2BrUhCn71zXE21m1zg-K3EEP2HnXOlbL3Kg+y8xQMcvX1lJ0IN5DhDI3yHQzy8s5yw-HOd3QJAnBTC6TyEA+A9VEN6gi+D+oOILKwDHdyMQkaDsH30QqaD7rz5PTVCBTyMw7RC5EKGghRC0Fw0QxoMcJyWgz+8LeFMQwT9uwWzAph9e+1onWZc31xWuD9dr504fJT8A2xNtVxDAHQCQjxDIFS8QxL8jdV8Q1T8osJTtQz8FkOz8HZMpEOFrcz8lH0sdDNtUNzUfcFcxMKdNV9srkPfbU9tCo1PXF2s3P0I3GkU3k0DNApC4rn8-KjcM1islW5Dsv23gML87Nwi-WpCXJXqQvqN+2043QdsMzQAdZvl6QgwXI5oBN3AdITcZ22gdNL9W23E3ftJJN3xTQr8TPzQdEr8KF3SfOlEKv1wdVZCtjlqwrwl6sJIdfr9+4MbrUDEp-2KjAzcHaxuQ1sD9sKalXh0LkKTvCtEn53qlLh0LsIvbYGNWn0lTZ5CnNwm-CQVYkIu-H8cBsNOHQqDzhyug+q8boMavdb9awLgAm1tYwzC3V58dHXefA78hUNr9eFCdHRbuDU8en3c3Ob9vkPOgxb8-kLu-IHCTT2BQoLcl0Ne-LDVxehc-J31yt0l3Q3d6-2q3K98oigB-H6CSfDjTXLI9oGKuNNNRPkZJe6wxOy+nLNNJOx63BDBEf363K-ZTLj9-fsB0f1ogsrgK5QJdRgRIo3CQpbcadybxQn9Wd3qdNgQIozJ-dCBZcMp-QHcTOw1JHmUttwZ-fZtdt1OdKlDdeHZ-Y7d2MPFlI7CaDymdPbsAgMhpbzsE8VVKbZ1e8DF-Oe4JfxV-KX9vSUVlXzsovnl-I55FfxruV3CQyXdw00lVtyN-AX4702uddLtNfyh3WUwYdyPYRUx4dzivc39sIOq7Lz1kBxt-UDNLUIJVd50HfwrJYx58d2VkaDNPfFDvcoIX-yoHG49LQ1zAyZM-f1Fws1gg-yyg3pUVcPj-Kp0CfzlJRXCv8158RvCTTQT-Hq45J2T-dFC5cLi6UcDJDw5Qyhl+Jh9KUXcoG2V3Fl1rcKl3Y8kS-1rhVn8UCVO7A690lzFg84C8Rz3AwT1bu2pHNmMbAPLPS8CBXUqA3Q9yUIb7MVDrD0Dg2w9pUO5goHs3wKv1AXoTM3H-b8DJ-yOvcc8v5UpfKPDPd1CUZMdDUMrHJX5iOk1obbd9cIb5WUAt-2tzHf9UzD3-GTCSe0P-VSE4908DcEIz-0L+AgCfCCv-I4DdgMp7c1D5l0+XTWDVaXz3et8qqxXgzMdpw0Z-VPNZ73SXKvdEsNbfYBCUEmAA5o9QAPLKDuDr0JT6RgiokS7g0XtYQU7zEKNe90HggNC+FRngkqsT0NePc5B63RfQ3LDJL0eNRAiqEAv-RgCNQLQPGKDMMJ1AobMVFX7dO3hB3RoA5DC6+nwAhgDJDjPg5gCuT3AQu8Mc8WkuTgCNQ24Aj5FWgyNAu98EEOSQhX8ELid7fTCAlx0A6s9YX3sAxHM5AJYPBQCpIM0w2S9QhxVPTwC6XVpVNJdZUMOfMqkFDxZQwoDGD1kAvqkMolYPVHNjELnvOS8bMJpOLqCAlz3wmaDxbwv+AxCRoIIPVvspcxfg0UsPAJ7nJv9vANsAzA9N8P27QIDNs0sw6915APj7e9CMiO0vFQCJENaVIq867Sp3BICrC1RQwcDUfxFwtP9QYODPbRDwPQk1AVDfAKcI1oDmYI2vBfCy-3cVTQDcYPwHBTMa-0L-Ii19D3xfOoDcUMe7Fv8D8MuzfIDwiO-LEjlu-2ZHVT1eEObPPoDXwIVQu-D7AQfwoWDigMAg53dygNuI7VDjML5Q4l8Oi2NzW4jZ-1AHEWDJ0GWAncC9fABvSI8NgICgmI80CJv-PYDk8IOAzCDjUPJ7M2DHjy70MMd9kJWA-GcVIIIQ+QEi4PbVDBCMSkKPReCC9wbfd-9XgKdxEgib0N4g8giM8x+AnMd1QP+A4u86CKBAx9CU0LFfLV9ujxrzMacFXxlfRhEhjyjQlr1kQLa9f2DbG19g6OCrQwRXFiCE4LtfCi9YSI0HFMMaLw7HdY9OEMOPCuDJSNtvOi9JMILnBkDe0LHQqwdzj3CrS48V83vYXukjUJHHaNVPUJaLVADBCNrffpD94L7fMQi30O+Pc-MbVyig5Id7V1-Qjj4nVwfzO+C93whPKgiKSLQwuQj9CMvguNdzZwTXfKC0WzgQjFt73x4A2OcUP0eOUTDhEOlbOW9moOFbR0CFMPNmfNDbuR6A0mp+EJpPFTCOoNgLFIjvCIcI3MjVAOyTJ1scGX8I3RC8yITAlgDtMLjAkRCVEJ6gvdcwEKUQvVs0wOCIusjz1zDAxsi2YMivIqZxPzyvHaD00VaI0ec-LlKvF1dHU0Ynfp8CML3rQdCVvxy3PHCawPGfYvDHoIbA+DZTNV0LYmZzsLY-dsDFiO7Lc9peyz6vIXDPT37AuckRD22fXeA0gOUnDIDjwMhHVIsPGQDNTwsJ0W8LE51ddzMPa8DdALaAlcDS-1TPckdLo0zCOYjxYL13Tcjj8OWI+59asTWIuxMUi2fBNIs7uy2I-ScWgJhfPQC7wMktPIjHwNv7Z8DgK36A63dAbwFgz8CQbyfwz-sNUKDA0CDBz1eI--sHiNmAsYDu9HAguGpIIOt3A1C5gPhVOCDEVSgHAEikIKFAuAdZi1pfHYDQSIwI61D4s2tg3PcMIMzw+2Dk4PCbe5cmSOjzEiD7GxvPPFkKIJdHbBCtj1NDVED54NWAt1sGILzQnhChSMzvHMpngJgvJt9P-yYIsmJhIKYHEC81QIjXGy9Sxx3gmkjiyloIwED2FRkgmEih4LhIobUX8NCLZEiWMNnFd1DbgLwve4DtIO9fYEtv8PUo1qFGQKMgqxtRvQrQ0uDSP27QqkDQqPbQsuC2L0cg6ks+xyWhAcclSIQAkVceCNLQ-khjSLng09DleyCg6ylK7w7vau9BS0-QhIjfCJ-QhQjdA3-Q51dTwymrfd9ySJMonwiYT1GguE99Lygw3UCoEMvfGBCrq2DIs08CXnMIpD9jSxEw9oM4C2F1ZOdEyOAfawdy4KTItSiZSI8vOE0nS2v0NqDBENEI6MjUwI7I5wCmqLEfdxCJoJkQ0l8yyM5PbdcGyIhw6zDmyMFHOaCtqM0QhzCNoLwnFaCLMPUw2sj9qMVPbaCLEOFrZSiuu0HBFHCPkN6fYsCxyOqvMsDscOGfa6CZyKavMHDY9UtPW2sNwI6vUnCRMwWDLciyNU+gpxdvoIGvA8i6NV9PH+tA4CmEU8j+d3PIp4i1GhmvNC071kJaQlDX2VkPE6i4rgMnDTICgL2Izl1VUJO7Z59LJ3xjaycMGwZQpXcoX2ZQl8iv9zZQtCEpD3Jg4F9PJ1BfMpdniIhfKCiql1hQ9mjbwP2IutCe-yOI5KikKNRfG-DziPine-CulxVQ4WDX8NppBEjfiOmgjUd2sRJfXVCZYP1Q9-ChCK2ApWCqbzNQ7ii8bwEo2nt08JegbWDtl346Ym8zFGdQo2CeXzanK2DOKPzfc5cVuCTQzpN-UPSouvZ4rWc5MvNQ0M9grkjXYIVvYY9TgRjQ72jjqJCbBSjaEIGnB2DPeBDg0siBjzhAhW9I4On-VyDtKyNMaaiSL1oDQKj6SOrQ6yC04IdfDeNLp2dVcVDaaNGtRtCC4IaA92jGLxsgqUiWL0I-WKi5SNMg8N9FSJmo0wchiwbo615TjwXzVkDwAJb3SADBe2gA4XtYANBo7N8e9wHgtsN10LW5OO8x4K01G7Dy30EmSt9CkVng1tdsqI0ojVcmey1XNeD3gN+Az0it4NEg8yiu3z3g59CLSJWo-wdcAMe9E+CL8zrVPQiQTQMI2-NKqJdItu8p71Cg84Yn4MuLXQj0oIrI8qjzx2gw9d9v4I1nXbwtZ2yYSe8oiE-oohND3wao499owO1Aw3s2qJwwjqi8MOyHAZ8ioIfHEqCSMOPSMjCwa0JbTSCtQywQkzoqkKYwlEjEAxAPUD8kUU4w0GtQ5yvo23w373ZbE0jNoJeo7+8GENQ-JhDoP3xPCKcp1xjIkdcW6KDfOajkyN-HSai0yPJ9RajMyKEQihDVqPkQ0miMiNlA-dVBoIjA+6j21xT7W6j0JxAg5oi6TSmHIT9qiJ8AmsiNqNswkh97MKUY+IiVGPkY-9YXMLWgh9dJPw8w59cvMOBI+yNm7Q4fHLonEIn5FxC-EKGrOzCYAQiwvT8hH3EJGLDIsL4feLD421CjeB1No0JdJvCWnSNreR9dR3O-QsD+6AJPZOQ0N1s-dJNuv1QxXr8TkLPbErC35zKwnJCiN3aw95N0rjcJCi4XoHqjMIsroyFyW6MmsLsjcOtWsJqQ2BdXH2i-b98Tdy8YryUEvyvGdpCD1lzNJIlukJGwrOtEvxzrUKUok38QqbDF2ylaZdtdzSL0CJipcNVw2ZDfmlSff-94NVWwmxDdkKZA98iEiW71bawLo3avCwUpCmqY1iiDsNqIcG87NyOQ2h1GnzXI4qce6yuwlJCMmOOQs7CMkLOQlp9ViTafIjEOn2c3aX94mKOHQhd4Yxu-U39lmOryKjs4O1nIgrdJ6LBQq30ocOljN585nxhQ7Ds4UPepJHCPfSRQ9Z9kaN7w1GjRrxPIvoi9XjBg3fC8UNeJAlCzn2Joh8jLnzxHa58Q4Vr-QCiagMXAI3CIWJpQ5JdSkPpQvMcNaKpbRmDzlVZQyCjM-1n1FBcbrx5QshsTMIMPEYjxAMO-FEdXyPyLe8DLYyKLS-DkX2vw5uCZ-wwopVCsKMfwjZifwItwlOjfJx1ooijqQz1oyG9NGJn-Giiv00VgkEjlYNK7c2iyK0hInAibaJLsB2iH3wdQgm89l0Ng+5ETG15fRm87KN4I0lVWKx5Ivqd3Nl9ow0iCIOEotm8oQOjQ0Ojw4LlfCOibgWDYsY8fUIDgnNDGIO9g8uMJUP9Y7V8k6OzQ9mtM0MibQ18+SONfVSj5MNxAi19U4JwSISidbxFFR2j04IvwzODi6NrQk29c4IbQ9vZPX0Lg9yji4KiojuiEQO0zLtC26LbQ5tjq4NbY2TC4qMCrZyD43wHomWi6FTHo199R6P9vGAC2CLd-WbkV0LuPSO8PaKJA+eipVxyrY9Zl6Mng40Vp4Ms7XyD2S2YYlij83iXgzVcOIO1XKD8Eh3qopmdt4K8Is+iKE3NI4KCuZ2gY76I6EwigtG0miKSI37DIMLB9Z0ilQJ1Ze+C9Z0ZVUDDZCPPgtRjn6M8pNd9Vq3VnQNcwGODXABDdZwCHD4DN4OlAxIjDGOc2R0jkvD9IowgLZ1MvIMiMGPgQ3qijjQt7ZBCW0joY6Rih2w6Y8gdxKJi-HrCS1wpbRjCAP3IYwXkAa0sQ1tM-8QIjcdDG1x4wiOd3738ggTCGOLYY5MxBqNFrb1lb3FYQodi8fWkwgRi22KmonNjhOLdA9Mi-L2OIxS9vQMTLdaiFGMrI4siiiMFvcxjjI0MwtsijqOUYuRi8XwlPGMD-QPWgmoNv4R0jbxi9Iy0Qu6i9OKDLExCswJZPHMDir3V9GxDlrjD8eT9kmMcQ79cZb3oY8Dd-GM2HAR8t51XnYxirxn84vFRtPzlRBLDSv2M-GTcYmJtRNLDDhxHI20Cs5BSYpJCFOK9NCeDbsOuQ+7DsmPXI3JjSo3Kw4ZpKsOrbb2ta2zU3ZoltsLq-TusHsOGQ+x8fuAclFyjnHwiJNjcoU26wn99esNHxV9igHX8fYbDKaEE3BFMhmPCfEZi2mKifYuUYnwmYuJ8JkLqqZLDK+nmQyLiKwKQZNbCTow2w6lN8pSPbQL8GsL2ww5jLsP3NE5j+6wqfc5j2v3tPO5DzkNuYl01B6yyY4rDNuKewsVMHkN-bJRc6DxUXN5C34ni446ChuNOg8y8JyO7YqciRnzW-O6CNBTo7dsjIcLpY8LdoWP2-WFjWWI0nCqkKY0EZL5iRyK+Qs6DQIwug8sCAWJcIIFiuJ1+4zGMu9wXItQ8Stz0fMnCnTwpY+D0Z8WpwtvFacLq3QH8eIGB-JnCPQgPuA7gKgASdNNNOcOgQbnC4f1zTPnCZOyR-V+55O3pwrskMQBrwlOwsM2D-K9ECUBvRTMB0AQj-HF0o-wbTcmUheJygC74kEDUBQoRjO0weSAjJr1OdNf8fIL0ozUkFIMefcsd7Ow9nTn9t8DwomucKokMFGfDKcIpQ7+0fOy2dO7c10we3GLt4vl+3IPDNnQdwm3idnSi7F4Z7eI1lSX9KLml-RLscuw-wqpUrnXK+SPD0JxfTGPD-eON-OHd-mIK7Q1i0dyt-P2V2KLLJS2jEjzj4nPDwMzzw2tMaySa7Kdij+gpnJ4Dw1Qp3RzjgsO549Gj-fxFJTDMK03rwvGRzvk80S74ZtwVwup128Jl4yUhSoDr4nvCudzRQ48iMUhBg7FiBiLvaXdCYjhJozsiiNVN4slDKWJl3ZVjQ8m0LQX95NTXwpSCNyLeg-cCecwvAzljPBRg2XqtbRzEIMZcuaJJYmj0-ALN46oCu-0low4i0Q3Co9mDUKLOIvmCLiJ6FZWiRgNVo2ij1UNVY46jBi0Now3NF-13YotC-8Pp-M70U82dTUAj4IPAIlKQVePgWC49aciP-Epx4CNP-KaonyGkIsRBUCP4o9CDraOm3OSis8IQEvPiy8Lf-F4CyjyvQ3-jNL2JIyvdSSLSfD0jT2Lr3O2k4LxaRMACuVwgA49jMeHnQzwRgE3Bwj0VC0IEg0QMkAOl7Q9Ct2NWbTjir1Wu9N9wpGIQfHADjA1-YrQiZFScpIgD3AOvzZDiV90bxZQiTe1UIs3t1COg4m+jp9xEEptIxBMNne0iMoPhPEatKKmMIopw1fEgE+2d2+MnZW99XzRNA+1C1MPd4txk53QXAt3toDwmImoiHAOb7JwDCDzYPEaDGiO-Q0XkSyNHwtfs5Iisw0YiYKKZg8WjIiOCA5wSNOJs4lLCd3TcA1+D3s28E3wD9ATvooYFBAUTA7Iif92iIrSJXBLiI9wS0oPAwsHM2Tz34hITN+KMBHRC9+PKIm3D6-yqIqziciNiItvt8yJKoxqiOaz1tNU8q8I6IubsuiL7wrvielUHwrFDh8JxQ6a8z1gQBIoSpcFSeQViEYIkAxHCghOXA6mj7+JmIwIiJuh-I9fDShI7Apfjt8JX4zIC1+Jx+Gu8hhPBfUmDW-2go58jnCLgoiWiq2JP4pF9EyJlQyK93INvwxWjLiNv4nF8deLMwoUcjeNOo-8CpYIhvTViZGwNouWD+izVQhc96KMS1d4jEIJGkU0j76iQE5bcqL0WLMETcIJctTAiM91dYv2j3WNwHJ-iefzaBWjjb7zRIvrCkeI1VLEjS8PVXagc8SOwE3SjcBP0o-ATKoUIEpZi6qNQw4+iqSOso8SDEWS6POXZblyDQkacQ0I1VZ2CI0LINfisRjwjYuNiJjyNfFW9Y2MFI9W8kV0Mgk4DprQ7YxsdO6KgIly8aV0rgoGcB0M+4mUTEjhVIkUjfVX7opKiu6JCzZfN2QPsHAvi9SL4vA0jeB0cbFAD+CPl7LKijaOFAi+ib2Mn3AqiwoKCHU+CvSIA4sd9L4I-YxKCZ3yUEoQTBhnoA0QSZCN-o3IT-6O0E5e9SfFkEygDTe033cbM3SNVA4gSqRPg40qjO6nhbM8crA1Q49Vd0OKvffDDfqLvHKwicOI7FZH0IyJ-pIaihdUE40ai5OLHVfhiQBNEY50C1b2lEh29oH3EYhBklqMvoojicaKqmX0C4sNjA1TiWP1044fi34PIE8udLqJkrXVjEOO0Y0K9dGKs4zsjNnjM4oLiLOP7EiCcnMMuYKxjpTzcw+zi7GJ9-IssPqPwXWHjUt3h4oAtvN07QgGjccNGffgC5yLrArHirT0bArrC2wPeHI-DLH1dPbsCkWLWDBZgvT3cXCjM-TwRdXnisWOe+PvjxjnAot4kz1nfBdzJPwThg7sT9-jCIsWiphO4zB4SQiPPLJ8JLrAWE+firxPJwr787nypYumCprx9nMCj0-X4zTYjJ8OaAg4TxiOCEpENxWIiAgHtkKKvwroCeYK1E9CjMX1H-RVjriJwoh4jnhNmg14TdaOlgnVj8pwooz4i1aPQrb4TEb2H-FLVtRyBI42ijWNNoyETE+MwVZPi+KKhEs0cgqMybBkiiIPwvbyiORKDo7ETzi0og2Siw4MjYnv1fUMzo-VVVbygZfyjsSPwIrZsCRJ0ot4DNeJ4gsgiCBIKcIyjoxM+AykjYEl7Ej0UJIKso+ojZkl61YMc3WN+BRyjmWIjHZjDVIJ1tA0cqMKdHGjCfKPrFYi94AI1vXtCZJPFI6295SKrghUSo91JPFASvKwlE2yCEpNcBVuiPiPabBuD1RInQzUSp0J03TyCxSJawTKjN6ItE01crRLyokKDbRNO5cKDiqMignS9Y0nkIwMT68KvgsZEQTx3HJKCPROkTVKCH6L-on0ipBK76ZBiMh1ww9RN0GPHI+-dLLzDI+hDeOMYQq0DmEO4Ys-jh1xw-csTW6Ik4uOCGoPqHOsT11Xag-gTsAPUAuU9uxIdI0z94vh2ojRjWxJB9cziWa1MYv8DTMPworRjDONwfYzjZxIGLScTIhJMY3TDjIyOkhX0eyOeor+8MQNELJzj1xIy-TcT0cO3E3Ut48Oj4uq8AUP83U08xn1BYu4dWr3XAr2FewmAhbAomoznCeuYQY334spUXTzFyfdD+yxz1TojhD074ocDu+PGvCQ8aXW5ovEc8aNTWQzFYtj8MNEdYz0fI7QDw1kfySmigQwgkmmjV+2-NLgo3MWCXQmZPMTgkwSDQz3hwpcC-nw5Y9YTa1jBDD1pBU1ixdxkN5R34vYSRaLhYsCSIiMIkhCiHwP7-boDJqIuEiiSCpKokwYCsX2GA+4TuZNDggiiLM2REgxiKaUeI2RCtUNIo34TgB2ZDOf9BJMew9kMpJIizW-9TWLVgw4C0d1tQ61idlwDkrnwQW25fXsogrRQvD1CjRK9QwV8o2N5I71jRX0LYvCD5JLeXINiXYJDYt2D0pJ6kEOi05M0km0No2Kjgw6do6PEQiKijz2DQzaddX22nfV9dpwzY3pddJMFE4Rji9mYE3uiC2OKkkuT9B17QytCy6P+nakDK6J5kgpiPXybQy28MRObk1Y94pJiowRj22KbYyUSW2MSkpUSX4xjfRkC1SKzo2ViZWwMSNuDeV1bggt0J6MRkpsMZ2NYEudjopL64EeDN0MXozEdV2L3Qu8SD0PQTAUCd2Ndk8hBz0OGokyTV4JwEwki8BMskkSCaRNck+bBH0LNIyqSog1vYmqSuyi2E20jGpJLw46SWpMlLV+jP2JFBVoJ3SMfg2Wc5qw0Er1cAxJaoj+C-Vy-g-PEt3wg4nd8oOO-YmDjD6JIE+oT4GIM4xBjAGOGkpE9RpMurVnUMxNME5R1zBMQQ+lsn32ltQ+915LffE+8bR2IYr6tqOLwQtETsLzYwxjjGWzIQ7jDiI14wl49gr12g0yiyoLmkiqCBBJjIpy9qxN4Y0sSVpJTIisSF1Q2ksai4GW2kxoddpOWopsS9GNKI1RjnRJU4gMDqyNukwh8MwNUAnB8cyzwfO2T9GLMUhBjtOJFPWRjxxLFOQ6inFMOkpTjLGLs41B8HOLaIhxihJKcYqecHEL9bQLDuH2L42LDgmNjAkLi5VG8Q4R9dP2jbfT9wuNCYuo9tkGb4nUicsDb4q6SVZjijLYCYeNTuRLipxGS49R9UuMyPep97mKy4i7i391KwvLj8mIqwqttvP0+TA5Clt1usH9FQ1j7RGzETHxqYnZlL+SgXerjIvxjrawEEFyaQzajMRKl4bx9P+V8fdBdemO64ksheuOzrYTdlFNCwsZiSFzGQwdJ4n1tcHRtumBr4y2xU0XXbFgTyQPK-VZisnyq-OpoTGh7RB3i6RWJjEjdLuOU3KK4duOejM5izuIeY05DGv1M3ez87mP249JCquKuY+6NruJew9pCpUzZdD5jPsPSwyQsiwJ1PH6ifkMhky6DfNxhkh784ZKPEhGSWr3BYg1NeZIvycwUhMSnAsHi2aOrPRHCoeNAacniXBTaEkmTuiL-gd8TMULPI7FCizwpzdScDMTGKIzFGZOGIpoDJqTJYzpoCeM7-efDP0S1yYDk+ZI+pFuEpwOFkxEjno3B435814U5o0kc+hKKXOfVZZKqfeWTXp0VkiVThaPLXVWTDhNFYjWS1My1koCtT+JQo9kd8pL7gi2TWIRuEm-jsXyvhSCSWyN-7RiS9MINUoCDOi3eEqUdBxJf4niSPdwQ3J3N9gJNQ1PCzaLdUm1DfZKQEzZc7UJtYvWCg5P05LY1XUPDkiETSVzFE-Ugi5P97H1io5IyrQiDubxTkzkic5PlvRNTyDVTkjuNo1PsUv7Fhb1jQtEDtsxBXROihDRTYzOi5b0kojOj1OKzot89c6IikkUSC6MTk8tj82L1vUtiwpyLYn1U4nXPw2YT+5Pzg-lNHK2NYpukp5LSk8eTxOJTg3W8-XyboiN8xOJ7YgqcR0MXkri8fbyt3SsNYZ2EUtN9x2PHoydj5yOnYlKjuCNno1uSYE2YOJdit0JlXG9s12Mz1K+TSpJoQ8qS92JxIggin5KII6EsgCNII2Biz2JPoi9i6RKvYv+TC52qk2qjapKHfR9iPBIQ45TiAGJYTKBS3ROVAyMSH4On3D1ckFIX3CDD+71aooe8YMJAY8DjQWwgY3d8P6MAUp9TqCNjEhoT-1gTEqcYyFPPfdqj9QIw4698aFMIwrBjiMMYU5Ajn3xzXVjiEbSCki88QpKVtOjCVAy9nXBDR9T8kghD6ONYYoGt8I3rXFjjR2JEU9jimGPNE8RS+yLcDC0DpFKjIpsSWEOLEqTjXLzLElRS1pJo2STi9VKQLVeSFqPrEyRjdFNkUmRiPFIuk-xDHJNOkm6THhLtbCxj0gzcUy9dzZI0w81SMMKyUmCdnpKXXB1S3pPOoj6T8hOLk6ziC1LglBcSFoJsY9zDqJ08wvMDHGIlNZxj-MNcYzzjnEOg-ELCOuLCwv+pO2Bi0wsjEJUCYvxiwuMgJCLjlsITFaLjOP1ntVNsvsISY+JDrP0UfYpTAr3Bom7DHP3O4ujccuNi+MtskKArbApjCuIaUrG4mlNK4mr8iHUKfIrCqtOG42pjL7yeNNrDGmMhTNyUWuNaYsaD2mMGfNxDFbzKdPpieuNGwvriFlMG4yJ8C62IXUbjpblmwldt5sOy0lJ9iUyIE5b8GFyOUyr8luLrbdTc6sIq4j9tmn0vbHyTBFzOCCrTnlMXNN2TBvy9ua7DzN0yY27TKlK4I35T30Ru4+zc3mPu4zp9VFye4gsDvmKGQ679-sNu-fcS4VOBwx794ZPNPE8SicOpQiydeVKKZflTAvixkhyccVL5UhFj8VLO-fLSgdMxTEHSMGIBw2FSh20BQ5810eMQ7QnCAeIy2afjZvGxksoTZ8LY7X78OOyjTOnC-hz3uWJ0sYGk+V8FuVAh-WH9of2SdNGUecPh-XrcpPgFwh4Z6t1Pgf4d1vjp3cXC-7kVJRAV8AneocXijvlxdKXiv8zl0qUkoICW3L08teMGsKz4hMx1w0WJPM04Yml0bOzNUs+w9eJGdc2VTt0tU5PUrcLH4wni7cJq+eh4-O1t42ENHtxy+VX9pfzD4l3i5fzd42wioZiV-APC4OW1lA3j+Hgj4sPCUux1-KhA9fwD4pdNkyRj0yPi-qKvU97TulN9U+Pj3c1hE7HcJJKwgmQRLfzT43HdrBmjlMvDs+M3U3PjSdxvUt0gU5XsY3HNUfz54n+4BePrw9XSu+WHJevjW8Mb4gckm9MdGbvlNg1h8DoSyZO10xC1tMRHwjj16XXHwoCS8-zt0inD6+0O7NGCbiOiFdQ8mWLn4kWTaozp083jT8MaA6mSChJKI-fCcJLb-a8TftI5U+CiNVIlY6XNGzx1Uls9L+MNkxVClaJNUlCkzZLVYrKd7lIf4t-CnVKoo7WiF-y-wlcdVVwCo3OR3M0N0wAieG2D3S25Q9zUcP10hVIU3aAjxZHAE9jj6q0UQSQjJQWQIy-9nOJNomKSTWK9UnijsCJQM69SjJNwDPeiX5MfUokj35MMoskjZw2fU0gSNpGM04vZKBOnQjhJCOLnQlgjJuQ3U2HTa1JdU-eS0qN9YoVlTROPQsTTkIJEIxsS9NOvoz0Tzhm9EtQTfRMdEx+i+oOA01d9V932qdfcq1IjEjDSf1P+GEQzw9zEMuBjQEIOowaSIEL9XPQTYVTgIk-8jBPsFHcSwI0RU6wiSlIf+EQCbBKRHOwSOZMRDSoTmDxcE3IjNVP-YiQzlxLiEp585hIgPawzJALVkqmiggKcE9wjHDJqExCiYNKXfSwCPNPEArA8uqQcMrIiLFNwPYwCl11MA8siwMIebLO1PpLDONIi7pON4vHiYaIAownjU1DSE-7MYiM8ItwS4jIak59ihxJiA16iCxMPZU6lUWI740lTenkl0luVKZMnLA59sjMr7Z6lmVP2EnYjfDM5ko7t79J8EzwytwKzPKfDF+K3wyoiN9OH0yIzMjIFY7oyVszwk2Ci1VLPwg4jGlw5g9TSfuzloleSBaXlYm-STZNNUwYzdOJtkm3T0QKmAliS7VJGXB1T5gOdkziTn9NggiAdrc0Yo9YDmKLvkn5TU9LEk3AjEBI+M5YtMDOEk1AysB08kliskRKcojC9I638kwIiMRMY0qV8cRPQEvESAbUIIziCaBOMomMTqjwoI2biCFJRM0p5z2NKMiyjuBwZIxkS9gSTktNSuRMjonkTJKLDYthEeRLzUxSjlzysQ6tS1NLzop11RRLno5Y9VRLDfaeSu2NnkmsTg30iojuSwqKaHV-TkQRyklyDB2I2MnEE7B3SUtfNCpLYEryCOBPO9MRTeDPePKqSAFKUM+9j7RPvouRNXDNQfIDjHV1A0zqT3RLwU5QSMTLsk8Qz+pM0MqQz-m2wwkaTUGLGk2BCsOJDIswzcOJmk7+kPWX44x+SOrTjI5AsEyJLEoRia1NWkieSmNiUwvOcFNLdLcj8rqMo-USMTpIGg9IylKPSIzTimPys0nMi7NPMU+6SkiOHE9sSbFLHElzTKH0cU6zTnFM8U7sinqMYfQLTq9IOg-MDUcK3rb6j5v0xwpPTJyOelKsDqO2Bo48TGBLzMqnTrT2XI2089CwfbKpSEJPx44wsey2+HL6Dfh33I4mSkgKPI-vSELQODKmTpjLGEsM8UdOnA3jUg7mj9cfTbBJ8M1VSHBOmEufStuWeg78jmaKr-BYjxjIqIo3cd8JyqU8Dy-Tk1OYyWZPf3QIS2WPVklYzj+LWM6WixTO1k-WT9VPVYw1SeRz2M5VC7+K3Mu4zRYMEzcAyRz3xfDVipR12o61Tsp2C1YOMOJMWA94j9WMdk8AdfM0gHZUcgRNS1D-j9lKhIjAz+1LBI3PTn-2ogi1jkBJEkiNSWTO8kpfTALMPNS4DeFLcoxC8-izjHXo9C13QIslg-KOFEiqsK9NwMw9j96PMk3VADKL--Sgjv-xNM6kSHJKSM99StjBck0+iz7Fso3ijB9L4HcECiTMjQryiLEzJMsiDMSNUkmSiSGP5I+FcG5KByJuScuWIskKi+TOiopaTR1OLY9kyh1Plo6UyD5PYE6+SN6MvU00i+DOtEw+Dp72tIu+j8iKP3cBTUFMiHPUzAMK6kw0yhDJgY7DSv0MA0hMytDMMIq0yKFJtMqhSdSxMEijSBAMxPblspFI4Y+aSuGJtApJjnzJE4pTSRGJU0ysT9JNSs6TitFNgfHTT+DP2k-TTPNO+k5qSpxIYLM6TG50M05CcozOFPPMyY6OzMlTxHpOsUpzSfQLrZHMzEzPjAh6isjO6s9YdvFNXXXxSByPeow6CNxJe4xbTtXHBkqKyPuK5MysDpyMPE40CkVIeguHS2rx3M9dkoaJxkl31xJ3ho1Z9ajI+2eoyk-3RYlP8NMQpkofDpzMlUrwCQGwh4kJdCWPiyYlDB-juDEViNzK5kmYSl8Lpo1BsGaJvrOWNF9IAszWjJxTFk+wTTY3FUws9V+Olk3miSl35oooVBaN2EpVSr73+s2wygiwYbTtSE2K6AnhiuEMqZC-jB6OuEz8zbhNv09ZipiI-I+Cy0ehOM2Mz39JtUnKcSKL1Q2CzX+OQg0ETvjIIs-4zsLKooeON1YKjdOmy-VIDk+2jHUKE6Ll8XUJdoim83aKwsjA1ATKmbD1jY5K9YkV8E6IbU5kSRKJnk8XBs5KUk1xtKtXZE+acs1LM0hNDCrUtgjODpbIDYitSbNLbk1NSDXwrk-kS9kXpM9RTc2J-0tkz52JPPRtSx1KdQltTkbNunS2yJc01kx6d3qBMRBMM3pxbQvSynbP5MsiTHbOdfUeT5ROHU6dSspO8RBKiBuQ1EhRSkGWTffBiN5JHYrw1t5ORU5dDt1JnotdC91MyrcAhD1NPkrbkB+NPUmfjhuyssgQieDLQs15x8+NxIrATTJIJIggy35LIMrEzX1JxMy9juS3LvZUybRNVMi0NgFPwqL-SJBLKst9iPLIVA1S99TPA0xQy4FM7vBBSMxnEEmIStBPcshE8VqzwiZDSC8XHvWF1IGMjEO9jCDNrs8ozPBKas0hSkxLNnNDiAyNI09MSoVOis+hTppM7FXBinZxYU2RI5bXffXFJOFO87XrTBUIrXVyjUSP4UtB4SENoYLjD6NOYQ0RThLy443jTzQLzE10zYDIE4j0yvx1E4-0zxONU0s2yQzL4QvKyBEIKs+yzLBLZrT0sgNIc08udKrNTpAsy-ZmMU1qydJMas6OYcHMs4j0tK1MaE3MykzN6svajDFNs436TizPvvZoSgZNYfQJT2H3C0gqA3GIyjbMjNP1S02JSnW2iUnlw2xJ0-XhzwGiM09ZNklN8-e+SNO2b0roSmJVy0o1DgO2UfTLCEkOzbFLjStNDPdLibtIqUrrS+a2qU7JD6tLqUvJDTH2K4lrTzomhuCeVaoga009VH7TDrXrTPiX607qMBlPY3aFMKONwXLx8BHW6YzpCuuI3RQ+c+kP64zL88dKW0nL8cU1WU55oJuN8qBAUNdK6EhZjttIpEjn4FuJWQ+-S1kLd9H0JCbgzCcxySk0FpORcn9PKfR5TDNy+Uu7SblIe0pDEntNSQz5TKtMZTUetmpS+015jBHWlTD7CxpUB00GSqzIxwhHiscL3Er7jAaPmsqwjnvzBY08TUVNQ7LGCGWLNTKGjhWNJjPFTdyIS0kvjqY32s3vTDrPRQgfSpzLaMzfT4hLxYua9oYIxJIlCh+LwhVlT-APp09fTKULN0syc3rJmfAZymaO+suydfrKeNEVSUYK49NYSLyNBDMGzKYJtaMF9t+MVU3fS7Ezhs3Yj+jMB4XuTk0IuE1GzZSN6AwHttjNyBaiSPwILpL8DJ+Nwoq2Ts1PfMsmziKK+IqRsPhK802kyoIOpstCyUIKwM8NS0DPBIzG8fVLZs-2SubM5su1jOX3gw3myw5OOXeujI1KHIVWyUD1jUovN41MTYxkjZbKzk5WyJKKUs4QcM1JVszWza5L9gsWzVpzLY7Wyk2OLUvacIV3tHDOShXJrkmNis2Jjg-0doHOYsvNjbbKtsstDeTKds66ctbPLo529vnI0A6uja2MHkr19h5LlE-tDg7KSkjSTiSwVcmkD3Kx9MmdT4qP7Y5kCF1LQopdSZ0JXUwO9N5LrDROylrN7gveT0Z13U+yitRWPkozwqelAogmcV6O9KNejzcSLssqTa31LsjAStKOL3MyTiRPZ7W9DCjTEsh9Dz6NTVPaTOoNgUqMTrSOtXTuzbV2IAtyze7IRPV0TB7K-YiDSf2K9E6DSUjMVnAaSLTJVnIBjQONgwn+DF7PzFdDSoGMw0tez-LKIUjQzoy23s6QzyFP9I5E9bTK6o+0yeqMONHMSHq3PslBCnXNywqEyPYPos4bT4X3fQ9jTuFM40yizgPyojGtcwPxBrCD9Y7KbXETTqEIaOeOjaHPDI9hjIyJqMqqCRqMAfDRS6oJtLTaTyTyWksRjca200y1zVMLEIrMzqrPGs4zTozIiM6FzwhO80oKzarKrIg6SuxPwc3jJCHJnE5zTTOI6s8DzTNLqEv9zORjTM3zSaP17qWxiSzNXEsedZPyYctzikuI84rh855x4fCJThHNCvQRy2JVe4uLS-IwJUzxjP3JEcoJCdtJg3TbS0HLM-PLTQVIvnRJissMSQkrSwzLK057TylLO0oZyskNXSdz9ckM6UoUNf5xG44xotsNq-DrTgvxbbCBc3ghyJTts1+wG0prihtO-tYZSwJThTcbTQsKS-GZT8oDmUwZj5tJFbUZixN3GY1bTJmIG-aTdKUlk3RZjeLLm4hfxYnJU3Q7TWtMIdOlN-kz4815SLtNIs-Tc9uKeUrLjin2XNLr8zN2Kc3zz3PKO455isOyqcwFSAO1eQtes8hme4z5CtxPe4uQtFRIQ1BszgWKbMxaz-uIhwjLZIWI2Q6xdsVLsXHDtMdPw7IciHUzGs5pC3uL+YmFT-kOJ02GT8cI2-LLynFLbM9791rNX0w-jG2GCdGrdOOzJ4iZyKeLeeJnDyCiM6ZCAEnQtgRni2SV50jGUpOzZ4vrc+SS544XCP6zKYfnjK+LVZabtkMFS-PeMHGRbwsuVo-ym7Khd1vKW3WZCleL10p-UDdJEcTdjNeOZ-fGy1wISGbnlg8PHTTJyFiIu3KfTkJMd04X9HcIKgZ3D3dLi7c9NQuwN-cLsRf3S+KwS1ZQE2J7cfvP+3VtM6fxD4iPTbxCj0lqAE9JfPe3Davj+kOR5azJps5R409I9U0STM9LUeIDMTRwx8nHdI5UL0-PDjLELwuOUWzKBdcvScDNLwKvT0PI8Y6vD0MzLTCviyZV281NINO1m0-wyanUl4ybtsMz283pCpnOGvGZyu+NmQwfScWI3JXJEJ8P8ncXcwdnt02Z0Z9L2cw4yPDIr-Pcy8YIPM-fSVhMmMjXc0JIus4w8G-2Vkz7M2vOQko-iThMfM7VS-bJfAzGyFaOxs41T9jLv0l6zS1PGAqFy1bNJsq1zbjLIojjl3+NeMz-i3M3-wiaxzvOJE26V-+MRVQASu9LIssr9ORygM2Ajj-2KHY7J4DOkVUQy4BOQMv4yI5K9k9AzPczwsjFy63zLs29SK7OfkokTX5JJEogyeLPRMykT+LPZgSSCG7LPsagy5yloM2dD0qDoEwEhu4LjQ8nQPIJlMvdTvII+tTgS+MKTVfO1eBN8SdNyOHMEEtrNoBL-IWAT5Z2iEgojJBNrc02cZDPVBUbM1CO1BDQjm3RgExAy1DJw04hTmiLSchFtCNO08DgD9BK1YMwinTOI+GszMxLME0MjzDMxCSwzUnjPdXoz1zIIk+wyQgKRcxk8hLKocrtz0MJ8Un9zeM1mIlITHCJvMli07zJz7ZsT9AMf80Cl3pL2zPqT-RK5PGMyprlmMyhyMiP6pKoTijLqI5NyGiJyE1IyfwygC4xoYArEQyIyDfIF-Aoy8DwaVaoSSjKyEsoyn2M3swjQqjL2gwGTi+OknIQ8xzNJknojhfPmcvxdFnJmM7fS0HivMvfixiKWMp6yBjLt8vuSF9KAvS7Tt5TV8iYzjzJucwAKhiPyXdlC9fNZkxYzJhP-8xGzVjJundYyo7P+cvWSzLKv06-i1LW-M02T+Ar1svpdibORc5iTEXNsUoUcHZPt8mZlUXPhchygfiIQgpijgRLR8r2U0BIYs-CzwRI6tNwLTUM6nH1zk-M8IRSDl9PIs6Bdn7IhMhtj0SM8o82lFJNjzVizl4LvUxEyKMIYHF2lvgLo840y4OKEwsyi31JTcvEyBXPwgzo9ZLM5E9lzk1IVs0ac3GxZIqOiuXMlcgUTs2NlcxkzIpMtsw+TMXIHU-SzO2MzkiAy55NTontCfbIMsgUybjOyk0dD51KbgxdSbsAlMuRRdSLEXIqSfAoBwC9TD3OT0p9C03N00oqzBDIlA9UyQFIqM1Bzp7JGrYtyvLINMstz8FJL81ILX-O9I80yIFMUInKDiNLygg+zxpPI0pUUH92wY5U8BqOk089y5FIkwnKzFNMWU0B9p1PWknECYHKpPGTiPQO+C+TiVHMg88TSiPIzM87NyHKYknqyX-JfYqxSiyMzM86T2rK3sshyurKhC4AKgLOTApELTFNIC0qyukxoc1Dy6HOYfMszQAni8r6iIVOrM5pzUfJmswFi0vLR46HSunJ3knpyUO2n4v2FOzNXI7sytHN7M3IybxPxks9TCZMsZUcyBwL70xgLJzL2fFFgtfIuAqEdryMjPWcDlzLus+Q9FwIBs8CS+At-Mz8j2rzPCQVTznIX40QKjzIqEqYzzrPFCikczwLLPXUKYbOvM+QLbzL8M+8zjfJUCp8y1Atmo8-jdVNtC3mCtAqNUnQLaJJVo5ULCbL7PYQKbApAskZcwLJhciCzYbx9C3fRT9Agg2PTqKOsCriTviP+Exz1ARIcC1CzPfPQszwLMfJVg72TnBXNYjPy6SKlsgOj0WUVs+Md53OSktK1Q2IKPFSyQrCogySzeRIZvblz1LPkRe9z9IMp8rPzjJJz8+9S9mzZ7CyT17KskmMhkgr2Ck7Uk3IyCosoy3lEs-sK3JOeLcAMODLCtU4DHfKgk1ETggro40KSwgv-tLESASzI42ONMPFAU5vyTpyikylzYpPbojkyWgsWQ41z2guVcgOzx1IVIplzWgu5M3tjegrnUxuC9kRXk9JzuQP73YWzB93O8pVdi7MTC3+S5gsKsjNzB-J6rOqSHRPUMt-yjFKn8pu99bBbvW+D36Lbctuya7M7cjezArMs04KzBs1OClBiSNLTEy4Kj7OuCqaS+qJPc2aSErJkUhYKsYWeCx0KKh0iTIzyXgrJPIUTiIoqhR9zWoOfc-4KyPzs-cMy-7O4czYcOxOUQ39zUQv7nAYd1GKqshEKCHMA80cTiHIMC0hzOrMxCuDzOIpE-LRikPImglDyAtPxCoLTCQvMdCsyKr1JCppzjDMR4-6i2nIPEn7jaQvugxrzWzMQTCGi1rNx46Gjg037M7cjBzIRo4cyBy358r+sGrgxYzbzdn1aMlgKZzNSI5ZyCaJqlNZyiWNcmXfiAhIes8WSLQtn0+iSJYwsnd6y9rzmfdUKWWPR0ngLAbMlk25yrr25YkF9brz5YqGyZApNCx+yVVPwkxUKvnKRslBzfnMMsmVjBguAsj8yX+y-Mt0KfzOCiqMKvQq887VjTAv9Cx-SLApIc64yEb2dUpPCcLIhItG8uKNT8s1js9Iwsi2j9Gh1gwQD+eH9U7mySXOdoslzKbwZsoWyERK8k0WytJPzkq5cE5PTshNS5LPTUwoLSIPZIpNSBKypM6lzkzJHnDOlqTKPc6iDU0PLk5Ss9X1Fc9OjoVxjo3NDpXNNfL4K5XItsk8KS0PHCpVyGm2dvVVz+XPVcnuTcor7kglcdXNrozPtkjwNc128frxts4yy+0JBinRSegrDsm1zEqLykqiK3zOYIl1zW91XU5dT11IXQxvz81JAaal9EAIss4iy-XMDcSI1A3MuQi+T5Vw3Y9f83wojc9ACo3LhMzATtKNz8uNz8-ITc0kS70OQC9DZU3Ju9fvyAkitI5VEO7MVLbtytMJAiid9m7xvgjo1vLJ2Co0zBhm-ox88q3OigmtzjgqQYxDTgGMwU0Shm3IkTXBSJYt8srDSj6LX8gWKT30Qi4DjQrIHcyhSdjUsI0-zHTPHch2dSMIvsl99WFMowm+yRCFu8rhTauJ+rEIk13JCCjdzA52oYj+zaGNr8n8LKEPXFLvym-K4i9-yek3uCvCKZNIEMwiLsfXoi7D8FtKnUw8K5MOqChOK2guI-IMzZ10H-CeTX3PoY-RTzNPjM0udGPJM0jAL40MhCizTsHIEiuELeIv5pPDSeIvIfWW9XNPI89zT3DPcErByXdRg8t3UqJ3ki0syGHO8wuT8-MOCUmec8PJ-XcJSgmJBCpWsSPOkJWLSv3JS0hJTfOPTBDLSwmP3nVnyDO3Z8uR9YuOY84kLkoxSswpTssK84vRSinI+UkLzOtL0dG7ink0PtbYk9HJE8zZSxPLEcjcjudPYXf6JgF3tyUBcrQjskMm5SGPC-Bpi7HLgXZpjHHNa4zx9E63GUjpCxozk4fjcZtIGY8IcfHMGQvxzLHLpkZaNCiTWUkJyl4t3wNnys62s8qJzbPOR42yQHPL3beJyiNXviykdvBkJuITs2Fh4XJ5jPPJ+shetsnNOwvzzlkOfbE7jfoxKc17TNHPQstZjxU1BjUb9-2xeQsjEXNxx0hpzVIsmsqbMqy1ac+sy5rJ0i0wy6QqTs5azaWNCio5yIt1B4-jzRaNxU4ryhzP6vYtMUUJJUwUKyVMcilozTrIWc1yKoJMCXWcsPIqpxLyLbrI2c7uZBY2e8vALOVNylDGDZEt2-eRKvg0iis8tCvI+c36ggbNE9PULOUPuc7lDHnIFonYS0oteclWTLnKJguwycouUCmw9VApTiy8L7Qov0i3yr+JdCw10bfLxsrlSGJKnCvaLwLNtk+qK+l0ai4SLmovd3fX82oqZs3CzXApqnDMKGX1totl9RQyDU0m9HWNDU8lzBbMVcnAco1PKCv1CloomCwtSErU5MuWyWXKJLckyOSO2ilNTDotD4wUTdoooco8LS5JZE06KcsIGLNNjpbyi06sKpXIFIzSz-DW0srEtswu7kitCPotbU-2ya0PTeH6KAiO7Umuje1PenVkynoohi2kDY4snkpoK9wqNc1OKrwphi4UyB2MjsmJKD-yoE4eikTPoM5GLBmzdc-SLi9kRi1hKDRLSrF6KMegJiuBUiYvQkoNy87IJkijhC7LNEqmKS7LYgg9iETKPY+IL6j1L8tILmZzZi7+SOYr4E+YL-YvFAv8K-1PqksgL4Iqo-dYKgxM2CiCKgMO6k7o153wFSFyyyDynswtydBJA4ueyVYvR5bd8l7Nbclez23JginWKArLjExELfSN3slMT97LQiu0yJpPRPSjSGFIsImjTmFNtiq+zXZ1os4OiCwsaQ1jSBSyo4l2KqWy401yieNP+klUl+NKEUr+zoPx-sj+9ia0Q-HCKXTP51OIDCxNAcu9zwHOU0gMyoHPuihGKNNPmo8ZkJGJfcrMiAknfc4EKyPK-cnTCP-NTMiSKV10sU2uKj1Sg8kVL24pDS5Iy84tOMtK8MQuA8sxiw0uZPPqzcQrkinD1K8J7ikLSm7SCU9ziQlLfqILDiI0S0zyNKPMI8wNLosPiUledElPS00RyEnwZSqzyYuP6iOLj6nPyU7eKdxCKU2ZL94oYStqUcnNKcqLd+6zPi8tsL4oK4+pT8kMMcwpDNsMo3crjpPN0fIhdKkPk8uriwTLftFx9BtL7bNTzNUpqs7jctPKnivjdptNmU9nyDPPGwkTcbpRM8lZSxuPy-ObDtkyK-LbSN22L8mJz9tPWwvBLluPrbE7T50rIbMh1uUwejZr8aBR88gdLbtP88ph1AvPeU07jAMo0cspySnwqc-5SwYzG-d7CYvN4SljzLPxUi0ZiSwOP86FSsROhk2rz4VPq8kGj6QukS3pzcvI+s-LzFEsyipHSVEoRogjtPqLRwxpzBEtywX5CREtS8sRLqwIy8mHSWzJ6HZryScJMijaykJJsS5HDGyS685nSevNZ0xnCuLXiuODFWtxuAMbyJOxZ41klhdN2EDniBtzNA7BMhMpcebVN2iJiKDXCOZWp-eBUu0w5ldXiO-Iu8w3D9nJLaTJYuDmruV-cbPi8+IwLenKjqLQpssjlCRto-vNl-RZ1Rfyiiyd5k9De813jAfP90gM1Q9JmYJLtofMiYWHyMbFDw1V9EfJTJV2Uo+Py7V51Y+Px8zqK+oq9kXHy+KTZsmrsx7NZg6b4Gu2L08Kg6yW6cotI49K5lD-YjZDs+XXCf+Pz89lwfIE-2GlRZ4t8EBop9aB-8WJR5XBKyzedQuKFXFCSqvJzXVlRz9h84xcZPMu60nZlusoeOXrL2ssQVarLBVFHi5dCieMbIGt5HbUCec4ZnxPnJRyZFwuu8slxmNOHFRukO1WbMYMYYpRG0nSSzHERhMPCLbECwW5140oEbe2xKEDtIp3yBLK1i67L6PJBUb2xEEE58TZ96NWWyt-ldbNkYvwiErHogt6jcsPF0nni69MD-BvS1WQzscqxs7E9geuxS5XgShx9u9PiMutMdO1V0jvTWrBrsRXBiIE6sKHKCiRhylvTjBOmc7+tmbMnsTGj0-ypUkGyQ+2nmLpZuTlIuFczgGwajGCSa6gcyoCjUkrsS785zMqpOSzKls1XwyhL8Cjpyzqpl7nyqRdpsJKlk0nLOlnS6Sk4adjiitNLg4R2YrApR8j8yHnLcYnVUvbKmyIBc0iTpWPIkzQLnfJt3UFzOQM3Cr-jDMqKrPSiLQTb06RxyvJIcoAzgMRAM2BVCeyUg1htgwnVcR4ipgi54Mxwe4L4s9vIyRAmAen8VKR8wog5nHC32aRyiGUWysl0Pcu8zF6EcvEnU3bTmMqUi808dUq43HvSBfO-rZJxBMwV7X8jw8tmsgxzFfDsoZXxGLKVwKPy0PygE0aLKuAD6TRKROEcuGPdI-IgEgwy2nH+gl8TI-FFoUJpwPA8YeASPZMSy5MKKkpcCoyVBosxPW1iO8oNgnmzxovnKMNTgZG7pEEk63kWICEorsrFsIfKW3jtiNt5LdktpQyTGwsLkVmLhwtxSrIKcwufC1FdsguTktaKhkqKC1kTlwsiCp8846JmCyxFtwtwvFbKndhqlTOsMUJp860AgVENcOkg9coceHZd61GayjCoJsq4c01x6sqDEb-Zb6CFccbKZnEmy6diOstB0oxMhsq5cELCAUovMrpSWVFLoN-KACo-ysO8UJKoqYbKICqByGBx-hAxi9gjRlNaymJT+UT+S3RVLDEAKz0tBgnOcfKg2aCPoasDK0vaS-UTHwqjvdfLab1jvLOyHTHJHI7dbvOIYv1wLSVHg5griYtYK4hj2CvFMq48OQMr0x6L9kqTg5aLWxwuS81ydBwSSpxIfkq+SuvyGDK9M5ANCGJO7cxJZCvjsq8oA0nYU0ilZynUKtdTEZ2ChWdy2bgr5FuCNCr96HtIjCv-MNQqHXJr8oiwI+gT6YvpzejyzWwr8+hosBwrH3B3KZwq15NkSNixA9nlidwq6LCcKmOy4+jvcTPpHCs8Kj9SvwsQcy0jHLLTxAPKz2RrykKQxQHryo40XDLNMyQyFYu385rxd-L0MnPLcT1oAsxN4irh8A-dVgoA8zIqd7IzFL3LnnQH6RQSfLKlzI9p52j5y4kJeqnaJYqlUAurcs6j34NjXIwjofBey1GiT5OM8RfyZK3aKuWLWyNFSyoreivaE309MxVMYaPKaqJHsjKys4pGKzQScJV7cy0ydDMmKovLv61Dyyb0CioOUh5KyUuFSwjQ-RgJ1RWKd-PS8KYr48s68RPLyI2nlPYqmMsUUuCKjiqTOHUzDL3OKp7wtioauQDJ3CFPGJDt7iv04g4KnRIlPB3kB72yg7IqLis+K17xEFz3HSDTq70gKZYrkFOZOfaUt-IqKjYqISvoCuHxI-ER8Yhd-ioiEp4rcNM7qAjUUSr7c8-dLRgxK+jVMxQ+Sf0JdzBMI7o8D-MFwvlLoIuuNLnwC8uwsSEqSivIC2VI1irrctEqPivJK308FfCwgQ7xM8tpKgwSK8phK8tyuxIRK2DTfm1PHAjTUStJKtyB6+mb8B9NZ+iGKzA54SvACtAKtQLpNYkr1isVKkPxnrhw6cHcenGxKv+dcSoLUgDTnioEyV4q+IMlNJexo9JKObfo6UpP0plLdL3JNeoNyiqyCI0qHSrh894g2-HmKrNyOyOlKsIyuT2uU1lLl72VKsfx7RijnC0qMpKWKrUqOip1Kug41kUeqOZDQMDPDCQjJB2hAsfyu7MnsigsANi9KxVJ8QA14R-wiPUiYMYtAythKtkTSguHGBWdRip1K5ErExLpkc1Iz8taQuMrmXNrK-mKgIojSvJyIysb0yH8a3BcCdUrmSPmObGdywtNMiAKFE317eUrvSuwK1gIOyrWyngI8IF4CW6wOSvJS-eo5StOK6wY2GBYCdSTXygWKmsqFAmPKuadQjPzci3VdSubKhW4WAn6PK5tJSoHFPpK0iqnKntzJTy6K9vCx3CHK7iZNYqH8macOXLPK7uys7U9KylKq+I-Ko6oFypHKkoKYgigqzFjuysOCl8qTissOR6pI8zAmF0rd436y-Er1-LTMrJkXRNNkdvy5OnBdRcqKNCfK7UqjW0LK4Cq1WRIK+2JrjHzsUYJPFEMMk41rYqnc01K-sovSxFxi61PRcbiwni08pCNndgjSL8rFZAfslEST1NJilzFKGOIQjjCfYp3cugyCIpg-N4IFTOjnK1KvkWlSq44bgosEt9zrIhjuJXJqdMm6FaYvDK1yezK5cscyqfJXCNiM8SKiAqQC5fLLSpDK88rPYrU4o5KycpFyinKmIjsUz-yXanpy8-MnMsfOQoz8D0QCsALaRJRCq0qCSp98YuKlrBgiG59X4sbRKLZWmj0qv6kDKvBSH49D+Wcy+-ywhIly4CIv5KsqxMqGyqNbEKrP8kruCzLgfKsMrhYwdnbmCHYxcpMqwALyquxCxxVDpOsqgCrz1xyqkio8qtZygqqr-P5zGnKNClly+KqOsu8qwgLfKpMA6kizssnKkiq+rIaq40EmqvM2NnL7COwCsYTQLQj9KXLMYlraY154ApiM1KryknSqhDzDiqCq44rYPPF7W4NolywYdNYoqpxJGKr0hJj7U6q4+z8q9aqn-MyqlYrmTlJGFLoHKqp2LU5Lzm-8syqeqraHcyrLqpxSjKrNTPSK2k1zC0GI5+LYbm0q8HYwZhOqooyCAo+qvqrEjIGqiZLASq1M5Y0MHMcw6v8ZrywhTAoFqqjqSqqEAoyEpwzXSonsify1tgg8tqzHqXaqyCFOqtyqbqrIauIK6Gre52f8lAKbqsRK7dcu0hTSluLTzmqac85pVj5qEISAjPOqxA8LKor8gKraqvzK-Qi2sGzSovjS0t688lSyMwOsvHLHLX9rQnL+iOxoqG9A6mIuUqrx2l2ieYyLrNJqmXK4CkMqhnLsn0Xw-r0iTiruFqqRjPuI6IU4qopqvop+ct186lSu1Meqjmqk5k+ZIJLJfJQtbWq3Kr1qjrLNXKwffKLz9NOImQqNct2MnGyUkq5iGH1-5VoMeoLkjNczABUffIiyDXj43JQsqjoTcvTLYpKFRA6ir4zsfLpfdPyk-Iny+UQp8sNUUfL5OhXHQ2JJ8o0XEfKW7ERcBL1aXLtiY0SZLLkk4kyCgp3yjaLiwvksn-4ygqPyhHydShOi88L2ZE-fZ-0MQMTQtpK8ooZcyECPsp9qquSs0OFc41FgoW7qnV8zouuWXhE6aoBKjb0+4n3TCfY0RlEKGer3tyNodajq1Njwn5E7HWpim3Z07KgDTnLx4OD6c+Tg3JQk5CqMSO10SkwmTHkgicBxkohCxI4pgU-iCyYTaXeyq6LlW23o-ETmwriC9eCUMMxSuuzP5O+qi3hnJLIEperW+SZM+tTxCrbUh7VLkotc4Tjgir9izJRFCsfq+sVVUtHw6wrHen0KkOVHxnCCjf4cGpj6MwrAE0MKh2K37GIav280YrV2CwqKGtGqEwqkYtIa-gRiLACK0jyl8Koa0wq8Gs0Krco2GukJbBrGGs00nN0tBB-ypOq+Gur5ARqhNk9SyKtzBFCKyPps+jxSvvyCUoH8sd5bsvEiwKrMKsQ4qeK9Sp5KxUrTZk32J1gt9wgqnSShaoJq+WLyKqsOFN9x7NQq1wC8yrMazoqIhzV0xpJ+IMzK2xq83LqqtgtuSp0CUSgHRVca4vs7Gtcsn6TWAN3K2MrjGqbIjRq9YuWNBCrUyp3K05JRNMRSwiqQ4t1insqtGJTKnQNrBkIOTdCFwtN4bcgGSsoMVezpwp1qgup62mvqVe5-yuFq1k0QSvxdb5JYmgxSRJqcfDDQ0Qd8asCatbYmytnK4sqg4IAkXsYbGuIgg-LZYtuq1k0iSqvKwUR5kp7GPcZ6mq1owCK4Ku4i7RrhmsFSL7Ej8u6auor6Ut-K9aLymvsarUDN-LmalNIat0walCrlmrnfVZrtRUbjWCqgSo388TFWAJQmZksSTEDSHpraSlfBDRZUXBhAzarNGsMw18rHGoHJK5q0ek-qnjcJmuOBN59HmtgidcrrSokWLxrggjBqOQSoIEwmPDjGKoI41Bqv6i8E1WZWKp9idiroBU4qxY5b6uVMMdJVTC9YdTz+TH90ZgSWsNXc2cL0RIxapyZv6tTSwzCPjW9i28QpJnha0yxO4utS4dVo-P-vS9yaoOvc+Mj6oI5ajiNXzI9Skj8N4O7ormKkMn9SlhiWIqA2eKFRqpGtMdZVapZysqrXqsGqwDi8TkEiinZ2atHaRrpnKoMUsuL+IsLi4DZJWt98car0Tkmq2mCqqs8ame1XNjjS83SXFjHaHk4jWsKq2Krucq6q62qympxCpVrK4qKqs841WovOLmrNWpraS2qJ8gbaZFY4JXdOe-5dWotag5zc4RKq2Vr1apKEkfSPasdaoupnWtZNOy5y+VDa5uKsQrBedLJyav9a0pq46jW2LM4U2vNatNr1GtbiosozWq2HWhyCVkWkz0yMGrcg1MisrLN5ZEzgGrmo-lqgGv2Cpfdz-JKsktq54qROMELkQpLaH1ZbWreGCdYP3Oao0ALkth2qy1rjavyqyrYY2qFYoprL6l5yrgobarPw6RZ0Cn3Wd2rFqtpggRYtNVJyG0kMVk8-V4ksLWDyE2CIar4isDyTpMsxXecgXg4OJyqZVhna-wTFfL9awuoA2sm-ESKctMLauyqnr3naudpF2sSqoDsM2sXuWuptChzapKrHqPfaoDzirNTSlxSZSnxmU5Tc1nAuKVNOFh3aiXc7ClMKSzEnCgTTYPINQsjqYPpYokjyEgpgFySuAPIGLl6q6NLtqrLax7jP2oM0gNKnkhguVNqkP2ivMvIq2rAc9Kz3gsTi30yGTNskttrFMN+C5TCs8w7C7OLe0oZ2J9qSmpXuXNqfWrxKrRqktPFasK8qOq0sq1r1WrvanU4H2oMwsoryrLu2ImqjaoNam1rTapU61yrGdkC+P04nTkQ642dXWtwcgtDW4nGuQdq4VmHarnKcCiA6oyq5CiQ678412s4XQScyargKW9NsOp+iT0o8OvCq0gp1N2I60ZZnzjPaqXIKOpEdcEKGiIA6uNqraoTa8TryJzM6ohzkHOVUkTrGiqXaxNqsPWDazbZ6Os7EudqYuuzasTrQOtLi4yN2lnPqmWU92o0BcIl0LSPa3U40z13amx80OscKSkdHgBI6qGqyOpeKpVrall7IlxQxar8UmvSTwVsin09ZasIreWqPxOw8lyLvEqGM7R1Wio9rYJdLgypyrICIzS0q9syZWqgKpsAaWJu8tWqdOvva5Xz5iKrozdr3Kqda+LrjQpJy8v8Has9azmqc6ltq4JKtaoT1Dzrimq6qI-TFcp+cs3c-asBcoqLwLM1yzCiwXM3zNvyle1TqzVR3VM9kxmy06qB63qKW8tKBGt5bYgLq3Jqx8rzVEuq86rLq1t4weUrqufKmb0LotfLeKz3yh8quyt3y0SjiWz6avCzn6qtUoW8M6Vnq-cLQ4nVSnNSDouJ6zTiVourko2y1XMGPOV8x6pKsmeqi1Mm09hzDpMXq2GqX6v2i1ert6o3qi7Kc4jXq3kxd6vENfeqTf1iyhHdQguaS0McSLLPqz4sfoyvqqm55wuwKqdJiJGosurBaesTS8Us36sb6BVYltSYshF8fmqQ0EtTSCV-qwt4+woFqgcKRLMga3nrAkL57OQr0Uudc5hqZBFN6gYNVCsEa6RruV3lMW3oVCqPdThqmGu4ausNyGu0KwZldCpsK7wrzCsnKehqoqCD6oRqZGvD6Jcp5Gvt6KRqmFRTQ1PqiGu96phVfCqb8MRqPmFvKbPr0+vQa1tswio8KpPpCWrssluyHLIKahVrkmuma7Uzxio2K-RqfcsMahQyoIsPKkqzTGpaa8xr+yqwwv1cz9geOJpQ+qO-K5wy-ROGqhxTm+vP3IfrPkDz69q48moPKoMqH9JeayJr0Qsuaqxru7zCa4MqGaplK1YrbSuKOCFk-GoapesqBmsy6sFqkxkv6UYQ-mo1M0-rGaqw9NJqJSwDGIOKHKm365xSe+uZSvNqL+rkqOJqD3Mu9Y-qohICaz-qkSu-66R81AGSqHYY2SDRSC5wABsxHArqmirtaPWkZurdKpqTmTiGa9prCrAB8j7yJElgG9LZDIvgG9LrEBpFdfqo2it360MqmatAG4UYsBo+3HAaqyvvK0+9jxiusU8ZgWq2q8qItysQq6wYvmuJBG5qcLBv6hERcJhd2FgbXmuivS8qMBtgeYCYHUA96o7g+BoM6XiqqXH4qoaqkyu4i95qdGtgeCFrQxLrAaFrnTOZa3PLA22Y6x1LWOtIM2CL8Pz9M2Dj7QLJ9J9ydpISCgudfRQkvEVqFKrrS9VEpxT1ajLZzupnuF6qXKvEirTjEus06vuS3Bq26ynK9Oq8GmuKKOrdawk5tOtlOazqghvr69frwOuVa6U5rWsiG3Tr5Wu5CTNrdavjal9qiFkLMuIawhuiFfwao2rWmeeZ9Koda2LrMhuNqLLqnBo-a3LrTswjanhZRcuja6IbUhsA6w7q4uqK6uoNk2pk6+Ibkates-Lrn2pA6wNr-1nzazobchpM4mjrSUjo6j9ruuqQ+KxCX13LMmjLKzIESpLzD6spClHjqQqBQkFj2MvyygHiJtgKGpIaZ2o+JHDr7OpaGsoaBMt7irDz+4sLSweLQlPw8keKECrHipecK0qIKkZTp4prSwR80tPEJBeKUlPpEKho3cCVab5o-hsVaCJCQ2uZqlZMAuPKiENt5cmCQvkBWGkBG2EaARr+Gn4b4UHhG-4aURreuYEaT5ziYvhKO0vY8pRzOPMYi3pyHapdufK4vPx4ynewm4V1UEnYPXClyjG4Pk2a06dKfOtMFZLAT22C-A5iBsrslaxz-0uoSu7Cin3I4-+LnHMTrbnSMJJKQ7-lplM8c6hcT0oGQibDRNxUMabCS63M8+7TQUGRGuEbURqYaFW4MEsfSsddOMtWiYqqrkNqab1or4q0c8UJLMXhad6hmdj1G0gUmtLoqsM51rCbbXWosGCiJZwl522awj+L6mOY3ZTze2waQ7dg8Wti0oaNBRvpuVkbOuNASw9K9POPSyBLDPO9M4zyZRtM8iTd5RvycxUaVRoTG5UbsmjVGh9LMtJTyrhCtRt++M84iRrqafRySsODaNmSPCyIS9xkUWiUaS0aSmKmuFhYNojxafJ9ZEu4KQdF34uXS3pTV0uPud+0f4sGU3kbnutCw30bzog5aAMbOet0+P-l1vLGwyUaz0qVTZFrAnKvS8ZCb0uZwJUa5xvoaFMb0LLrMjJ9n0sW419LztN-S1Vi1Gg+rCNxJPFi7fP9VxpuYmtpCRryuXMaDRqBS8Rcg2mW4ucIZr22oP9poNjHNOpzlIvBUtDLIVIwy4RLlxtTy9pzxEoWszYaCMu2Gm9rnqrtG-Ybl+UOGzQpPaqO65zKPT1sFQbqAYIL1HFz4sgVq3vilaoeq4XKnqsSGjVqcgJu6o5LUut-azyrpfw26iu53BuAm5TrduuTyq59HTgQ6vrojTiguCQLlavdaOobb2u9anfTXarwtQU47TysBXG5jTmOEnODThLP0s3yMbOQa-4ijZJokn7qELNx7JCzJorIvX-TY6slifXKE6vjCsRqSQvjk2RzMwv-TTOqOKMLClPim8oGiu2j2X1qSp2j6kr5sk9qVJq1Ihkh86rJwet4LYl+qzWkoethKFHqfYirq2XrI6pvqwhq4vRhwwFrhwM8RFLjjSr+C-E0pBvCsc3qU6qKPBfKYgv-qtFLAGusGzntyRMwStjqDio-kwSyHevZiwcL7ev8qx3qcYqAREXzlLgNedoymhtqG8nKgJqu6mzJTXk4CoSqLtkM6yiaOJrl8q14qaFMy62piJoraWFY03gfIWzKBmmmuA05qJqbubibZuijeaGzTuvtqtCbHap6WZqbigAuvdKKypoM6+HZ2Jt+maqafImzgoiTgc3GbO5Tk6r5QhSsCTKGnTfKG6tHK1JFjmv3Knkz05PDowZLuROGSnXrOJVFKMZKh6qVy+nrJ6olch2zZXzFcgcbdVyoMGgrxgvoKmO9wUvSRYOKwbl4uPgqTSSXOJ7jqHi4KgNyoUqrWNgq-prQuYUiLkpcmoyz21MyIzoC9korYg5LIko1KyzrRemGMiXoqmnYDOKSg7KAQwVLBWnYUcOq+YlNc8GL7wqYVDw1neuT63SDw+tSGhPqfeuoE2RqeBqwajj1aZuOtMPqmZslqFmbS+roa6mazJ05mimaEqFYawvqs+jT63wZE+t96hmbsTCz6pzE+Zrd6nONRGvutV0yJGuZmnPquZtcSKWb3FTL6Mfdr2Jr619DYit-Yn0r2ISEGtfqN-JnK7cqFSp381vqEkl9y2oqx+rf0qZqzmuhCygbIdHAOA5riJIn6pQb9YqFin-q221KON-qaqrIGmyqC7WCawZJfGroG3YLu+oDmjxr6HwP6zaR5Kpv6m3LFBqyquoNomvSawkYNDieoXAb+qpsmyfqJT0f6kWckKt-6l-rGjldmtxrx8vIGrD0qmoIOFA4XrjQOG-reY1X6lJq0zLaas2arZCSqLgYnWBIOWJpR+uHs5fr-Zuzmj2bljXQGluaKuDkGdbcJSvDmqDqP+vdKpWdTZo4GwkZR5uAvPQYcsAMGMObJYojm-uak5tDA9gaYmvnmh3glnUW8zObyR0Na02rlf2eWFAawFI9K-DTh5owGIoYFZtmbYubbZseNHYb0dm260ib1mt76mmsVBu2ay-qIhlqmyHsb+pWCzkrvCidmuo4M7Ig4Q+a86Kna5qqduvfm4AbP5pTmp-qC5sOTF3c65tkTO-q9+rDKvOalLzAGsQAIBu4GKAb6NWcwTI4-ZvXm9Bby5uUGyubZdMF611c6+vmbcX8LlLdwn3jNSo3ms-rlBubmuearZGrm3yaqECXJABbc3LLmwObP5qHmjhaR5r3m9zKiZT4W05qEapIU2ZqxBrqqBea3eIkWkhbJ5sjmipqe3K2auRbfKmoWsUYArAgWxMsp5tQGn8NRBuvm9OxtFuzCLQ4e5urK0hbx-I-ml8qY1lUGsEZlnnVGcea15v+GHokCOGTMI2bG5qHEn4YY5otGTYr+Su-rA2bqBiFpcdM9FogckOyDFovm8zDwyvg00A42GB3iHbL0xi36u5raTyiWqKoLyqwW0ErNpA1gpJb+bXCWuiyVwvdmzeaSFLIq-vrxhmumkVJxmuUW0StceuaauBaXyvYWneatxgnqqpbr+pqWm0dHyuKW1hbm5z7KuJbyZVbKjyjz8oKW87V-unqW6eaC7Vnm5paOmoC5UJslmsfmwNjxysrzcZbDFtNa7ebU5pbKtfcOrUwmBZbs0ipxK-Lnmoia7xbGhOMWkRbfUi2W1ybhltXmtRrgpM8hfP9mOnPmjJaUyy-mzRaBggkG5Pcr8B2Wyxb6BoLXYdhp8L2mjCrjZrTMxlQY5vByl4gqJi0Gs+yJeTwY6SrCUuI47iqueQEGviq1LJ6UqlsVetyRF5xGWoOSLdyaGKkq+lrWGHNS7gTLUsEw-ab25Mts9o4idwIYzFqSgrHK3ab2UjTUZOjDpJBQ53Lk0M7igHJLCrVsLpb5HUlkClr3BOZWr6bJmp1bOKypNIjix4Kx1XkUt5K0bLjisiLG2u46z4LmINAvQhTm2vTis-jBOqji3OK4zMk6tYKx2pG2CdqAqq7a3rDjNJy69iLWZ0AmjCalOqamlIaUQrglZqzKhog60yrdqoiG2e5DpkaG61aG4qNWqoaTVqBAs1bFOpImy1bPBpiGkJDdtkKmg6YN0yvOfA8TJtI60LrW+XC6jk4HVsnap1aLVpdWq1aF6362JnZ4OqqmhnKg2omG+1aniOfm+obX5v9WiTq7NzTWiqbppuWWLNb-1g6Gntqkurri-GDypqmmjNaZpsrWzuohhprW3wa1qKpbUtbG1unWTNbr6v-Wb9KYo2NWgHjqOtFaiQYc1q6GpiL8DzL3dNLtYA1C5qJI1ra66NbKGonWrrq-pKEGe1LYyJY6t4K513Y6kwbOOpdy8watpMsG7RSGxOiKnOL7BojMxwaC2tk66ob02pHaxRCchvM6pgSFOq9axqbk1oDWuGqsKonWkYbDtwam0NbaFldWrVqM5h8GvVazMpfmvYa35uLWqa4jOqoml4kuJtom-frQNpcG7UaPWv-W-OzYArRiWDa+1sDOQJZmTgqGm9bJ1qFynUaCpvNW5ibNVooubDbm1u02PC4S6h-W59b8zO7mJtaK1po25u4htlCGhjbR1ocG9mKONv807iKmOuSsv5y7QuWk+OLD1pIitRS3Uq46o9axZqbQF0sEHJ1m9SrkuoX+Y9NvtwYWwPCmFpIAj1bb1q9Wx1b0NpU2Y1rPtw941TaveMYWh85Jv1K6v6l8hog2zCbceDpyRdbqava6mPKdVprOONE+2vqmgIbnVrDWlNbw0BU2wPS1NuD0i9MNTgSG31b31q822lg-Mv2GoPSx9RD04Lr0hOXWw1ZOurjWvNafVrfWgDadVk-WmrDKpuo23DbDlmj5XjaO1vO1FLbLurS2v1ZoNok8rLaWNpy2otYV2uC21LbC5lK23IwmNt7W7LaaJrw22M5GTmWgtuKL2sVmFwaWxJJQ8taVTgQ2tracopVah9p0JpC21BMgJia2rC4Wtq6mxDbqtDjOV6TO6gI2zoaIurc2yTrgJPruCM4cLiG23Lb1lnnMedbrxua2yrbWtr22hbaOtvrizupq1o-OJLaNVuK69F5AyU9490lTNqS+EgZ6NtrW7oaj00y+J7bgyQC237yatuEWDULfNv9w-zbotsC29raQuurizupB1veuHrblTxrigTbqoM-HAwad1sziyBz62tl1WVbpNrpmkMK6IvIihddAQuJq7jb3hsI2kxSWatNW19bitvq2qzLVqp7Ev3Lc1oMjfNamJtC2wDbvNsk6izbmcus2pNawtsJySDZU1kKEnSVNJwJaSjRFtvZrEIbEttc2sSLdNo827nbWdoy2h241nTB8qi5OjNcUp9aPtpc67Yl8OoOqwLqkIkrBWzTMDyo2k7a5tuG2xGy0dlLWXbaY7krWKdZw1pZU+KIY7kd4jTbrAWyxezamyIJlZ-ivFNjWyXbydsKal3DQdu3TcHyKNpg2irbBtsguE3bk5ve2grauNtP7UHzPdKnRai466JSOHKoN+QF2htEhdu02qbaSUOwKe3bveLM2uPbxcxd2tmC3dqOMqtbV1tu2y9bmIot4NtasVl-WoEKxZgg2Mrrk9oGE4GqVuvT2+zRRdtLUgdbS9pRyKYbuDxGyfQaMUrlW8aiNSMysiTaFVqx28TaLBtoiqwb5Nv-krqtn90Mi4+bItr922dqZqsN2kPa5rnrm7Va3NOC2MDb3Nt2Gzza5drK2tqa19sbuC3b69U2a5Daw2vA2gtbINqLWhNLKNuD20-bQ9rO2hxr6dqI2l6SFMyOqs7YzESRuALZogPe2pGqp1pe7L-b4ZR-2-zZ6ZkS2fLbd9o22gMlFnmp20+oott2af6YI9ugOy0rYDo28-TbVnVB8icSrtpQOvVqmdpDW+A6pqv12uK5utmiqz19f9ogO9jbEusAOoZ1E1r9Wj9aj9pX0+bZyDt1cyg6EtljGGHaQ2s9Wkdb5OqgWiarkhvl223SQDqHlMA66Zg4Owmq8Dvh28T9BrP2g339i0z+gooqtErIrRCaxuouG-RLJutja6VqdKv32jwafItkCr9qG1oJmY7amZgn4q7zg1rI2lnb0tqECmqL+tuY29fby1k32sab+pp6G7Q7Qaq528jbNfM1q2GyjDrg6kw781iN83iaTfLOEy1zlcq2Mj7qAwq+6hVixJv4vGaKeBPiyumz3As+dHOqPArUm5t4keunywur+VCf+BHrzJoyOmHrdx1R6llV4RNBS+XrUynZmhgbL8uRcP-xq6tuMXIL66tWi-isTyqgmL2CBkq2i46bM1Muml9aLEUqWhZL3GKZ6tOjg4KCmn2iQpujcuNgl8pt65Ka7eooMqBqn+hgarcLNkpSkitDvaq0Ov6LXMgBivtSTXJHk08Kx5Nxm3LNe-PpBZRruYr1mvuayFsEWjIqLGrOK7IrLZsgoGoqF-NSW+PszjqjmxVqDYrP3NjxZ+uyEEfrUiu+WiebshNUWjZr7NMuOrIqHvA+OrVx5+vw+Rfq7yt+Ou7KhUtYGsLqN+p3xEZbTjpsWhpbo5tYA8EYhVHfqlxablrPsNBaUTomW1k0EFvzmjJq25u2GfBaamtHypE7rFqAGgk6H+pAW7HYwFrn3B466Dr02kk5UnnSW8qov+pjmiYZFevjmvD8jlsb6xGr6TtRMjwhNDhoW-lKOjKX2kzb1Ntz2qRa-qrqDYRbplvOWtcQRhWIW5k7nKOeiJC4wZoc7FZbolv0IqZaNloq4aha1TpLmheZI8naaTScd7DnwiwVB+NgW2k6ZmvWWxBbOBtSOWAr0jgGAE07dlpP6-E7VluUGq+azlu8arfof6M763ubqTvcatRblBvsW7+bvZrjm5U8YZoQailbCtCpWtybtprWao-zz8tZ6qDr+Vqxi22sXyzZWgwIOVt6SwPYA9goCC3RTjkZWkqyszppM4xoYmUY6trICzs7KnMq3sp5W8s7MzoJwllaV+ptW0qCRVrPct0zN1olWiJa91pE2mVbJVv+c11Kx9qk2ifbj1qn209aZ9q-Up-chIs+ysqidWolaq-a99o8Oqw6GtsD24FdvBrV2yPa+DvoOjc6adpNa03batqp2zA6vOrs20s4odpjS7rb-tLk6tZLKdoHawQ6mDoo3Aban9o32hdZoPNvO9-a2fwPOkrajzs2cx-bhTmN2l-aRttPOp86YFt52oIV7DvfOxw62lgL22Rii9utkj3aJdqvahc69+JP24C6z9s32-9YVtvbW1A6Nqs22gnYOpvg25-bqtrAuwHbptobuLC6yLvP2yHR29tNy3A7PdrQupTbFztbWqQ6i2sDW+DzgVw52-7NDtta6hzb4tp6yZi7KJ0RaytrBNofc0iKIxsVWzEyOOuTisTbqIs0Uk9b8rJ9SoVr6rJRE7i45zm1O-Xi2dv-cguL1OsM2Wg6-1vMRGsbNMn3OS9pDzhX20gLeLrO6waaLuqdq2rr61q+8h3bZToEu13ackp3O7861tql2hNbCHVMujDk+xswKR6wgNqw2oC7ZrjgukPldzoIunM7NTrfycGadTqEOvKUYLpouj87gzks2uy70NrIuXcltZSd2pvbbVm0LNy7C9o8u91a39u8u73bJTs0u0dZeCviu-6aXzskixDyOLoY6hAlZDuoCjDzGHNC0gtKcPKLSlQj+jr+ystKGfQni7ed+oJni2tLu2r1NWjylmIp8nLSokMxG5DK4kO0JM5NENzxG3NKwvLXG-QLtPKBjbbi-0o-gPEYErhhiD+dzRrrWDcb6EuPGwaacxv1GkkbVruewtGIg3l8aUH8cYjjuWG46rjmu77CfmL+wgnSwdK0iiHSgaNBw5sythohwgg7LDv-OywYeMswu8K61TgCNGtdabOGTZhyB4q-XIeK94qjikbL+HIeG5xd+rvOuV4awRrGuiR8G0o2UjnKVSteua7aZmliY7Cs8lIYnApSu0t3ixZKL1pYdXgq-bjxmAO5roSBqdazzAV8aTaxTeOtUWm4p0XLGkyVSmPdWBiJjbkhpU24OlLfiwIkmxqoS67SXtNoSlpjF3JGU9ri3hg5uNmSQEr3m4MbRu2mjcMauWuI7Ccai63gSms0Hf3RMu0rq9h0kH5pt-FTGxeKDwr20uhLcEvWunG5+bvpU1ppCbkpxc24rrq2urcaLH3x+RK4amlTWVK5yEqPGvNs6brSdS9pGboVZHxlfbr+Um67fDvuuwhxHrttWZ67N4oWG18ayQvUilpzPxqpCljLGzN+uzLzMeMIyoiaZdoYOk9N1rLBunbbaLshu7HSXroK0t678dOUqz3r0xtWG9O70vMzuv8apEoAmx86rOpPm0Cb1MnAmjIb+hpRyYniUT1J47e5-suHgOcIGfEPuHj5qWkcsM+4BARh-C+45Mq5JST5FMtF0lH9wDXR3VxM2nV0y4ATRQrV4-3cjMvjcy7y0ktGbALK7iMZQqeiwu1cyl3T3MrPLdCr203Pu73C-dN9wgx1r7p10sPTkfOS7GHyI8PCy5W9IsoT02HcKQo-C6G60wt-TFMKsXPai8rtW8oSy9IY5Z1FLYF0csom8UvSqkmseXLKSpv-0vXC2e2ceG2JEmHx6i3rRjtpihwc-vKKy5AqQVEfyllxq7OwKv-KWsuRu0Lov8oNURrLBXFfynrLUCv8NdAqyWvJCxjLyHrgKnAq+HMQKmJk5PLAKkVwqPI9cpArQTqNcKgrBHsJJWwdS6tAQdD95srcWkAqh7O5WhFaBxSp6xJ9NspXm65Y8lvl6RMkDsuW062VjsoyUkIyTLWF6sGABFr56rFKrFutkyph+kPu4agohywhkj8b+Fi6Meeqr1ssQzrsxVofEt8T+QsPIhgLwDQkBJCbPxJQm029ZQvxXWxKpNQqtVqbb0Bg+Oia2Y3SLPqbWJug+YOElqpWOylrfaoEmh0KRzvRfHvifMCpJSEIGjFym0x7IAmRecaaHzoBeO3hr2v5cdNhszJnqSF46FNDIhKa5DNTuuu7HAkKerIhUXgwVBkl-cuqehnxq7uw4xGFKHvLwdl5NORk4Vp6X9HaegaK6XhHc6HSCXj6eiJ6LHL6DLl4iMNheT-x1VR6A4FyRJq1y261oexBM5NUEjo0mjOAvT2SOhAd9ntZs3Z7A4G10sUQsptdRHKbWApmqz75f5uGYUYSGwno+XSI+6PWuvfj7Xnee+YQnXna6DJLMD3deA9YvXn+e715KOuKm3qaXaviiy7NQ3j8aMN4oXrcyUgbken5Q7w7DDpTeJN5E3mRetF7RZtvmpGaHzMeOpaaTuhWmpLhkUs7YCY6SAu9WyyjUpquqnFqzJvWIfI7LJqyOkMrcjupe6Tpy6sKOxya0eu1E9EhdRP29A1Ru8rUqr398HsYeYR6H8p3u+SaKspfyqrKKHsYe8sdqHv0aWh7f8voelAqBHsreZh7Szowiu812HoYexV6PRVW2UW78tD4erVxpnqAKsbKJXs1e0Zb9avwKwzAZVElerELzXs3qQgq7hsIC4e4qKpGCCgrqO1Ee7B6tesjkulzPaLSPWw7z6pco8EzCEI9eoZbWkMwQwhwrkCZAc+9uXpTEUoxsrPG2JarOnu0kT7BY4MEqmXrJbLgavILlJK55Ys6-ORTUto7t8oUCZZakdSVM2fba+olO7kIn7o5Oo-oC3P6WotzcKoYIRJgxpBwY6FabYro0oTT6T3rOtbKcYnDehcI9ey7OwBzbUvfHJHbB1wH26TanUsWK9HbR9qrE9J7sdpbas9aFNppu1i6xPwpS5zbDLuiukuKUzNUiSJ6UFJXeuTZZIrcMruLafOGsuYbRrIS8sGSlhu4qoj5UePWGtjLJEvdc7LzjnmdrJ57Tho9-JnT-vxEy0IpOPkIhDtTePgHCfj5EnWnu-nTmeL8MTGUEf3Z4pe65vOLTVOEzcJDwrXD9dO3usrK-fKZi-e6mcpZO-gqTt3NwrZ6-yNH46xKT8JWIrzL-vPe84ZhPvJ+2xXbY9orw7zLfdN8yh+6A9JB26U6-toD2vjSQ8KCy9Clw8OD4z+7jbKd0n+648PsetFyAHu6i7r509LTwtLLcXJOejPDIHq7Gqa6jAP5sQndCtHJ8npUaYqzvPUT+XrsGQV6n6uFep-L+OjFevV6RHqeGj0VpXrbRWV7SZHVehV63Xq1ehnLOsqkQbT72VHteoAqeHtJaeV7wCpNeyAqhHuxUfV6rXqBA5V7rHAJC+Q7a9IZ8lTsxtwrlNJSRgv0e29FW9O28xHLBeN2+ZNE5eNC+nHK48vsiuWqfcj8e8brVeOue1yrc7Kfuh57DErmfA-jDfJCeodMu1O0qlxKKgMQk9lSDwPFywGrK+0GEpISuOGec4Gy4nr300r6liPyMlmDTsq-WuJL+JtVy3691cqd3KI6yopiO90LKor-MomyfnvyevVjIwuG+kfQPfJ-wgyCV-3R7BD71-398s3LZegAE8Pdx0wCCsPzPbQB64wxoSLKSlI6NYMzCwl6L0LwMvPzSHuZiwvykgopEowawLxQa6dzaBPQakO9mDIs6lOzV0N+6zpK8KpJnat9b5Jm+oX8O01Yc1z6-aGIe3Uln8pq0Bz7+HtM+87V9PuiUQz7BstgKjV6Ifuc+gnQrgrVesH63Pqc+tAq1urZGhjorPpqy0a6+sqNejh6DXrEeyEgbXvewGgQifvCa0n6Wnv+KXT7ELsde0MLyCrq89H6Y1PkDKIr53r0UnmLhBOX87QjcyrDOgE6m+teOt4rpSwoAuQzqAPuO3gDuqMmesdz8Rviel-d2ctp2kCT5Qvhs1GD8+wqqxwSgjOIC2oSuLobmwU6CyLXe5zI5hL8E3S6prm4ChQLAotV+u7apPr5qr6rLKsIuyt6WBnQPVc6MjLyuxITmVWSExK6C1OWqh-zjzpOk5E6aTp9O5udetu3ODTdXfs341qrZXSa+qoC8vqxqlaqffsLiv36+ftsW2k1KAoBk37LvOMJU8mTE-1xyhL6RuqS+tQ77ELOsu2r+hPX4vmKkhJGExF6uAt-80VTPnPl8156tDqK+sibFhN8A3ALcPqzW5w7BcvqApbrthNq+ir7r-NAk2-zsoqUC7F6okptC6d6uYLVyoFyxdiDq63zdAoOMuv7rZId8zD6moslg84yKbP1oqmzBTICPOwKnjLFpF4yfvrzS0T6fjKaSiHq9zzSOl4tOktC9Jf7xQs9KS+rJ4KDHZQrqVsq1dOJG6AVqPgI-kkt6umLY3KrstsKuLNJE4gzuwuu+pVboSGxS236eslXyyW841L9Yzpr8guZIwDgrGDtSIRY8ep7qynqiluwI06bjAtT+-soVktMGwrb86IWOk+qPp1SkidSpRLH+lsd4GoGtKQrOx3x2+eTZ1NVI-oK7woiO3OqdRMlMvB7zLPYMyAHODNfCr773wv3+zJhq+pLe3WbaFrEESUCAIob6h2apOuFOoE8RYo6krYL5HsZKrvrlDNUE1QydCMTmnpbQwOn66mAQxNF++fym-g6WgVKgAYFO8QHOzr8W5MTm8RNiq2dJftMM7MSnx0k0-t7DBP5bId7MP1COofbE3zrayd7Y3tIBg3kcdtkhGc7VLqOO4Vr0Ls80rfbG4vUjIy6IrwNWjPFC4rDLXg6DGJcU9RCDLr7E-X6kmumqmE6tGNWgxcTONs7ah9bubtjSwQtEWt66oayDYWoyk97lJrI8qq9VXuWG+MqccO+ujpzzYtve-5Lm2S4yqH55n14ysScTCx3I1RK9yLqEJ8S+iuG6hCa0MwpUrGjico7+0Ez3GUFkv8Szg0xkzH6+Y18iyIzTfvNCmv70R3n+2cypgw6q4r6RAsj+vIzD9Kie08ybyKwk67qGvp6M-v6sosUCxPbkZt2S6JKBzvimjQLJ-uRVEFzvut+BcFzzDufw70KqosIo0CzaovtU9iTQwsoo8MKNcrgsywK7geeMxwLePvR8xI6vAtTC-j70wvB6zMK1pquxQkyGjpgBohiHmrCQJ5rWSK8bLaaxKMJ6isKRks7qoKF65JwBxuSXlTHCjgGJwuBM14HnKKUSW-65V3v+0gdH-vjHDybUQaBanSDUynCk576ogqp8lFLYgoimg+iewsY2f-6rvr8svGaDV3rskl7G7LrU-AGL-uJAogGzwp6SrdtBzrjOigHfbLneouVVvVhiiOz4Ys8Bz1ygjW9ct6aTRK4Bm+SeAfiOrWbP1NsGwQGy3uEBoqjRAdhO4Qb9LvKWiqj+7ISgktyYFN-CxN9epJYW+-qZmo0B1e9coMdYi4KpUuR+mVKYrNuCsOLhMIeC3s7MfTZa5HbuWprayS73AYbarUHIwRVW7oLz1qE6utaEXyXOhIH-xV7any6xvtp2uDSQgenEpIG-iI9+jAHPZqiBuqzIuq+k0Dz4TtyB+87WarGG3K8izLxCgoG5DrXEkayQZPxekD5ygffG6ayqgfB0nDLIdIRU38b6gezuynTDIpRkxLI0ZJBSDGTJAVa8jsC8ZNMLMZyI0SRozx6UaL6B71TdVGS+9Q6JuqL+4ojLrLpUsHYGVILhJlTSprmBwsb1umV+0VCgoohc+xLMsHyqfmTXiXGB49p1gaZQtxK+jI8Sir62Yxlkq5CYsX8SgLrqR2Sxd5yPwYRss4Hh-ovwy4HnUpHUwqL7XN6+6f7XQoG+iqLbweDCh1BwnoIfYqLYXK1Y1iTTAquMqwLN-pBEsEHD-vps3wKuouxc71TwHrxc2qceXoDU4aKDJodYjBFjJrdQoN6beilB0uNeXIFW4WIOkr1BuurNpsaO2vM4AeIIBAH0QeZ6h6bemoUsk6aujpX62OjPWL5c3ZLEQZumxnqM0NaWvo6ueq7Em6LsAYPWl9b5jrqCjHqtko7knZK7pqLoptTG9kOSrVzjkv+i05KvbPFEwdTiAeQBzb7HipuSzoLmgvuS2JLQ7LVB55LbXIGC2CGSGpD6lGLXet8h35KmDI4yjH6XvtnY9gGvXoXY7GcZm2lXFdiy3xhSnkK4UqmC--rqYqO+90z6YpbCriCZ1qL6JtrgAexMsUHhLKLe3KiBAZiKoQGa-FD+x5bOTq7dHCrHQYAwmlLxYp+O1xbH9mliicr7ZukW85rJAbBKh7wMFOzFVWLuUpbcjWKGoZxO9sLjBsMBtqHv1pMBsVKzAfCs02LLAd-G6wH6KoQ0fDjfkXxW6Y4A+t6PO+ztUq1+uhan7IDegKSWwexWmlrmOPIwyKbv7P3couajoqzS7QbUfV0GhwGoweHe5wGpLs1u65L5Vqneq4HYksDM3jrgzOoBgEKuPI-2lBzMwZ3e7MHaP3Kul4T7tr0u8uKKwYZ2nJK4gdM6usG71uLaxzbNTWTSyDqGwbHW+cT+rL1+lq60-u15RvL80thuy4b4buuG4eKJaoh+-dLiPMeGmz6KvMLB4A5BrsC4wGHbtqhGlFACSGi+2vjdlOmujEbSbqxG8m7O0uLkbtLEboIiiRcSYvUc0LycmJq0gx9dHPHSvMbRPOqwsq4u0QJ+fZactn7RKWGsfqscjjTno1scmlp2xocchdzMsp9GwBLXHJXRZW7tBlVurxz1btPSxZTYtOWUlbSYxvG4mcbUlKi+69EYvuNkYr8bPI1GslNjrutuj0K5gzlh1pSgvnaU20lzxofC0p8r-qeNLkbMuJ5Gj2HXWgPi8DKaEpFh-Jy2Esqc17D4MtL9RDLPmK5h0oHxrJ7B1h7MMs0i0RLvuNYyxu7RwYp07LyXQh5U9FTJgbefRGYCvMtTeFjIeOXB+ICYJrXBtFiNwY2XeGZtwYL+jQ69wYus2lTGlhhiY8HCxq6Ms8HV9tJQnD7x+Py+nJ9XDrLhzTIMVI8xbrpXwcNjaKKzfuJgr8HrIh-BjLi-wdeQ0sbAIaii98GB-tOB7WAknoMwlJ6uvvN8oSasbNKi4OrZ-tt8r2Hl-sf4kOHn+JeIj4HsIa+B2WDoYp+EnvydnsAeuES9vr9kkT6v4YgRKiG9JpqSrmzg5MmNPvKOEgHyk-LdLLDKSSHhqVqOnILrbN4hpEGlbJPcRzBrUCEh1o62XK0g8SHOjo7qiLL4V3QB7c7ejrTQqeq5kuUhkhHbpp0k9SGNLMJB+TrtIahm3SGljv0h0kVNXyMhs1zD4f06tY6ibksh3I9Ggqchu5KCovIB8+NnIdVWnujw7MEDTUG3ofeSmgzo+r8hiJEHvqp+qs71xlChtgzdQbiOiVcD1KBmzbk0z2pB9FaMNqAwJKGpx0TChT7NKO-PdKGAGt5BwAHZLtyh0UGtocyCpuztZuKhnOLOfrtEj9DrQfhq+U7gIqLKv9CaoaqojhNsTp-Kv9juls9Bl46vZu0MpWKG3PnsrBTUNLBUZez8motB3-7LJNGhzxGZFu9B1Lw173OCyVLh3O6eh0z5oZUyhirJ3Lhau76mxI7e3ur1stxa7dLyW2XcuYqeFJJavhTbKvEq41LP7Lbes1Kzofkq5x7-7KZnbs78xIjBi9yixKvch6Gb3KqHGMHKIsTBzAtkwahi1MH1VvL2ucT7hpas4GGUYdSB7i6QAsdm5GH41rzBmGHzMLWRtX7SwZwpMYq4YZ029r64-uoc5sHLoZmG-xT7tJc4hyNFHMJh4tKwlJJh2n6yYaiUimHasrFasNERrreGt5HxrshG5IKEkAWwrMHYo1uewG504a3inEab52Uc36HsozKUphLIMqHS6h0R0rq0sdLN+QnSgxyfPxK46r8XPMbbGx8ZF0XS50bxbqY3JTzv4qaYjsaZbt1h-3KSXCeRobCxRuHGubTzYdE2ibSrYdy-KcbEErthxNsGPKkGGbi0xrs87BLDxsc89cbnPN+TTTcgvwXS+7S1mIe81lMw4cKw4zdI4ce0vtL+U1jh4+LB1ugy666IvKThrhKEMp4StOHy7tx0ybD0Muzhnj7+wa+uwcGfrrJ03id2zszG8yd7wcR0meHfxOPaauHFn2USuuGvoOKBzsHT3roy896a7u5RoCB67ppCiRK9IrHBkuHx5XPEmnSfHWWEsQKqcMZ0tTKbYhZ0j97Gt2idZEA6SSkiBJ1Z7r508TsBdLnurGUF7t3gJTLITt2syIQdEtjPTXDleO1w+D6UHvKys77kPtCe1D7RZSt0jD6KQer-J7y+Mtb+-RGp4wo+tzKncOWdYzbntplO17bnePYeQj6d6qB8qU7u0fo+tX9Ad2Y++ZlWPrtldj7M2Kt47LtX7t-uxjKCIecCiB7yp3t-CiGiIdXui8NZbqrJGUks+Nyy5rt9Isk+jZtogt9gVh4CHtU+zwggfq8zNbEtPrh+kz7afuL2KH6jJRh+mAqAfus+15HRm2AKj67QCvvRxz6Efox+6+7Qv1R+nT7KYaVe-WrL0fgKz9HECvEeivDxarp8obcy+IwzPslmfI70sJzJHOd-cbsEcu58yMr0MZD8ugKBQsF8zcHKhHz+pC0DEoj60fTjcQl85a8p8MbRsr7OM31qwiaDfqV805ztwK37TYGO-3K+k8zgGx18liaaMcPwjjGD9K4xniaFpqlo03yT4cEm1Ky+JKSS12MUkoNq6YjPQoJfe+GjjIKS1UHeJK1Q6b7jQd-w73zv+MQ+0h6A-LsC4PyI91D82u6MnrOGnSa10f2+457-4YPPBsKxjvLs8xGeQc4s7TA--qL8rlGUgqdCqPrpRWVS9uD+ZrpIRRGOCMJa3Sk8Yr+6+FLuDMRSj8KN7v+++-K1PoW++OrRXtB+8V7Cfvc+9hVn0Z6aV9Hsfr-R8H7H0cAxpH6KgdnkEDGP0bx+9rK7PqHRJLH4fpyxph6IMffR3H7Pka-R1tQAsewKin6OyMax+mxKseyI+n6ASMZ+3DLmfoP1A46-cW-ClRqiUsOalQy23RUB1qGUkZNmjqG2AMFBEX7mWTF+3QH5UomeqwHpfrSY6j6CfjtavIDjgZiiwf6rftCEwIzlkYqZbfas5qeO8M7Q4vrB-TrBAvv2k36q-qucpmSED32x3mraiJt+yY6Ntvt+8wZwjM4uzA8sApIOuAL3qoc2hIzaaqSmt7H-jqT+wP6nfoouH7HDsd3AsNHtQot437MzqohqwHH9FuBxn6rTsf5+tK8sYbceiwtrDAIxrx7GjJ9kjBh24bIxzQ62Ao2I-Q6inpmq+YG--PN+pYGb4aOSq7Hd2lG+0NH-yM4x5fiBcvBe4v7eMZO6w4GFjJv8k4HacYPh0yHx6pRswRHuvtuB4ml7geiOx4HsKOQht4HLZOUxhf6V-rqiz4HLjICPAEHb4b+Eh4z4IJ3+-iT5+KwrczHwQeAelPyyIcwsk1yT-pKO0kHtOgV6s5zvxOV6+KHO9khMuPq1stRcK5BmUHTiEFEP-pjc3O9Tvp-+lzGLvv4gmySFLtFVdILXsfZYWki4QeksvLkM3rzC3o94IHQRiew4YEwRzaKIgpwRzly8Ea-u6eM9JITB9kGJQZ0h6BHqL13C0yzQYrYR8GLKAelI91LvJpiedyG+gtvC9EVJ-uGC2uryIECNfUiQUqtxjKiuDO3Yo0GDWJNBtn6nEY5+k47f1ISqwBaNyp8jBxbhYrAi0WKXVypOoUGDAfexiyoCwY+aoMTTAdshtRMIrI9Rnp7EfT7e09yekeActKH+zqghj4KXAdra1RTGoMk2qRGpVp46uByMyL8BwbG-UsCBylqAYeOxiqziwcFWlIHghoQiiuLMgdiBmsHK2QORmIHUYeuoigLI0qAOjMHshq-xvjbzsdbB1q7ByOBk4ciuweJlejLYNU+uvOHvxoLh01Gc+MDR5fCnhw0yF4dDuNFhv6V99MXBjoGrIrUS7oHYJpfEtGj-AGyRYnGh9NJxlYGJQu41G8iozzvI-Wqsvo6M+fsEWKXh8JLa-vpxp69VgYzPVjHRjIExvsyo-v4ynYHj1jPMiCjt4e8MiYSFgZ4JsCGrQpH+8THzhJghy-TA6qlx-r6ZcaVY54HIXMVxjiKbZPFHZ+G1cagsn4HXfMUx+G9Ckr+B3r7t-uQsxSb9ce1Bi3Gf4YsxnEGz-pJBiKGyQf1IfwKTMdKUm-64odJi2kGaLLWh4OjRcmrwAhZExypmtkGtIY5B0KauQfCmjiz43OGh4UHOwuOkQUHtYqABup6tQQpe5qF6RLwg9aaN8sx6suS7IbNwbNUwiYnsZPGW6tTxturHdPxBqoLz8eiJvPGGEYLxiUii8dshuUGLwochlNDgYquSqTGW-JCx9765TMpimyzFTKKhuc7W7IUBtUyN+JHxkFrpk3Hx+UDpAanfMDTS3MGhnqT8BOSR58qvQcF+we9kIutM1CLOqOoU-LHMGODBqjTQwexPcMG98b7OoiKxkYvFR6Hb3JGR1ZKwqxH2yfbA7Tx2yvHIgzGJuwaH8dU6u0Hn8bJrMIGAywiBuL9-8Z04n-HEYeNw0SKQYf1WsEnWLghJxZGEYcbBnIGICb3eqAn+yLbBtq7j3tdRjOGqYazh5O6-7vlB1AntIvQJ3SK-uIDRpryJwdVC3YRXoKIJ130SCZ2s7PUj2QoJ5IDW4cwYWgnRfLUnDNYoYMJom6z-BQsS4TV-IoVC-eH1urqm+HT7wbCiulCbJyEJ82qF4d3hgXHl4e4xrligEr5o5KKnnN7+neGa4ZAhlX7FCaCO60KVCdCOm4HGAcaLPr7L4fKivQK+CYfh7XN60YsJwLUVceMJ4CD1cYm+nvHMPJcJ92j8LM2XA77KkqtYglz9JpAR4NS6K0YhyBHj6tYh71D5orjkiWz0esWO0EDdiyweuPG0EdjARPHdBAqJ0SGFJLTxw-KZIY4h41qeXJDJ8WzDIcKJ6ZKyrVIR1NjyEZmS-mGDArrkuonxztzxyGbRCuei9vH-aL0hlVyWEYNvL6LljuFx1Y6zbwsh3KNNjqmi4mbYZvLx5uiL8fUCiQrqycQa6Qrrkrchn18bwtyku1z1Cdwamhq7Yrb3BRGgof+usz6VEa9ctOygycYKrRHIUonA6FKRKoShtBNDEfg-LTHYTMU+hzGv-u5VJmKkiYyJ4l67Edt6wqHm7P7x9VaXEdqk8qHdTqeWqqGtia3pXxG36NpS006YvGahgFadfqMBtTr7QeBO63xuodHvXqHsFJ5SgaHgzvMe9InrEfWJnOaHpOmxxE9jYumhiwHlsbmh1bH8kcWh2FrloeKRqOLSkdDiDaHqkdvJglH3YsDe49yDoffs2lrmWxaRv7LCVu++2ZHphtzEnfGgHLtSyMH+kfZawZHOWruJ3imeWrjB54nZW1eJ64nkGUJ2xTjsgY2ukcSydrhJzJLfsfziiGGAUeiBkEmOIs2R+sjgSfcUrIGhLoqDWEn1kai6qSmgKvphgU111ok06oy3TNxhmG6Uvt5h3DyiYZLJobHad2KxlG6OC1ph69a6+UxutrLnKY+G3G6SmnzeCRz8MaBG7LqZrs5h7VGEuJ5hujQ+YeputMGwMsYSo+KZPLhw+WHnk1qUyWHzxsxuK0aBzWWDJJzWmmIFFKmdXqXS1FaKKaclIlGN0s9GlR6PH35G5BdFScNhkUaukN08tW6Rxoy-aBLJsO1utF1SF2vS9bT07Dwx4zGInNNupcaUvJWYq27dbic84xyapSWKMxzL4sGp45jtrrHwxxpePNPbYDKn23fRaOHYqYgyuOG3jK24z7TYMs4SxzcU4c1RkFT47tQysoG9UdxJpdH+qbTu-OGM7owJ+B6mvNLhoHjocM+DQmMyMtCSuLcTv1IJroHzYA0SwJac-v6BqWqTrJ6Ewv6XDv3B4598UNOfGGDvIqwm3nHPsy2c3L7xCc3Mob6u1OIy8KKcYMb++CT3pmepyw9PEqPAyQKV0kVJ8GzlSYCSur6vEspxiHNhnIFJwXGtFnOBh2zIIfHej4L9Se8hz7r4IeSSq+HGcqrRyb6lMctJwEHxlwAglCHAws+Ejf634fUxjKbkbyNx4HrSIdAe8iGYQY9J3Sbqku8tIlye8rGioyaJooFswizPXprq6OS5orzk0MnqCvDJ9N75Idjx4Oj48bjJ20QEycUslPHMSNQBrSa--TTJ7M713v56jWyM8abJiAGZbLnqntLS1NGa4smoqaoRmsLvQweJinb6EeHJ6GahycRmktjS6NYR5smO5I4RnQq3bPjDQ+NEwzOS1tCbIdlBinr7IcvxronsZsNc0RHDaO2O2fB6Afrxg0nvAd3csdi5ya3kpcn-xvAx1cmdQfXJ7iHh4M0RgYrgZp3JkmK9EdhSg8nO8a4E5inHSZPJ0xGzyZ9xxmKzvqvJ6xHMicb+MBqwAYcR00G17WfJoBSSUvcRwFbjlqfxt8qNgs8suqHtgpWJlZqgkdUBkJH1Ac-JmbGlaAgpzd8oKZiRyl5eUviRpkrzvoE6+fGoARQpiaGjYr3swdz18bNimp6LYpsB6CN8KaYmFaH0EOTOrEGUyc7GndHCqM2h+orFPMopvaGzkYEUutcTUoYp7zimKe7xsAmY5yuhqAsboetAxwGKboHJ4Tbj8aEpwSnq2oLpuTbb8amRgWGZkeJW7G6MgYWR-Snl6vzBllLficc09XaBxOhJtfo9KZ2Ruq638bSBkAnRhrRh-gs6wZ72v4JUSZgJo96D-snnfGGurquGu5GbhoeRsDGJtKDSjyncCsiUgRyXkacpyRmklImuzBK-kfZR+mGZHNmug6nL5zBR9QkIUZl+qFGhYalutan2QrFhvJiJYeRR5WHbaGKY3m6g9pW4gL8dsPq-DbiVYbbbGpHduI1htsbiUe1hrdLyqcuksbTPUekphHowEqPSiBKjNKgSqUbz0qjGy9KzPNthjqnJuLvSxbDXYfcxwN0cEqGp-lGMUcFRtbjdsMeYjzzNxpDhlr9Jbrmp6VGw7qWpuVHH53DhxVHJqaQxROGAVLew3antiX2p9tK3UcWGiz6HivOptAnLqeJJjHji4Zupj+BEafFJ2+snqcXhs4MbU2dR0ryzayxJkZScSbsevsH8SYjy5pmG7qupp76OmeXwuFG2ppb+seHn3pz2KNGB7shlSWq2dKidZ6JhbtG83+xkZQA+tNGgPsm83nDk00Xu2bzeQqOZGScjUpg+4tG4Ps23MtG9MbQekzKFfN145bjLdPQ+ttNxUf18yfSm0cpY17yCPp8y7AaAuz82uj6wdv+2377b7tXTe+7e-m+2rtHftohZhj7bmch8mdHelynRtLs0WYqC7+6Q+MXRnOGZgvRc7PDRaaSygT6-4ahBoB6CfKgeo-cYHrhMkvS5mayyl9792JTgc9GBXpqxq9H1PpIekH7rOkKx2rGsbrqy8XN5ZrfRmLH38ugx3eTv0eru7nQeWZFZmRmxWdKxxsacfulZurGYMdbCf-LOHqEcqbLYMdce3pHewKqQOXDFvPr05byrDlCQ6H1wkKV0znzy7EZlKZDjTRmQxknxzOZJzvZWSa-ErP9hKttOinHsJo3wv5n6MYO7RjHhSex4nl154ZEJzkKhMfZxg4HOcf3B7nGvDqHhgJdlmZa+p7qf6ZFxqVjVCYn+g0mdjM0J40nEIdNJ+GmrSdQh5nGSGcdUgWnnVPH9TTGO6b8mX3dKMGvR43Sg90mAQPzz1CMx9b6fCawSzzGAlOdJ4-7YQbQHEWm8CNiJ3ej2LPwMv3GmaFcxy77YpqsRwC9bvuYq+76-MdYIzArMCYaJ1gy1ybe+6umiMEPJ-jDjyd++i9G2WdKyp5nFvoSx7lnysYfRkRnIfoFZ9Po5Xt3Z-9H2sdZnTz7paqESvetjPtPZ-dnnPrlZsW6FWagxmVmNWZVZ416AMaqxpArGscte3rHrXtLp9v47XtFZh17MjvWA7rGhwZSxzk9+sfbaio1B8cUB7n6fRPGxsQGxoYkBq+mZBLmxtRVwxNqKi3tAwZUqrCKJKc8mS-yrLsMS6nHq-oUJhHGmD29+3erZjrt+0HHUTvOx+GGKMeGMkK6wzhI5u7HPeypq9y6cauCM8fr16YwWmmsg-qkC6Izvfuxq5HHwmuo566qPQb45ntyBOYz7LsmFKe0PVnHg2dWE7mq3CKexjwj+avyhwWraOftOvRCsce1Z5FjccdtZ7x6VDsywR1mAnp4xhPbmZNmBqnHbsbCS0CHK8CYxyrkWMZsOxXrsz0Ex9XzxAo5x7GmVdpkJ4XMlfvcS+zmKafAhi4HR-uQZ0w01CYDquCG02Zn+k0m5-rNJlTGLSd9etf7V-p5p22TcIamXB0ns2dYSi3L7AuBBhMLeAcuRtwmM9JsxrOrXCf2+wMmF2e7J-VokucvIqkH-CavqwImNIPpBmMnDrC-aYCE9iBwe08ns-McxhInLycSRjsKyROskkgzZ8YHpm8mlPWBAmldGEcjJrHroyYNp8wI5PD4CBIJWXLNp0jjsQbQB2BG1Ie9p3NTfadJe-2ng6ZrJjwnrce9syQrlQaTZhGbjIZMstonk6dMxwVrN-uzp9ZiNQenJyLnq3kEKzl7tcrGC1vyBibCxrvGIsYK5iqS+8Y+J80GT6ctB4fH+FvXCyqGn6OqhhYnFQKWJl0HVGtWJpJHz6cxtcEat6bQpm+nzAcNA2aGsxJwp7fHcIp7Oi4muKYdSmMGx3rim96Gxztehw-HBzpoil4np9uwZ9n7pka+J0gLggbEZtiKACaWR0hnt3vIZxIGUNqI5+SnxodoZy37MNt16xhntkcF59-Htfp80jGGpsb05vfGXUfgJupnE7rUi8ZnkvJWG5eo1htJ01pnydPNRxoGXQiZCnQs0wjwJy5iDGcIJwTHiCcsiukmdWYxgHoHLiu+p4jHmjJL1EUK+nTyep60ryKYJqUKQGznA3km-OZsMgLnNSYc531nkZIpJ6YHj7pZoxr7RCa2B4TGvOcq+wdxUi2yZVUnZCa4J+QnAuaDWymnh6tFxt7r8aR6+jCHuRwvhmLmM2bi5rNnOafVomrn5cetJp+GLjLtJ0wmHApgsnmnxycLZ63dbCbjCvLmBJL+59amJ53JZ7+GXSbbZvHyO2Z1pi-7iEdm5msrMnCyoL98Kwrze82m1uctp3OTPRwWiytSyydui7ECKyZnZ4eTT8oOYXNn49T8JjL6XrUa5tsqSOJTO+GgR+f7qppK1wvNfTrmu6e6588mk3T65-3GBuYFBodmRuZyhwenZLGHpis48AfzxggHzkuHJvsmw8sp564Gg6Yu5kcmqAbeJoQ4VRIuSpeTRTOAF2dnK6fnZ9RGXwopi7gHfuZXZ4Qji3sB5kqGEkcv8K0Hb+u9OvU7IedR56lKxYuXpuCmflv0BxCmkefTxIEmwkZCs-tz0eYwpzHmsKex5rfHhVrsB8UqFpIku6tqSed3W+KbyeY8BsLnJzpk23HbaebHJ31KAgcXeoIG56ZZ52SniGeF56HH6rq0amELWIpr2gEnqGZqSAXm8GbF2r87IYZ-OonaOkdMjU5H93ugJ7GHB2TgJsryFeaOpt8b9UYmZjommmcJJlpm-UZJJ9pmDIpDcCpjIaJ4y2g8zeYknN6nxnNXB4lSvqfUyxL6HWdIxugmu4coPdyLq9S5JsGnzEuJYgw7K-v5Jq8H7sYefN5n9Oq6Z45yvrJc523HXEvVJveGxVJXh1DlEoqVJ3liVSd85hmC+mZpxxYGhcdT5q6bXutSe+JKz4ct83PmEIe0JuiS5cbZphXGOac1x+CsUudL5zCG+adr5jXGzf0-hjvns92by8pLJad-hqpK1nG9JuWnHaPoh++kGkqkmhoKWIcq5kiHKwu0k916++aWF-WzyevZvPFIFuaGaRMnDptbq-gF26utppRG0QtJ6weqHaYGO6bmiiZdp+ynn+Pdp-MnKEbn56hHawtGRysn5XPBiwOmhEYnMAyG0+fO59hHWycV8rhGauTjpqyHC8ZlB3Y6S8fDp-hHi8cmRqwmeyfjO3OmY7FJm9BryZtlm4O9GsfOtCunW8Z5A2AWlj03JuuntEZVCrfnT1NDc2rM26agZj+H58vsxi-me6e-+p6ab+eMGp-ni3myJ1mZIis5i-wGl+vgp9uzXybtOgP6vEaBOkDTvyegU8U7geatkDLLn4LfJiHmL9tR52eyG+LgwkOSpjUQwo-nj6YmJjtzkiaQpgebUkdlFyaHV8YurGaH6BfNivJHH3wVSp6slUsOtJM6rltTiE0lnYvIpz+K6kbUghpGaKYkquimG13AZ2TTIGcQF-BnOkaxS7pGOKcHeu6GnAeeh1BmMGZ25iyDT8anOmnnfAaEFtS6qwZgOqSmnkaM4ohmcaPD+lhmd0uUpysH1tpJsjd7QYfLBjMWoYcZ50NK32qRJ1-HZ1vF59r7JeczS-QXOGcMFhSVLKd4Z6ymIqdspwRniYY8Y0mHpOs59VymCGboKLsWSdvninym3mhD-OP8u8Obw9mGSbtmXMm7h+XCp6y4qbt6uhd6gvMPi1amSmZhQhFHjtL0lWbrHRtRRxpT6Rqm3Qc08vIjNA8a8qbxRgqn7RcJRzWHXGea49xnYvynbFxyumOqpvx8gxrqp02GGqZdXJqnpRolaaMaZsNjGtvnBxeNZqmVTWcXGoPGvUb0cBJmvbhOU4pChzRB4spDHxplR3olpqcox1Xrcmc5TUpmsrkKZ7R8RFxxR0VH7kK2pp5Dk4bhWPamnxvmGw6nM4eOp5XnKgcmZr8abBZmZzXmzUaEVDR07qahYmHCYWN6ZmUmKMqdRzwWVwfUSozmCcZTjAIXBgaJy3oTghZpk0IXNJ3CFsxKeSaiF4mnDEuhpmXzI+ees+LnFfOSFpxLGWLSFtjGMhYdR2UnPwflJohtfEtJyAoWCafj5gKdWJe4J5PnyISUJiCHQud-596G6aZnJ7PmjSbz5xoXBvuaFt3zNnraF-JLlcfL55LmcIftJ-CGnAqQVNvLW2alp7Oqxhc9JqYWaIcFYEaLQEYtnOYXlae7JlyavaI25ln603v75kerMQZQRoJhdhZgqpAH2ibKR5R79bNxB-BHXhcIRlZGuksDo9NjFIbIRi6KhjoLJr2nlkpoRzSHcAb25gAWvhf+FsvHfhcqF74XeoUjpxjnzIfWOnhG1evu57-mSAd4FsgHWpd7J07m6ebUxvhGwBaRFuu0URYnZpmL6-J-oTGLThd727EXgUtxF0o7SVQ+mh60baZ0Z3RH4obJFo9CfueGJpFKH5M3Wy-msxz7p-rmmRbG59Q0Jub4BlAWzQbQFsUWMBbcRrAX-fpwFi47QKaFF6HmB7NkB5YmiBehOubU16YmxjYnQke8R6fz0FKQ0zlKxEyVF-+CkMPVOmS6coc1FkpbL6bSR5bwMkb9BrJGDid7ByaSFntPs5+nCkYIpsdmSkedx3KWLaY1SjxmtUrIp-+mggt2h1jCnReg+pjiBNOOhg+jFgk9F06WdBYkUgBz2KYHexOdAxaQZqyXOiZDFr8c3heFl1OnqeZEpwQXvoYYitbHPtqVy8QWdGMkFlMXeeYrFkCmueaBhvc7QSZ0pxe9NBcUFySndZd720Xm1Bf+h8An9ZfMQ6inzkeC05tm8YcbFmcXursha9hyEWvbF8tK0bpNexMWfEPEZrh65ke8p+RmDbqbShKo14tbSjeLamanFjRnzky0Z+WXA+eC8pcX4qZXF2rS1xfdrYx9LrtI3G+L0UaaJNrTXPOZGkVHquPypupinGa-i88WSqYvEqmXrxd0SeL890qVNKlGhxr58l8WPoTfFkJmPxbCZm2H2qamYjbTm0pdh9Ua4mafSlCXgrmGpzOXMUaFR9bj0mZduu5T4Jfq5grCcN2qfDJmTroXFmOHuRuXF-Jmhvxwlv9sdqfwl6pnCJZKB2jL6mbkerDLAcJqBn8bOnP9RhwWLUcOcxxKoJcepkyLSaaK89iWOvKGZ5DdiJexJ0iWprJV5w1GCScPlokm7BbaZ7XmMryaBo-kqSfc58NGGdJ6TP79o0ffe3e440cUy9nSePmOAEby6eKOZrnCut2A+qbzzmezR8D6rmbydRmM37J0y1z7N7qd5x5mzvK3ZitHXmeWBinaTcKJ6I+6fmctw6fDZJaE9QFnoWYPTaPn6FvBZ-3agO290-tHgWZoGiLaWFZHRpFmx0dwVidGWDQxZiPwofPwRw39JepiypcLU3qdJ4T7iWddJlLKYRJK5l2R89MJ85EYi9NpZg9Hp2YZZnPYmWeSUXdM12eFZjdmiFfix0h7KsqfZtVn2GpaRNLHSNwyxwA0LFeax017xWZw5p7QpWefZpVnZWaZUR9mssbR+j9nyxwvZyaRVWccVxH7G2C1Zgnn6SczlJDHGfJQxlxB28Mlw8DwAJY58lnd29OD-eJXeKBtZpuGGjOUOwnG3QjM54YGw2Z5kjL7qMYV+0c0UOq9Z+GUzDoPu+XcWcxRpjb6tJVaB5r7tgaj53Fjycb4xkpXTIoJHYBXdnK1J0TG+JqfA6oX-atqFxJKrfIaFjZ7Zcd0J9JL9CfZ5-NmWortm7PnCZqI6SNzke10x4hXADOrZwzG1vpJpe8K+PtNxtPznCd754KWW2ZPRzkHu2dRS3rnrpcZF5InBua7CtIn1Rf2OoejN+ssRo3pFyanZ66nGpeno177mSy+5pdnu-OyDFlmVPvXZ2Sb8HhFesxW70cBV4JWgchsVoUM7FY1cTB5QMaA5w16TjkOJyVmT2eyxu9nAMYfZ3V6fFfhVl9nEVb5UIJWIOf+4AJWapFeV+OUf2b8Vv9nSVbxeQDncVeIKzrHQOfETHrGKVZpc1n6ORbvxpDIJ6c+bJQGxsd5+kx6zsYFFn6WSSs0B9Dm5-IUE8X7sOcOJzfH6pyQc9bHj4k2xq8D+cZ2xwUm4cqiIpHGLqqzm1kXZBdRltQHMYYhxs8TSgN2RtqbWObs5v3mHsZ5qtVXrfo1Vl-mjsaAp5DmqWr1VzAL2ArBhjaqvfpSq45H6YYT+vlWMcZIUmTmfOeN+jnNYcfKE+HGzVdU5i1XnsatV0AGSpe1VjenkwJl5zimIle6VbiXsld4l3JXAhbZJxbq5OZmB6IWAhLNC0oWyOaFJxIWo6aY52pWG2c1CoBW4ce6V1YixQuEl1pWecf4x7YjtsZMl01WU+eC5qmnLJZpphUGIuaGV50KRlaZp2Lnr4cL59oX-zPSFivnbVK8ll+GvhILZuZXPusb52vnE6ocJiumnCa75qzH22aIhpI6KubxFhgrJwqmV6cLZ3XS4vRGd+eDevfmaVqxgXUAQGI656kXcHrMRy6XiCIuV-tmA8bRMuJnh2blWu6WYwwelrY6puZtgmbniif+a9nBcQHzYVzj9hbSl-MLKZcmS6fnpdLxB30dyyYp595XGiYDp1fnG2NuS2EWuvrBi8aWugrhFqaXENfJW2aXI1Yturb6Zste5lgGlPrYBtRGtpeqzeAXDQa9F7Z7e8bZVnBm4VoHfNCrlgrB50oqfifnpqlLF6YIFuQHVRZDOh-nuOujVqTnNicoFpCKfQbOC7GX9icisq9n8ZdlSwmWeOJtS+wGEGcFl6cXSeZFl24nhkYEpusKxZdne2c7npfnFhWXWVtY1iQWcwchJknqZBfDS9qGTZfhC687tWvzFrQXDZas1kDbNKfUuqDrASfRhqsWUSetlxSKKMTDlneXFeaQJ3cSGnrV5n1Hr3sLhk+Xf5fUA-+XLTv15qFpWQpeUy8THTyDZ9wXtrMRQ9x6VXiTVojH7WdTV-iXFavyV7zm5zLcLGEc0wjhHGUKveblCn3mNSevB3gnB1f1Cr8i1QpLVw7aTefD5tnHlOdDZ3LWhRp01RyIiha2x-znytfiFsyXtSeUJkI7noZsl57mGaei50ZW3iyeBqpWWhbSnEvnpte6F1WXBOTySjs6YDGgs+WC5tZd8mvmuhey5ySa51fsJupXjLW2+obgweozq5RW0IMOVg5WKwpalvWnigpQR50h7RFiCW9YgNb4h7BHqiYkhy4WlksqChfmmIJg1okH3JOpvDYXYweq51znKVXtxvcnHcdl64imGmuZZe7XJPgUG4-m9IPjgr3Hr1bpFi8m71cTQbizB2eL859XewtDxzTm7yarJ-bm5esRE8EXE6chFv2zUNYQaoaWf1cbZmw07ufER5lsvIdsl+OGNpafCzdXJA1bp86GCWf4B1AXnEdg5yYmthIqhqt7J-Mhl0CKxq0WJ50HRRbVFkgWUZbIF-d1HTuJO82aRNZQizJHxNY3x3JGceaYFvmX5NdYFxBmlNc4FsnnVNZAffXWVNfjBzHaxKdys5S74HMmlnnXoqdAJs2Xl3s1louKHVdtp8sW3Vs-xi2XKGdrk3-HwScc1uMW0DuUF4A4LNdEFx-HzZZs1pcT3NfMp2XmH5fkcl8azBaTusiXuKuwy3AISdPrLWZngob-l8knVrMpJ+cHFOcS1y+TMFZG4RQ7egdt5jLWiVKy15Cactcq+oxLZrxMS7mNFryCeys9Yhd95irW6caq1syGlJcvliUnVJeEJ+tbyMqbV65zmldXh3SWL8kt2gyXOtelJzIXNJdMlwa1eleCOzr6zudPh3onz4feVB4GxlZ0JqbWXJeL54HX1teyS1XHK+cnV2ZWA+MO1wVRjtcsxkKXT-qCl5bEZaaoraiHRosVF8BG5zEaSlWmATLZ17qcY5KzJ2SHtaeOiz9Wpkudp67nf1a7wf9WTOEA102nKiYn5r+miesSltSnMyc1p7Mm-heu1ihGKpcLJqqXDbKce2dGTbOzxs3X3hZEKwnWrtdLx3sn2pZe6zqXVDQqFo5LgRY9s5tDeEaw1k7n0NZQ1-A3KdYmlmMW6dfVBiRGnue7VrzHhGpd6+RGFpflFKlXlydNe9aXaCqJ1rySdpdxnPaXAgsbph3G+y0ShjnX2kdb5q6VT0dOV7kHzlb7Z9HWWYut6vHWpjvvJxxGbdafJvnWeRf4BQXWHfp7smt6F6eFF2HnJdZ41pqGJRaDOsGXkKdWRjGWd6ZhlnqGuUugp-qHEZb-JqKapRaF1rZHHDflws8K18YNFnJHR3MYF6jTvkVo0tmXscch1komnYvvstWGlYz1S1SCDUp5lwtGXRaOhwunhNMxRSOcLUugZxSrbAa11lgWkrN11oTbR3sMGtHaj8Yx2vr0Rpa8BrTXrdZ0123XmGeJ2r5HrGP+JvByExfkF+9dtZbUp73WEtt91rMXCLp6Nq8Yg9fTB+3Wuto915EmBrJXEnNL2wcNxqymdwcpux2WNBrnF2TT0bsrI3sXmjfXnb2X1Weo8kJj-Zfcx2x7dYASV8P8ibr2TdeLZHMnF0FGbkc0Z5a75zvSYheXimfjlxRLVxbdrT+cNxe35NOWZYexac6N0atLCJqMbo22Q6Aqn7Q5G36s3RuKplTzN0rLlpxybxf1hu8XRoxqpjxza5f08sMa6UeHO0ZmWqdGQ5lHgnNZRnW7lcK2jEcXomK7ls26vhrw1ganYJb1aE5SymJBSdqrmiWujKxo+5ZD5-cyJUZyZmFGI4eXl2VG7jZWphVHHjdnlzamXmLVR9eWjSgIluVNMSZ81uPWledfl8iWrBcae6ZnfUZHB0LW6JamfBxL+nOUlwZzr5eAhx1HCmSx0xGiuJcyVmWqS9Z8ezLXMnvtl0axnebRiWmSrrIJYiIWJJbdZyGmKJuCFOhXmtaVCtvWpuo71piXkaclJk+7WaOMlpPnOF20l0Gy8hbxp-SXIbMCSpWSpJclO9U2p9ebVvrXZ9Z1JwbXZZacBRfXIBekx3tXZMeZp+TGCbKL54dW1JdHV8mzUuaW180mMud8l0EGV0Yu15dXz9fO1zdH8XLClwOSfSbqShiGlaZdYhiz4pbYhj-X0yYASLiHX9Z4h3Mm-9e2Fv9XJ8CkwEA3c3qwRz+nXtdwRk4XsqLdbC4XxzfhmhA2PaeWNt2miyceFpA3apc+1jSH5LuX5nA3mpZ-1slbJCsINz7LFQbK5Ug2zIfIN2OnPbKoNoUyIRZxmqEX6yZoNkRGUwfhF+7nwBdeS6o2GCJ4NtnslpZYVbRXICsEN16bOzZrprKsmCvrp6rXJ5bB15ZtZDd-spAXdFcUN476e2d9xhkX71YG519Wn5p-k7nX6jb0N0qG3pbOU6enbVcmxl9iDTqdO36XJ8ZkBpemuNa5F4gW6AMrc4iqtRfM1vw3-VzWrBey+ofVijw3PTq8NvkWvpcBOwVX9Sp2JsKy9ibQYgMHJVfV10I2lsf3vRVLW3vnJ9t7yZZQByfnITb5GtjSL73iN3vXEjajHZI2zKZwVppHfYsIpmSrOZemChEnAUfyNvHnd8fjVp4KY4vjNwMEyjceJl1LKjfiTSAWLdenOlS6mDfZVpzXACe5l2Rn5kdaNufmXNYrlvo3cwZM11KqcDpvO8Y3SxcMjQY3dKe8t4zXqwcMp6SKLqNEumBmPNZWuwrm+4o7hneLFjeU-eed92c9llynpGY8VqtK1ay2NqxXnhpo8n5HJrsDlmQZg5e+y842QUas-Ra6bPyjl24355c5NxeXuTbi11z8alOMZr+dU5elhqdLMtqsZj9L6UyXlp0aetIUtw80Wxoa41jcPRtLlr0bKkdHa+FbvGcpR0UbETdDGwJmNbv4pyMbm5ethr8WImfbl29L-kYaGTlHzbpWw+bjeUc9htvX8HVnSqTy+raatrCWmvzduw5DmTbip5CWyTYKV0pTdGaQlr9L6TfYSkb9cJfVRqpnxBS3lkU2E7rFNvzWMt2q86oHjUdqBh+mi4bC1mRicvIYl-cXmJbVNpRKMdLvl1ZmvNefGy79AbY9RwnSavOT1pn6b3vlNuZsGOxa81wXA1Z2cpV0+7vsDDZmccZ47YH8+O0eAJNNJPnp4hBXU0aQViby0nSF06byRdMuZ6CbzYD-rNS27meO87mVS0ZMV3e6kPtIVhSX3mYoVyNwqFbQhuYN7lu2ctfTYJOjwn3T20ZBZu3iEWdI+p3ilbc4Vyj7Iux4V33bWFee3fL51fyEV62VI9I-uk22PtZxZo388WYNR+Q2kwvXR4YWiWdGF1dG1KipZiF0aWYtsOB76WePR++S9FYwQf5XRRkgxoFX7Hk5ZzT7EsYcVwlXAcChVzZSYVZvZtFWEVeJ+qVwTqfxZuO3fFbPZjz7g+eAx1FW07fRVz9mCfoqx3O3-FZ+-b39pjYlq+nziZX8+zH8puxkfehF8Mwb4nbzsMxrtyg1L2fi+vwXc-oC6vJXBJcBpwpWXWeD5+mCNlToxxpWRXVmmgtWyFaLV5zmvgLclj1nFOY85nULI2fIx77GnVcvM6zno2ZJthW3zPu6lisXj4YX1yTGkzeEm6-T02cclpCGJldS5mW2GGfG+os3UueLZ6jXtMZjqlZXTFbWVqBUYwv8zTZWx5qZ1n8WSWehBk7XBhdsx34yApeOVrtmYLbOV3tn4LbUNh9WYpqx13jWm2Z8h4umLRbjsgKHqqEe+9PX3mZ-Nz7mAdY++xVcEBa5lu232nQBVoxXg7aN0xKzhorBV-B2IVf8NaO2zGdoqIz63FcsV-hrcsaRVvGW02lTtnFXsrds+rxWsVfBVyO2pchc+0h2uHc1NL9n-2diRclX07e1+pB2VKppV1h26VZA5sWkwOZnI5lWo6tZV-FLHLahOxqGd925VlPdEOZtBoFaUOb8NrQH5sZ0BwQo97xcVqVXdYMU22VXZ3VTF0rW1zMjNlvXyOdVVnyquOc1+gx6qLbRlvC2grYi1oIiiLs4JwmCRUN61uGaxeZVV8NWYarSmr6TZdZfdZ3XaoyhxjnmOfKkFz36aapRxkJ2Qcck58hbwca+x6wCl7aF5-+c17fa8mP7KOcyEu0W0cewF98n6qqmN+DHotMlqzP64vrsitu2fqZuZh3nnItS+he30ndrVo9Io2eI52znfHeX7QtWepcZx2fjt9bD5oNnZ7eDV2oDq1a30lp3l7ezV88Hc1dI56fXnbOP0t2aWl3n1vUmu1aX1uoWV9elxtfWmhZPtrbXqFeW1jyW-Qr31sy0D9fhF8YtZ1a21iYtKOgXVj5XXVN2V+-99lbXV6ES1l1O18STZII-5m3HszaV6-LCwdcPVvZrmueDozOJegHu14awL1dxErrmmwp65kB3uIJulq5W7+cgdhCnH+aQtpBJcifxM+EGNpu7NgNjaxhOcO1JnAGsIJ7XkEZA16S2wNZWF2fnSyZeFn2naEeKe2oKmibed47mv+cYN0y206daJpOmXIYchuvnqDeHJp83JEYll-68JHu1I4L6pTLOQ382yNbJBcC2cjapF2kEnpfHp-Q3SKREBj6XE-ro5gVXTDfY18w2JdZnx+F2+NbCdnsS5ifCR7i30Kd4todzcZYsFqTXjiblS-qiwwdFW-TnxMJMtmy3XgvpRjtWuBast3lqkwc+hjOKLLbbYtVbcGcLFiXmlZZkpozW5KdzFzJ2Nqs8uwK2eeeY57MWp+rCt-12oSaNl-VFhjb01ti6-1TYZ0ynCrzitmY2iQu81gG2SJfMF5O3bbalNwLWLqeol7+WteYVN4nC71mZC5sCuzNi1ggmcjLMi2GiuwLete8SqbaqQa3nISs7afwXEWk7tgGmRgcDc13nw-R4eW8j+NTYJiv6c1cVV-vW-HfTN1bL9paD5oDGz7YMZbJ3o-okJsrqpCbj58fXcJNHdn03bHaC58yWQud1JobWVnb3t5fXnNVVzftWWaYK+rLndnYLNrmm3hPHVkwmei1W19+Gh1bd3TDXrCbsls531tYud-IFizf8lo5Wque751LKHnekk7c3bwS3yjEo6SipcWMBGSiHNlbmXtaOFnaKoDfZ5+fm1zfqJ2DWBpYQ14LBvCfq16wT91bzsn52FwpDe0D37QHpKAF3eiLV6k-n6wsZZ6C20oZvVh9TVDfNQDHXA8eG59V2cdZABsPHwGrf56l2NydpdwnWqdZylg63ByeINulc7zYw16vGJyboBuvHkRfzp4LHwobVpo0jRXaJWm+3RLx0NtC2BYc5V9uzMBemJuE6EU21dxbx8Benx65aEebPp7Tn+RYjS1DmiNOV1sTW+LeyR4x3BLfTXO4LzXfx5oy3xVquJl82iTztd5TXJZcddtBn+BZ8B+y3TLY9d+jWAndM1ssWpsa6Hdy3Syc8t9MXjKczFny2SGfUp1-bfXc912vagCYc1ksWg-rDdoN2ULqTdq2XI9biAuXmTBZGZhlGX5ck1yU2STesFz+XbBblN+wWobeInF-cjIuz14m3c9ZpJ83nktabd36C0tZbhg02BwE7dzuHu7ZCFy6zOSc8i5rq6LtWONp2OCfJotcsshbKF0e3xbaSF2G2SMthwgNne9fRpvJdMaZAoqVSAzYeczeGx9bomoCHEbaVV8mmW1e3dttXd3YZd4bX2Dai5tZ7V9Ym18ZWN9fPd2d3Uoo6Fm0mczcgs453n3YJZnZXxabNx393L9b-t31Sqzdv1wlzb9ailgMiYpcbNilzmie16+D2WVeSlgHWswrKlm7XHlz++u0QcXbrsUA2kycOFh7pjhfYh8Q2SwZS5Kc3sfdWl2QW4fdzClSHaPb2RsfnkRV5WhD2yXe25il2UHapd+DWIyePCr-m9zYTZinWKAc3t8Nrepe4Rzsn46a49gAWePf-1mnXRpfZ94RGBEfvNt73HzZw11j2KJejsh5WMjdRix1z0YvoExdDqvfYVQFKHwqFd2sntpdrp-1yiReJig6W9yaOlzvy5DcgtgB2aRfBd6j3WwtAduj31Ddx1gp22PfZFpR26NYcphjXp8V5F-pqY1ZC9qHmiLfF1gGW4eeGxrMrGlTdtow2Psb76pV3WpLlFtvSFRd-g8BjYkaPpsi3gZYL8wz3knfOOji2I-YH6sz3diZV1yz3DXZzdzCKCZewipSqlodfpzS36NeiN-5rSKfktldyNbSUt7I8VLZTdkBnH7w0t0mWkbu0t5KGmjZSN30XmBZZa9D9ija89jgXyjap5zz2MGdqNhy2Xffvx4PXviYd16mG-ifcdyx2XLa8t1L2InfQh13XfLeMB1QWvXYDd2Ibl-bSdgyndLaMpx3WTKey9qgLaxcyjesXvWz4Z5K2BGZ6u52WGWo9ljsXCg3WNrynktLytyeLH-ZxuvY39rYrrXDNI6TKtnJTLkYuNqq2XGKWu12nPXY5N-tKuTdzlnszDGdatpFH2rc3Fj42urYV21utF0nbrC62HraBTY8WC5fVhouWXGZLloZSprblumE3szTcco2GptKfF8UbkTdHGi2HuwfRN+zQgnNluJBKcFqSfPDM9lKAl4X2U-rHlxJmbbosfd6C0A+sfYVGZ5e4DqambrZmpxCWWTfmp963lqcgDxq3oA5T0jamV5b5Nipm8JcFNzeXhTfl5gr2llKK9hjL8WYC171GC3dlN4+WqvZLdkUnltgvlt03oUJYlyfW2Jc1N+uG1n2sMT6nCMY69kzmuvbTVp1nHqWBp-FjQafEl4b2rOcmd4eH7TdHh2Nm3yO2d8v9XTYeprvXJ7dm1pb2ShZmd303F3Z0ljb2-Eq294M3Caaxpoi6b5eb1vx25na7GhNnqafc9-j3xcZTZ1Z6D7YclzZ2nJbCDzfWszZ71892jCee9oMLznb6FmFdj9ZmcU-X7need6gmyWdudn2TxhcE6QH3tl2B9kNT-Saf1uKW0PeJdrWnFoph9v83ZJKQRzN6ceqxdhQo9pDxd+YOFbVA10laJg7gN54WLpve1uSG5g-KltA2lIZQNhnrDg+xZrPGCQYal37WGfdwNoD3BpdZ9oIGDze3jI82pupPNolc9XOcm7omkGtO9--mzXPpdm12ex2tcjyG4YrYN1Z3q-NkRkeiFybfNsR2y6ZXJ653VEarpmYPfXN19wmK2zfJJkkWL5ON9+UyILZLZij2TlaAd5Q3IXayhjnsBHBY9zQ2V8tHpgHnlPYC91T2ZXanpuV2vVbBxxV22Ndak3T3qqICR1enKLeCRgTWIZcFFoVWPPF3pmP21YuVFyw3uRel1jV2jPfYtvMXOLd0a3V2aBf1du+mseaNFjXWwjZEts0WxLZ8x4+8KjoLXdYPIjeJSv+mUQzdih0X13JP9xj6WZbAZ8S3WkayNjjj26dyNklawTT9F-mXWWu4p6MH1NcH9t12KjdN1qo3uXZQZpS67Lat18f36efADkY3FZYM15WW-XdidssHA3e3OjWXZ-YoZro2EPZCtvWWw9e-x5y3OtpS9kN2V-a1ViL242zc1yY20PNLt2An2rrtl+Y2bKZStktK2xceRj-24y2f91y2AmLf9oa6ozM+GsRzFGc7li9rgqYnFyq2FHKK0mJDarbn2tCWp5Z0fN62E5fFh+AO3jYBNzq20UaMcweWUmZsZyrjsuPsZolrcA9BN4uXwTdKp3UP2ZjzuY9WqYZ086lG65dpRmgO7Xcth+gPLLExNpgPsTaSw6JmOUaWw7-2buZAlo62eA74J062erbnSjAOhw7ZNuCWxA4Ql+42pUcwDnk2o4f7DjLifw7fDv8P562UDuDLvrY3l362NA-y90U2s3fj1iU3E9YPlsG2j5bqB-G2VV3olpU3IUJSFlhKPrYjN2wOBmaoy6PWMsNj1uCPxTeK9xCOidJxtnrG8bZMDgm23v24y5q2a3c6VitWybcjRmnDZiBjRyBWabaa3H55YQB4+YbyDma6IdrcrcBnutnDTmfZttBX+wBzRsXSM-sUnaD7UWdg+k7yhbZI6ctGXmdN07p3fLrQ++SOnO3u9jcjB7bEJ5tGGFa9wmFmO0dBZ2j6+FbYVr3Ssu21tlW3uFdlV3hXEWcsjo23x0fD0lj6zbbY+i22zg4kViPibbcsFnEPbZc3RwT7PVJ6D4rsL9dT4ylmJPsgzAvCZPryymEOdFfN9q9WuXuU+wO3AVfvtkW3QVfDt7FWisckdyt4KHew6ZOg6Huztlh2+WdGyhh2jXaYdmh2yHaLtoDHeHqyj3lnPKeVZ-FX32ZEd3E7i7bgxvrqWhN8+iu3pdLrwlbzefLmUuu2jcoi++vDVvMlJVeKARz1Nmp3NwYlwbr3dwd69rVyilYW6qXy+fyHthjGkCsc5rooJ7aZxndWOCZjZppWWtar1qJ2EXtG9soj53dhphXL42YeDqoWJMbSelz3ni0lxy72Nneu99fWUPp313SP0g8sJt723+M-0+V3aTOjq2gw0o5BVx+2QCI2VvX38FcKDszGeGZ-t0rmyzZ-djYOl1agtvEOqPZR1q-m0ddt98B2huYABqB3KJI4NpPqnleoapX3EZ0xFxHW+iek9uo6+QINB6yydLeQgqLGw91SjitmiHYilkh24VeyjkqPP8sPZqh3Yfs4d39mM7ecV5FWexQjtnmP1fczt2qPuY-kd1qOeHZZj+qOJGbFZhrHBHelUcn6+HctK1rGJHbZj-7N6VZkdxlXwOaFjyDnFHaUa5R3M3NFDugD1HeL+TR2PEfBlpkOl8cj98gCtlow5189zeyUq6z2QjelVsx24Wbl+4g6gveDhY1XOne-3DjmirscdjTmHfYk59HHGQ91Vvf3S3YH1+hmtwW9jms8gAsC9-x2qOdRxmjnU-eeOoVbMw-qVqJ33VZ2zCjm3VcTjxJ3Cnc+l4p3pOfTjrcFM44n0me2ulbw+wJ3zVYcd0Tmd+vzj5OOQ44Vd2NXSnY6jnz7WhHa9-U2VDpmj9wPzOYzV08GV7fad6Z22OZMnAPnenN6dqDl+ndV88tWg1crVgii1ve18yzn54-YJ356OndjjuNnMsvyD9tWIY-C55Nn6aciOxmnUzZPdid2VWJ2j7f2Awt3120mjnf5pw-Wt-uftysqm+d3+kEH-7sIhzoOj-uf1kHrAet2+373SzaaS5s34SJiDnt26ufRDo3FcPfV61uMowAg9hkp7aBBdzumd6PxD+InCQ72OgenYXafV7GP7uXt98bmI8YZc-Inb-VnN6nW3sVf+qwU7UlneB4XePah1vKWPAuKls4X1SLhXV4WwxctapqWFXP-jhOmkNau5ll3U6ceDmxFaDdnO0AWOXel9skPVeegd2IFG8a+iFvGWdboKxEOSpLk9m0PxXcU9senxFWldwZlZXY0920GZ-atjyBSVXf99kUPyLdPpkaHNXcXx7T3hNfSR30G5xhxliTXdA+Pss-zD-LYpgy3-RYFl50P7oeDFw3WJqKeJ9BnNNYmRlUHdDaDD+N2l3sjMj3Wwvakh7MPprdjD7nmS44M2gPXzkV39i7H4Sfs12sHok4Y5o5Hgk6bBrL39odTd9En03bRtn7DuwZ0D5AmoZKQjqiPtY5ojn+XTA79Zpcjy3dwJlsC2QvkXDkLa3c+HdoHmvcbdoe7s9E7jqaP7WZ7j8vX-Hsr1kP1JwPnM9wsZwI954rXJJfdZyv7h45NVzd2EhbHtiq7nBdq1j03Q+enjxrWlOY18iZ2hJa+fNrXSz0zt9v761aOB7rXJvfzVw73+tYslk73-g4t3d7r947lYsbW+1fz5gdXnJbu99fnw3ayS+oOb3f3124j73cFpwzNmg8vd+4zELMeMuwnm+audoWm2KIA9+RW-3aUV6GPNJo-Vpn3f9YxdzgII3vtAOBw4U+EhwY7ntZHN2D23tenNyDXiWUwNr0OUPZX5iH3teLPjkPML6pAt8t8wE4r9w45EU8pTuBwIidZB43qWDKR17umP-17psn290Ho9x9Wbw7MGt3ENDaDj1-mmE8+F8YPBpb+D83XLtc+D0cm-PbERlg2GdYYB85OLxq19w7mO8cpj8NzsHbN9-7naNcDD6kOlE-Le9T3mNaAWrT2ozsPDDjW9PfZDt0G1iYMTshnmQ8z92UPxUtvpoI2nY6l+oS2zXbOJi13wleMtoTiGXdFlu9zxZftdg3WWoKjF3z2Tk6p9SFHtBYr22sOFBfDDhbX-VZKl4N3kw8S9pQWY3eNBTf2p-emVkq6EvfjD2JPO-dc1vQWI9dP9oai8veGZ2CPn5ezdhPXvGbD1ILWNeaLd2iW6I6egmcDjIsYjjpXt2Tz1ht3zC2aTjt2fBecDruPCcY6To02Sw63utL7DEvNNgb3TEqG9+ub+7cb1pGDhUPXj0IPbvf26iIP0G1SF6IOp45CSuIOR49W90Z3fAK5QvSX-ErSDwyXihe9NvNXZnc59+Rjt7eWdveP37YuTx6OtCYqD4+3p08fd6qLF09vT94GDnavjt4jehcy5uRPZjbfj4iGFhbFpkpLc-o3Rz9P2bK9J4BHqzaGDv0mGzdMmy3H5U7KOmBHdg6-1y7Xbg456+7EiE68yEhOkU6LC9H2qibRTsc2CfYnN9WyX8GoT5IGNg62Fx6aoXbzZshPk2Jql7YO6pfoTun2-aeuDrc2oU53Nln3GyauF5n3uPcPTmtpXg7rYpePlhcFTnhOT07Glhg3+M4DDyX36dYbXRnWRta4a2B25EfHZ9EXO4L4NuKPvzbhDudmvldh9jdC9fe3J4C2QE+TvTEOhiepjs6W-bYullGOrpZZTt347fdJDnlOciad9-WOJ-Y5VzVPhAY99lx2dVe99vAXDU7ZDmQbg-cQUz33uQ83poTXDYuhl5WKXDbhlv+C0NNgp+QGrDbuV0gWJQ6Lj9P2LU5OCpXXs-Ys9g12LE+ALGz3d7xVDkv2oSvdFoinJLah1qv2BZCGtlWS6-b9nBv3WKb5ts0PmkYtDxim2kexD20PuOMkUh0PtdaKNxTWSjb4Ft0O5UInes-Gl+e9Tk3XhKedLb1KRM+8TgL3TZZDD9ROww+TFswLrsejD93WY07TTvnm-LciuhJPDkejduJOkYcTT4MP9NcTd6JP2GYcuGsXc08T884akrYWNm-2nZbhdVY3APJrD32XX-cuznK3INwHFq2R+o-GjscWzjdUZjN2uw+qt4rSwA+GzgCPhYf6tutPvTUE8-LiTGdSp2kb0qZr7CkaH4py2YhLl5jAXI8XBrZr90WSn7NGtupDkzQmtsqny5bI828XSA-vFqZTaqd3DpE2lrZRN6S7M4ePDitRGA7Oe35HGUhm7GlGaF2vD4k2+PZ5R962TlLYXQhKIqqBq7hcq3eZ1662smc5Gu6245d-DkQPCnJ+zvRm-s6ut8Ly7N0i8ypnII66fAHSsk8ruyry95dzhqZmqJaMD1CPaI-QjxU3RSbkSzvWemYRtvvX+mefrToGvBZ1NttP8ceTVsOVOJhq7C57uk-5zLwOVnLEl4dOLnwCDgJcZJeCD-aOnTduTmdO5vaRp5xK6tbVJjSX9vblJxIP-Tdxpzb3R9e3T1d3Yg73T+IOJk+jNl2yFndOTlXKd7duj70PhE4Pjy5Oj4+uT092J4czNkb7CU-X9x+Gn04aDnoWmg7fTv5WBhZCjrAjApfLNsrma8-byoBHZaaB930nQ5P7y0YPeM-GDgqX5hdKllKXoAdWDzpbUM7tEDkAU1hWD-WnsRJ1DqhOoffmz6SGcM5nN-YPSfZt98n3Pl3LUqn3Q0sQ9+qX1zdxTzc3mE9uDq6cWM8+im82v+Y4z7QUuM91c+tjmIYvN0nWrzfJ1+g2lQeEz8VOs6bEzljiJM-O9mB3CY6qz2TOEHf5XeWPSSYEN5TPoBdUzqRPQjWRDiFLUQ6cFyQ3QLcm2guyflbbNg3HcQ8Ad5GOmU-pF0jOELdul7lOsE8Uaw46DY9dBxjX3pdUT7R3meaMT55s3M-8RjzPQZaQ53C25BdQpqP2y5UFDxi3hQ7VdyLOZdeiz6UXYs40T+LOTE9E1sxPVdfvp1QtrE8tihXRMs53eMv3XffJT8fFx88d8ejD9Q5P0w0OGZcdFk0PbmYqzlv3ss60tmrOxXdGzvI3bE7k1wo2-sv7210PzLY6zj0Ous5+143WPPd9T6WXoxfvzzkW-dYGNhMWqw780wJOGrPaNphmvdciTgX0ls7Z59NPtIw0F2bP3Hb62tMWcw6zTvMOD3oLD7hmAo4bFntOHZZOzpY27-cr5dK27C-Cw8ZzXZf5ND5G1Y6uz-sWv-fpzrLTWw51a9sP4oyAD97OQA5qtm42+w4gD+VG5A+Aj-7OBPKSptq2xw9iWpmHPjcvtY7SXw7c80XO85ewD4E2ZC7mE90bOsMID6mXIvZmtuDU5rbxzha2AmcDSoJmxxvLLUnPVglPDinPirbzldBKiTbEc+Jn7w7AlgeXJPPa018PMJa5z4OGp7eyZ2anJA7yZkCOhc9KLopmgI62Lj+2E4dXlu7ihHVThmpm5c+B0hXOf0ZBtgcHCk5NRmiWvzZ15zpnvc+6Zt0J7UZyXJZ9KMvvl4wX808zdwtP4I-IjktOk9dDoFPW8t3eLt5Wz5fRmnPXDzNnj1iPQFdfe8BXB7sJU7Zn401e2rAopMqh-PH5RI4JLtm3WeMkjrJ05OwL13rsv04BxBSP7maUjwhWVI+eZoP5K0bPdrTrbvOlt+5Pwc-0jiPn6FfI+oFmdbaI+ztGwWYsjw22+S8YV9erUquB27BZl9qV233jjbdcjydH3I+nRzyOC5LnRpHzKvl8jt+WcHY+939OwHsdt8KPnbbkVl5pc8Lx3TPjGuy0Vt5WfbewM+AuBIADtu-KpY-ZZuLH0o65ZpY5Ko6VjyZYzY0FZzLGxY5ajolXzPsVz2FWCVZ1jv0uao-s+oqPWY4aj2WO32eSx4Mv3+U1Zn7LscZbTmCrc9B6j4HLdqn1rWR8tvIm7bBa9aybtjncqnaG6jtPeJcpcWaPGnfoJ9L7e7cy+4d2cAs9Z1aPvWfWjsePGQpqVuZPGTd+ZiuOWI7b+oWj5o7GdiNmVk5GT5v6zo+bRwI6YzYG1pZ293dPTyTPz07KD8bWuoUm116Pqg7zzqe2vk+4kqdWX3ayS6+3309Mostm-9OFtoGOpdmW+6ulVvrBj63LQBMoKaAyrQ73x2PyPlulBMSADs7hj79PP7arz83HDvvOlwnmIXbgt5AuwHdv5tzGOU48xxjZy-MET8dbUFDJmvN0oQ+JjlJtSY9I17X3yNY14vTOO-cixvBXosYdL4xXGS9WVsO2d2cFj8WP-uDyj8E6pwWYdiMuZY9fZpO3i05RVzCvfS-f5TFWl0rIrwu3z2eqx3h3Yy+4duWOFM7GOYR2aK-UalWOafrYr7X7KKoZ+rWO5HfIrwmQ9Y8wL2zPE-dUdkGWTY5vLusqinZYLgX6-M7eO4X7bY9FVzDnxfpYtpfyR-JX8s2OZ6d1+mi2dRYmKrStRSv38+TWjHYEt52PTHd017jZ3Y4iThPmfHcnTlTmIw54u+J2xOaTj4OPpK58Nitrls-ojhIPDVdyfNeOXCPV++yuSpc+qiNWZfajVs1PPsZiTjgmy49j+kTn1VeCdzVWzNa0r4Cn4xN8L4P7AYqmzpZnBy5WZ-yu6GaqIvOP4q+C9xKu7VYoBONWzs4qdvHH1waLLi3PltlLL-Z8+08irjJ2EtEHjsb3fK6OEuGnPc4EC5svu9alJwNm6k6a15ZOq1dNN537xnYGrk6OyaJar5YyIktbVv4WCg5MLooPEzbEp5M36hauTo+3M2far9yW74aXLhLmOOSeTvM3KbNfTy+3znbfdhcvu-UmLfbWCclaD18TO+erz+8vUjvK5zeJ8U7X5-PPx6035ysvt+dI93LOYjYBdw8AgXcJZBlPaRcQL1HXTM5PANlOIHbQTpj2uU8wT+6XsE4ZE1F2CiadpmFPFVUWD70gXaBHzhH3ClsJd+GOCM9x9nL3s6KSbS4O6Efoz7fOHq-Zd7j2hU7ujgadRU6AF4VOAQ77YoEPHuefz0EOj0FETzUVxE6ENyOqMHarfSjXlU-8jy0TKQ6ldjC30AiY1uU6LY71+vxbWQ5ILvQHk-f0T5gu3K6OC3kOuLYSzni2c-eSztXXTK6xbOz2nU4c9gMXHE6DF91OXE+H2yy3PQ+st6mvYHMt1m-HBs6pD133446zjnR3CHIcLkDynC7jd4JtEw6iTjMPw4-jF+NOjGKi9gsWk04-xrbO3a6au2K2ca9mGzJOiJZIjsEuyI8sTvyOGc4MDmU3gtbT1-g2ES+t9JsDKk8rdvpaak-i13qv3oNvEptPKS77A3U3s-raTnx6Sy97jm3OIxzD9GyJ3eaK1mwoG9bXdxtWN3fHdjaO0uJmT3YRFvYWTwZ3K487L2J6nrf4JzCENk6AxrZP2le8didO-K7FY+PP4Zpmrof2-+YnLl-PRtYvTw+2r09WrqoO7k6er6QXcku5pnZ38za2r0LUzCc21993Pk+3r75OJJt+Tx+O9cbOr6y0K88+9vZXYY9-j58uV1ZhrqPHZg-RdwVycJkI98D3AXaW5-pLhzYJ6iA2cQaxr8+2q1OxT42vsDcvVsF22LOAdj8uiQ5BrzGPblbFD5j28ocsztkXpjtgvcTnLTj+1pC8aXfJBwBOoUperqQ2CBSdxnmaPYLA9jOIoE5I9ghuoic3zzcL3+c496yG2E+ZdsXHRfbm9O-OA0+HQwEPa8anJhmuD3Y+5-on0HcGJrB39M4-C1C3+a-QFwWupiZ1T0fH02UIL3UytE5ItwGXws6NjvRONRbCr8P24s6uOjgvzPa4L3P2Us72NNWvYrI1r+Kyta4cTonm9C9R290Ph-aNrp13xkZddzOmrC-6Nxk9kk9EZ8bP7a51l-wuQk8M12NO2jc9rpDj3C9Up+9avG-ea8bO5s6STyK2pebcdkquQ68jy7eXQS9GZ3JP-NbOp6U2Vc-jruEv6Wc4yzPWa0-q9utOGlbrdj6D89e5thkmC69bttt327ZLrzpPjTYNwuqvF7f69kGnVnMdzpaOVr10q7IOunamTvKa+nKwjlU2TnK6rz02o85sDsd2giOOjpp2yrg3TkfWq0Qjznb3-c-+LvZOD08BFo+Hro+TzmoXGa40J+evyg+ejrZ2b0-Wr1yXsG4fT30LDLQ8uwvOXk-2r1cv3vdfj8FOztY6Dk5utYMNLys3AEev1-RtazcMm+s3W867zqBHMG9aS2DOpg-WFwAvu86jJghPJByRruIJcXbR9g4XMM8x9uD23m6ozr7XNg8-1+A2588QN04PkDcmnB6aMzugNrbmDooYTtdo+U9hmvA3oRd3NvfO9g+xbw-Ppm84R9sm+pd59sEWWicvNjOnrzaYRmEX2E5sbw5upffE9uaX86ZAr3zG5M-8x7-PT5ZChv-OcRdZ14V2NEYAtrcnQC53Q16vSRfJi2Cv+G-gru22TEfgThAv8SMBrhfPWU-MzhBv0C+sz4Sv1U6trmkPlE8czrkOUnctjqRuRkWILx-NPDcRcACneVfB52WuZRbkroX6uoecNyCnXDYPpp1A4kdEroaHoXbnxmWvjDY0pq1vticVrvV3la4VDw0WH6eNFpt63ExhWt+mAUQ-pyrV8s9nxRxna-cAZxmX5C9SN9S28VuELjmXVC-k90Y27Q+ABxrPtC+843QvnE6GRo3Wp659TowueBdTzvgXMGYGzywusC-Ctj2vXG4KthL3nG+6Nx2v1s6jS-xvbVrDTjxvwmpdr2N2W27t19Qu+TUCLsOPgi7KdooG7y+LDo7PSw6iL1K2CPMrDt2XvoKSLjG6bs52Nu7OMi+bDqtMDazYD57OQ5Yqt0KnsRquNyOXii8+Jk4v0JYuY0eXq3e0lOAOmiQmpxAOJw+3Fsav+A4DrTYv8CbaL+HOY28RzyMdWxvXS1cO0c-XDtL8sc-mEHHPBsPmt8dsCc7GL5a21NdWt7FMcTfJz-W79jfXbzMvCTb6poRO7w6ZzgeW8nyDqYJlP0o6-R62GTZV8pk39i-ut4QOxc9AymOXFxagDioviO5VRiXP+TfeY2pzoI5BLp+WYm6LThCPIS4KT6EvcbZC19XPl2TMDo1NlTZ1z34vrA4Dzm1GCI4t5gznFMVaTopuEJpKb7tOJ297TgZuzTZElnwUFy3r1krXoG0sxB03+q+m9502tDtnTxmj50+2jzau8uv1z-dOvK4Oj78Hh9bMukZul9Qe9l5zbTaRe5b3Wq4ujzeOro-T5gZWzk7PTw0nD4+PdrPOT45eBzZv1m8e9zyXdq-X+g5vb4+XR793b6++9uvOp+cfL5Zd-vYbzm-XBg+bz0lzHm9il9vPia7s+MFvgpumDvlu0Xfhrl+vMXZCkf5vUfag9sA3Vud-r9bmsu6khmA2Z+cmDjqWY8fnzz8vIw6Jd5fOWzuRb6jPyXfxryl24NZuDxjOERYoB+4Pknp+DsvGj888dE-ONjr592huaW-obqluOgtvN8X3hPb4TwnXOXZBDrhuwQ+8xuB2oAM-zjEWOW7V91qPUHZ4bz5vGTpxne+bt0LXNbTPCZ10ziVujEalb1KGjM4Br1GOga4ZnRC20C6hrjAuBsZErlR2XW8wtnNzha-sN22uvW6-Jv6WnQe0ThguQZc5D3jndW5M92i2BQ6bcuguEZZVF51uDPelrlOP+Ve1FwHvt6f8N1MTuC8VDwNvlQ+EtwQvzjVb9giLRC4yhcQu1mkkL2mWDQ4AZo0P427STpv3g5yUL9-OPRbTb2RP+2-qz3mW7E8dDvv2Ws4H9-QuQZwjFjTXPU7H9qtvPu7sbqNWHG58ZpMXG24TD5tvI3YCrmhOFs-iB72vbNa7b1wu5YSdrxo3F-b+YKK2m4sDrjQuc04spsdu5jdk7yIvbkdv90quF27WNrK3Ui9uzqRn3Zat7xsP7s8s8oOWW0vKt17P7i7zRD7Oew8PbmVWYqdkDh435A4zrlq2dHNHDlOWb2+vihouH9ufD862Wi8utl9vulJwD99vnGa-b8a3ei4xz0bSWkK3D+tvfGZNhqgPCc4PD1E2GUamLx9QYO-IXX8uWw9d7xDuOA+WL1DukmenD1bjZw-0Zi8adi-870OG+c-I77Dv3w9Ql49uBw4wlxrDti5gysCPtqdo724u-rc0DgtOmO-BLqOutS7zd2OvEm-LTyr2Sk6rTnjv9yzab-jucI6+09GnRnMGZ4EvH5fDrqfvI67yT54ujUdeL8G3eC6buu975mc0AwBXFk6Gdqrc2I5J4jiOIFZiSMTK84TX78H96eNE7RBWmeOQV8SPSS6zRqSOMFbybyJWMUIh8r8haY-pLgzKOWeB+5kuxbe07h87Jbd9cWtHvmd0jkfiylbrL+0kxS+MjphXiPvVtmPbNbbPunAeJS87IqUuEDplLsj6j7vh8tyP37o8jhUuOPu8jhdHuPujrzcuwi-ObsT6z9Zdtn+PAo9UVt22Sdz3R80uvbbk+wSlXy8++SAeN21VZwGONPvZfZmOgy6wrqO2OY9jtt0uGK-4dvLHGHYKx8MvpY59lqbLKK7xR6iuE7fAxyWO5B4Er1QfQlYTLy13WvYl0wHK8rFiVz5q-xbD-YhdBo-C+nDGq+PsHuZiJO9+2fwWNFhqruTvyy6LVxaPa64bRjAeDI6ItEe3Jk5m98e2J49otQzuZqr2juSW2lcOjhquRnerL2IfMq5CDsev5nYnr7ePZq+E2s72Fm4u96cvlq8Xrgvm1q72djau2++XLp92RPfr553yFlbpT8vOdcp0xhmP8IojRJ+3tcaD81+2afwNJgyv9DN79vPLRsY0dsyBje8-T9dXUdxur90n-7d9tyj37u7lbx7uFW7MzjGOblfv58GuKoQArxBveUmAr1EXQK7ZbydmVfZWlwLHtQZ5byRPcu9O9RVOEUu5rhT3V2dZZ-B2pB9DtmQfMo59Lriuz7Bwrr0v7FbqjxVnbe7xVlh78-ZR+zQePh8jLnQf2Haor94f3Fc+HxO2MfGMHp4eQy6YrvYesCtYrgweWsd27tehOK4RHun7pHbIKviu52XkHwSuaNed99VvjjoFr0xb4Ofj8s1uWNfUT-VvvW9ebEVWqAIMd7-JSC4krrrMpK8LjmSvfM5F16QS9GthdHoe8iqtA4yv1B6OJk+yO2pVCQjn0vdpHcaveAoAC+OOgq7ir61XCM8KriguvssSTrn2oh7X9iO6xk59jmQDHsbDV9TmXscArlyvmR4tb-jbwk9xopIfPY7UiP2PELscr+uP8q-pD81uPW-QCo0eIYOGrlUeFOeRL0m3zPv+xzjm64-f65yvQq-dbsP2SnfzDkdv0-rKrjwehni8H0ftSm4iLk02Km+ad3sv-A7DN1eO1R9sr+SWEB5qGraO+nZHVjYG7+87r6+rB68SHp0fkh9GrhXb13ZM72POZ9fHrsTG4zZYb9GyU856zuX3D3dUtIoeVm8qDtZuyh42b+9OAu4s9Deud9a3rpXHCzcOb053744BTy3zTq9LV2Au2B8rzq6uP45-T0Hrv45i7hGPpx+ENoEyvCc5LnM7gE5Fb160yU4+rgA3WuajaRAGYiYt98BuCQ8gb5BPH+dQT38u+QYwTizOVW-OxPInYa7wTmFvB+aze+bmvoDIb5uqMM-AN0c308YxTwqWoNYhbr1Org567hjOXm-Jby-PKW+vz-FvSa+Ybk2uaAbYbycmRTOfNstuDZMk6QjX+XdYBwV20Hc+bjmv16KVTgRucHaEbxRPCR49SIWvQ-YXx4XX5a58R4Hvaoc41uRvuNYUb-ummC9R771WdK4x7tHnrU4x5gqCA24v7oNv9G+zbvoe9BrYF7da3PZyH7Ha0W8aZ0c7fQ79T-0PRe-xHkQWNs4Td-xOY05l71fPJe7ScwJv5-bVlvMGN-fl7nKutzpd1kXne2617kNPWGe2z5N2ys8wBo3u9+5j19G3SI6BtjSLxJ-zduOvF++MD5fuNc4jjyLXlyIN5qpPOc5gDhrWEtaa9jwXRO5S1-OvTc4qrouvu44jHmTuScdWTjS7GCb7d3Zjq6+sxQIedk7K1yZuozezzw2qG6Zq11uu-c4j+7MeOy9zHrsvu3ZBm5d3dNUjzlKfrHcDz-ZO488yHysexy++Dmev8h7slrzueGxY5ZputJ8X+mIfplb2bsdXgu7YkqvngQb3r46uLLTLzzsfowvaHgETdtf+T8+vxx4StyYflhYXHol3Fp6IzhDPukqF9t7EnCEP5tDOw6OA19GuKu-nH-+v+WP2ilSj-x7Ent7RpW7-q98vmU-mH4GuB2YY9rGOVh5Dx68e3u5SmmY6fR5174kGPJKO70+rMx9q50HWm6a7rqmatQ+owg2hhgA1sFkH6VQobwCeCdeAnmhuSdbobsnW6DcgngX2ya6Qn5676W8fz2hOT8aH-SCuEQ5OHtwczh-Cxi4fWB95rtVPHyZU9+zOa-G1Tv7vqLbcdsWvDW9dIlemTU8R5v0eyJ8551RuwKZuRTgvrWXMT1Wv7U9s904mDG8Mt7WvjG-zbvimIO71rixuvPYrb0Snya-EpoNO7NYzTtIuzEImz6GHVJ46NlWegm42R7tuE050n62udZ69ro-3ovZrb-3WD-d179SMJjaHbgwX9s6sn4iObJ4jruyeU7vibxyeF+9T15JvkHehttJu12Qyb89usm-qTgczAp5a9pMu6ndjy6p3JO+mjyKe-qcpUru3ip+7hjknqm4dzs8DrTYhp7ZOVsyb1nrWmm4iHnqXdO8+svpu0B7Rp5dPxk-2BhIfzO+SDzdPUg+s7kM3bO9Tn5VSHO4mrof6jvemr7Iei286JvIe1u57VpavM85Wrkofl69zzu9Pfp83r7sfhp+2b6+PQu5OdvyWaX2BT-Uu-ve6Dq+ueoulpiYXgM6bzus3ZhZGDp5uN1fxnmO8Nadq7rYPsu4+bzeebX0fHn5ujmsYGngJP6+og8fnyu6-H1MmZ88xTmnrJ863t1KXUDa+zjs7yM-Fc5c3wW4wNi4ON8+hnj4XMW53z51VBu5mbgT2rK2eDtsm84JOS0lvzzf67sX3kNbO5xhvuE6E9rxOlu4AFlbvOG4Wr+X3YVrQasCukR5x9uWEDu7JjhBHrcdEN07vj1LwbsmLz1JkTykWGh9Bd8-nLfeMz29Wnu-L3JVvbEZvH7Q2FE5g5oif40m1byHu0-dkrtkf5id99mHnVXf09lZrTW68W7SuHDd0rgLPIkdhlklyQs-j9sLO6J90ThifxQ6Yn0OP0ZekXrP2la6Sz-1vgjf5n9LOCe5fprLPme5yzwhvb7JtFuI2Ec8UtuNuqKfp78rPBFMqzjUO93KtD+JriZ-Z7n0XSnj4n+Bmddd579gX+e-DFtxOhe5GRkXvqx+g5hWe1e90tjK3YQvDTybO9J5tV6NOVe4Nljy31e5VqPWeRs+EilNPQQs7bztazZ9CbiQHwm4uR-JyrkbC0uG6AsJbF+ymXZdnbga6be4BH5dv7e-nb6ped52d7lFI3B6iY2ZDpHNyL3JTOw-UZ-dvQA8qXuSf-e7KLwPuKO+q0kPvAc+Sp4HOOrcj75AP9+S4KSCXLA9KV4UaBrcT7jouae4TNME20++-p3WGQPn-bhYRAO4jCGuWQO8WtsDuic6ehsoGS+6zy1uXpxsiZhs0rWabNKKMTbr2tzIvbw4oSUCXmF3r7iCW4bcwKGCXu+72Qtvu9i4kDwjuu+6OLnvv6rYD7s4uB+4uL7CXh+6+tgU2xBRlz22ewVPtnw-vHZ7xJufvM2nV5t2eK04+Lv+Xbqcwj2lDsI5PitHTo8+CXETug54z+pwOzc-S14uvI56civRK5o9jnvr27c9r15Tv1nOGTuzuMLpHh-5n0h5TH0oeXTe+LolePn1XH99u6545onIWFSdccwM2t08rn9IPR069NnpuG68ZHMBehu9c7m6P5m-bnxZvCh67n4oebk97nrZuZtY7HtsfAu6Lz55PR59Lzg6uVU4-t5aeHy9dJlmzV1YAz+Lubm7ZcOiHe8sVp1Luwfb-jjvPDp9JEDs2D567N-LvGXPITmI2azEylt8flubK7mD2QW-RT2+ffx9zUn1erY3wT24XPaZIct+eSM6yh59MUW8xFM6eH6vu5rFuD8+49oBemea4Tkg2pq9+i4luefaPjTNXYwb4zpBf4F5vz2BfaW4l96oeSa9QXgRP1h9eXjX2WW-gd6TPAoeYrq-vf88BTz5XYjv9X-83M7MFbvBfnrcN99Faru65rvCerV4UNpGOZh8JE66emu6EglhfQGtw1pBv2F75rwieRG+KyOkO8C9npgzWKR6B7oRf-pdkbgP3Fgo5DtOxSJ4vpqRfWJ+oLgNcGLbcNpi3Ee6+75HulG9Zn+9efFqoL3UWAjf1FzCn9F5Wxh1OYWuJl0v3ie-L97cfDjkoTiQu5LYKz6xe3nJ2h2jjSs+yU50Wk25xIX9u4XXb9m7uWKbQ3-S2tC-4n26Gda6FluseJJ4Lb1xPDa5LbnPG0Z75azxPtNZsI+Se-E7cplWflJ6nz9WfnC-CB1JfvG4DrxUf9-dWzs6bDJ7+hjxfdBdST4BnDe6j12RWTe8cjUZw2HMt7ppfre4d7hTeozJSLupftw8Ktk-JGYZgef-2gUeS4tRm2PL6XoouX58n98Ffhl8hXuxnjefw3Ixmw+4Pa943b27pG7q330uaLnOXRl4XDl0bC5eXD-APv2-T7qE2l-d3S2a3q5eA7rBc9w-mUs5eVrYuX0Jn1rblGza2LPI7lqvv70qQ79+WVxrr73gO30qaL2PuXN-OLhQOruPHlz8OQLd+zw4vBc7BXoZfTi+nlrLeW+6H71VGVA4gjtQOoI-eQqJvGO8K95juIS6xt0G2z+5QjiG20I+478FCCV-pY9puBO71z7fvAS5Rt0R03s4P7prfp++P7-eXKI-Y76iPOO9cn7rf9Vc4XW-uO64Kn2DHOvPYj42JOI9f7yniOdMzQcgVRCHgV4kvIjCJL4TsQPoUy9BWubco84XCB8KO82-KS0YZLgAjUHrgH9SP2p5LaGtGvmfu8-OeTeOCHnkuvO2wH63iBS7HYIUvzI8cj0Uu+0ed0u+6qPrdjvZ18B490wgftI7hsegfTbdoH5Uvkd8ttzj7cWeYH2fuea+KXh23v7cnHrPSwo64HiOU+B9a7bLLNFaEH-g2rS8XXm0vm8YMV64fkK4IdgAz0K9dLv4fQR7U33KPFB4Kj49n9B9pVwwe1B-KjjQe+d5yjsz7Qy7KxkXewR4F36MuC7dRHkJXl5DRFIMeVjYqdvVmA-xsHxpBUldxNyJj8TbcXbTsVdJcHiiq0lcCIDJXQp+bhyqu4u8kiHweneZjH3jEAh9U72jHft76r4v9JiNbHqbrlR8Nugeeeq+YjlEuu67Be7zmojJ3Ttzn8p593r2rCW68G49Pxy+KDmVPU2aWbmculjznL1mnh58NXz3ek9+i1S1fU99gMb3yllZ+j8tmYB5vRkAgDy5UcI8uwDPOcq4TqtHPLt+9Ly+H8jrMNK6GHqTeRh4hBkB7dS7nHu+v5p9p3w8ewpqunpAuoG7un9lOXl85T1YehwpCrv5gq-L0K3tf5CpRYD82fDVxX+n2h17ChqCuoM-HHKheqNZJn-D7DFaZ324fYB-uHjCuQR9odpWbyHe53nQQmsvZ3vfeOCOJVuL6pt8s+3feqo9or8Xf5Wev390vOmPztvdm5d-odjArYR4dZeEf+d8RH-teu8VVjznfC9o1jjEepjSZVkwf5ZCg5wSNOF-3XuqoGR-33Jkffo+M9lzPH15tj2Qz9HbFVxbHjW417YkflAdJH3VPIgYonqGWOR72RLkfy8qI3k0WuJ7N9Y0Wj2-MdgC7VzLkJ0secg49H-2OvR77m60ej18kXgpejR915zqv0q58rpMfR65id3SeLfryrmUetVeUb-jmHR9Sr6teba9dVg7Honeqq0M6GQ+bjlCnfVYD3kUeMq-bLkPf8AsRx2uPYq6BxhuO9R4QPyUPMcdbjwoHgx9oC0MfPF2Kb6kvuhOjnrt2e657LnjOs1YTH+9uSx5jzxuvGy+Yx93eOcpT39uus6-v7quPgKLXTsnG4x+XjlIef-P4PxzvLQsOTnd2qx5gnsCld7YwXhsfuGwvhBPfWS4NXnNnV64eTi+Odq8HnkLuLV4HHpYChx5mnxzV51ZKPxdWiuaE+qefid8i79LuQJ9QvEVeoUdwbiAvwdfPz8BOU5IjicyBTEceAjve4ia73+Vu118VbxYfUieWHxguX1de7t9Xoa7vHx+uiXeIzoEUgDYHN51FUa+x6tYOMa-ylhNfMuw672n2uu9n3mGeia-qP0T3pu8Rn+tfkZ9+D6Ce5Z+nzBeSxPY4b6VOPO4ZelH00J+I1jCfDu9HXxdnl9-cX-oXcR5sz2Seke71Dm0jxG5mJxL9T1-VZa+DiLZonq9e3fYFa-UFv1+R5pzaM-fYLzGXTE55nnHuKD9Uq012mWuuhytnZNLzbyWfxZ8LbsxuHXaln0f36N7qNxjffE7EF0MOG240n9Q+El5jD9xutZ98tuL31FqE3pL2vC5uozXvhN82zsY2fC47i-IG9s8snjsGJ++ibibej+7ib5Dvuricn7Fel++Ldlfuyk7LdqLWsChi19Ov2Er9nrkKlwaNzziXyCYKbsOfPB+sP9wLbD6GBmOeHD9in3t3K6-7dlgnB3aQKlePXD-rrhg-M59THkmmBCc3Atuu-yNdH9e3Cp+7r1rW+68NCzZOip5rnuQK3D5Hj969G5-q7yeuCT+sl-d2kj7Wdo93Wp6+VLOfz48f096Pob1yPnse9q621t5Oah96+g+u+x61xn5Odcb+Tp+P8uYXX+227q+t-Wo-8pdBT7ILcE5ZvI+fg14ANu7XLIDrWZY+nx6Ue8fONYI2P9qOsU+-n5D3f57P5mVvl18rsgY+e9+GPrUFRj7gbiGvnp8mPsl63p4MPtBvRwq+n14+quYw9u3GvnYPV96vzF8di3cwYdchaGlPIZ-qHjc2qG449tTPCAbAnyGKkZ4LXlGfzj9o3qvGUF4VctBfbj8nL2VPMJ8XP6RPCZ5Ol+dfcd-xm0YnLa4JH6A-40mpnu9fYT71T15aDU5kb8E+dE6T9xRu3W-UX5Q+H14EXnV2fW7lDv1vbU5Mrgxf1a8Fn7xesT6RunE+wl7Mt0xuDC-Mb6jesDevPqxvr8dk4i2uyT77brk+WN9cw2Je1Z7l7nxutKZcb5L3n9kYvpy2-G4E3mEn0l639t3X-a55P6Q6g64k33L2iI+RX7JPECcxtlAnlc-K9wt3pT8rTtyezNyz18cPfJ6YjhtOAp6S1ppOM-qL1m3nwp87Tmw-rc6NP-3eB04Tnwb2k578Dxqvnc-ad9Oe0p7LH3zvuVMFX-re858aP4a29vd6blfDUJMGrii4hm8s7rc1Rm6j53b3jO-cP5Vey16INxNmBM-mruWfFq-Wdy9Pmx+vT+cuV666nosWep9zNvI-+p9e9ltej9cvr5vevvYWnkYWaj6ubvoORQ0bzpLuV58wa0H2IM6bN71eH58GpeBHqz8Pn5+ug1-Wn7MqPCAA1pY-AW92ntVK2z+3GH8fM8aKlqq+j06fnk4OX5-uFxc3k1-nNz+fzg+g10tvKG7mPI8+ju5LX7q1Q6cdp6lvJCtG7q31xu-6l-Vz06bPPk4+Lz7OPutfrddvP8GL7z7zpmVOC6awXi1Ap99OteEuuW7n3+EOYBZfPoAuBW8JFzTPe6-ALgGeW0cmC94+Pz8uHuAvej6UNxBOTx6hPq8flW5enikOyZ6GzjVvKZ+ACQw3vDbtH76X4T4dBqie-EaNb1SufYnEX+A+lD5051keCD5Q49lL5Rbh719f6C9EX5meU-abjrG-0e-gvqgXtF99b3ReUL75Hkx30L4l+8I3RLaw36+yNz6+qSxepC9di9ZfKKdQ3jhnmZccXpnvnF7Y41xe-+tw370XDUq6Rnv2fF+azkje9dZbn0wu8T8o3zrP3E+F7kk+KL8FH1MO8N-U3qk-Q3cjT2k+Zs6SXlMPZe7bbzjfg08u29k+WT-NviW-nMPyXr7LrZ4FPj9PL-bKbmBpmxYt7vvtHe8hhpdudb9A3esO6YaP9psPG0obwvE2Td7o6rpfAA56Xgzfuw5ymYzfBl9I778Oyt6hXyzeL29D7q9vcqYj7yh305anDyk23Oq-IvZjfon7GrO2TxddGs8WvN62X0lHMaT1hyqmDYbhNh8WVbsoDmnOJRsap4Jnxxsi3plHwmbbl2LeSFxmYo43HB-YDskje5Zw72y++bu2Yn43Go2O0-426i6DhihLfD-w7oFf+c6I7wfu-bpK3k9uDuIs3ireqO924yXPVA4RXu87BT5gj4U-tA+a3mfuSvZjrzFey06lPlyeZT-kvnretc4sDyIPdc8qLly+Dc-i3DiWG4Y+pyw-AYKk7vS-mArLLmKeycZZXsIWTL-m65KfilVdznlf3c5vB-Vejkpzn6xcXT9rnwuefY9XTjy+pri8v0pdfL4Oj-y+xV7v8yauQz5CvsM+CL+nrqPe7j9KD7QKmx9nLm724r77n9mmKh8Prrsfr3b6n7yXX4bC7iefFG2qPzgfKIf-T9gfLWIXn-oPJheXn+5vV5-AzsMnIM5k9717gydgNqFu1he-1vru5j8GShY-8UH3HiNePx6vnrDPvx9jXnq-vQwTXyVik14ozp4XhIrTXpFvqfazXtg0c15DKItDqG9h9+a+s431vVjO3ou+ilVe0x-WvqBeBpcprivH4j6Iztx-+yZIvkAWrj+w1xlut15Tpnl2ZEY27mTOkGEuvot0PZ4ztgheF97EfyKGCRY0zoVvzu43H4NzZ16pjyVviz4un+Ezjx9XX4c+Xu8hrqc-VW4+7n4+P17+P37vAL-IF8IdgT7ak2PEp8fczyWuzEzILrR3j16Up6UPCD7Y8WHvQGIdbluhmLaZnlKDTU5hPyp+VBa0Xq1OpoflDum+hd-5Hvgun6Ync5t6mKuULqDf2b7ls2DeKe-g36NuO17+s5DfZwr5v3bOBb9AZpxfNu5Fvxhixb6PJm2-VLYaz6W+sL5kqnC+PH+lW4nPbn-3Wn+eRJ-Lb0JeHn-89q2uMl4Unmi+WjepP-W-ZR8oLjk+uN9NvwF-rb-UFy2-uL99r713Q9aNvyAmgi4dvyTeiw+k3wzf6XDsplNf6NccV6Je-ONqXwiv6l69l72+c+4M-FpftraUZx3WVGZCp-TfCtO97mO+Bl8cF4VuE78HD8rfcI8Sp8+K076mXjO-6i9mXxouyuIy37FGk79gSxcPk+7wD1Puei+2Xyu-yUYZVIYuETeOX0YvP3PGL2gO4c6Dv1Frdspi3hUa4t9Kt-u-uwsHvv5eMp4UxyJczrY2LuPug++nvzJndi95zgjuF75BXoree69q98rSRc-j76FfLxquL9p9ftOBU8fuD78a3o+-Jt7FPpLfKJekv1XPOt647mAgMI7vvvjvLA6vlp++Ar7JXw3PCI6RX1jyxL+K4NFfTqfFP2aZZt6KT+bfr78W38eOceMybuIeQ2fJt1Kwtt5f7ikldt82AGkkvkkxgBnjBI8rf5m3f+9Zt+loJI8AH8kvkfwg+noiuhLu39UkHmegHp0u9y5UpFkuc84s6pAfw3A5LrI+uS5rqCB-4h6hZ4gf1SjVt4Uuwd9lLj3C1S8h3kyPdbfsj-W2RS-nfu7yIB6xZ8kMRFbEebd+VzattyRX0V8-P7Lf3ZKNLgne559JZrh-Cd5x83gfIo8wxknyYo8PRn-Oad8z8v6-9FbC7dffJB+aHyOLrJgeH+ivsR+TyT0uj2eodk-eb995jwXefh4qjsD-H99-GXQec+Ul3gA+nFef329nX97ztswfFd7bjmgLEMesH0mVbB8i+rZSWYZ2U2L67HYl4i1nAvodh4XinYZWcYvWdL+LL4GCo58NP+w-VZfEDj746m4d3+zrx35DZj3PoH7Mhhv6Wy7w7tsu3T5yd4POjDxD+7v7hhMD3sYytQq0P1r7nHfv7fpX1V8GVpqe56+1X7zvu571X13e6H8XL2h+cz6dklh+HiI3LmhfZvpkmzff895opdZXij9AMwLMTy81IsASy8pgMuICry9H828v69+4f6kuDnvGH6zH3P6SOu7u3y6t9zKHTx7lW88f+97-LwffyXtEPyqpXzZ2HxaWXlY-366-uu6gFo4elx8rdL6+Mn5Pf9tMv35aysz+rn+U0WQfmo6hHhQfgP85joVmmd-A-4WO+Y75H0iuH95UHtpD4P65jgD+wD5VcIweCv7Q-6qOYR4b8uEfFY9q-wi6OK70hJr+eLqAPuJprJu1jwD-wD6Er4p-yZ41Trhe5KlgPwgC2LZiz-hecb-ZH4VXFK5pH9A-DHYaft5oBh9Nj3A+JG8NW6p-dBJyKivf6SpmfrP6T79w5wv38OeU25SCPY6HrmOOBD+SquQ+ba8oMxQ-bR-9HuSK+N-cnhQE-n7mDB7+oj4lHmKvLVelHwJ+Eq5wtkWv2odUPgXa3fuKEmk--n9kPtTmNfsDj+T-eF9Tjn1XJD6kC6r6Yf8k-uH-ZbbSHyB+LfqB-oJ39D7YPgE-NPYo8wMesP7Lt1oS0zrN3uj+qq99CK3fox-k7oavNhND+sv72P7rr3ZObHY8PjSOlR5b2+B+aFeE-hd3B9Ys5rv6avvVsOVfrT+LH20-Ar6sPRx-i19mbsK-Ej4iv-e2yH51XmK+l660-vT+ag+6rjPfL4+LzpXuZz2zPgwmN-Ss-7zrkzdHHi3+-85tXwHXKz6tQnz-G95f1h6-AdeXP8L1Vz5w99c-gZ+Ck5-7kXCmQE06-q-oXh7uTM5un57umRZC-pYvsdYnPkG-Cn9vHlF2Zj5WntafezdQR+AHzCmbP4+fXjGvn-m8+r9i9mn3UW9oz3bnCa-5TjLuYF6Yb-a-I94QX8lcm18W7vx+ZpYCf4fez7+QnoYLUJ6bx3TfLrWfP6CuRXbfPikWV9+M-wKCHyYhv38-XpdEb-4+aZ9cdgHvKb5fosC+jU-pH7A+eVYkXpKvWn4Rvzmfhs1UVJSv7Y5tmvp+gv9MHcQ-mT5GfxC-2J9oFzifgN+wp0DfYGfjnXL-Xfbk0gZGxZ6UK8LfcL5ehqa+d45ef9W+ZJ6m-j5+eL+A27sXpEN+f7yv-n8SXo2ePtdMHLcb3TMkmLBk+EVt-G7pAz80uAA2tuSs8Pp65hytnvyfBF+GJMhT4ev0thrE3YG2029sbapvzeLjivBL+4WtuD7BoxaBm4LNS+uTdrt4jmVN3lkrGleEU8wB6MfwElsx-aPmvSc3CzmnXtGh+CNhYxSsvHb-f3rnq3rflesU93Ooy5UF-tPbYX+50cS567Azmqn03PMeff1uf5VTymbgr-cPeSv9I97hXx8fqUfDPO6n9dV46vwzNhkfXDue3UtAEG-zNXi+ndM+u9c1tYZ7zZdmuXdPO008xx6OE0qPsFHS9+X9sKzYN70A9rI-RDO9zUqjpog3T-nWfGDenV8o9hVd2uiiY-HSs3Wdez6gNzoXkePAG+uT9t-78gx-LqF-S8eT08Y-7IW2nPig3d6ecbZ0G7eBWPPgAnI1eaydiU4Xd1a-AQ3b3+TGlGQZ3ADcARDPPoEUM8Ca5AT32PnDPUCeCM8r87nn2WvnS7K8+ZG87QqmANL-rSWG4+J18PO6a+w7-ovvGCuRmU4K7i3x+vo9Lb8+wjdh-4HrzEbmP-ZzOdM8ffZi62EXqD3Ym+-T8WZ4wX3JvixPSf+-mdqb5IX1pvkBvO1OIG8BZ6OpyFnvYnJ0Oos9cT53-wlng--bgWNG8GgEzvVf-rhfd5+Jm9yT4h6zGzrrfLg+mk8v-6GrXUnnrfP-+2Nc9-5sX2sLvY3EABUADkPIpV1x-mD-SsWg7dpeamHzRJoWHFAB7r9xt6ev1FPpgApXOvr9kI5fy1kvjPvT2eYBdJwbHhGnBjoWewkUwMVt5Z10bTgTJEAee1ltT6Fl3p-hbvRn+pdcDL75jx7hht0PuGDMkTwZV9ml-hHdO4Mm5pXL7J+k8Pk5zKeG5I1H2TPgzbhLlPIyWiq87T5uX36bn4PDgma8MoMQbw1H1gBDMZu6ksJm48-yCvng-fc2CgCGp7EP0fPjHvNT+sZ9b9R8-wLzolzdIB2n8EXJBdxSvkw-NK+r8Zwu6TzwcASCnH72849cr5togB9vw-Yq+gj9Sr5rzzS7g+XFhO288INZt502FqtPeH2Kx9+84CQwTxm4HUruKj8o15ImCx9q2bSdeGZMdg7dXyWvtcLPMmo19VIbWyUMfivnKfOef9s14F-3F7Bi3BBq+a9agGFr1xbjmTXa+I3cw949S2cflWvSbu8M8jj7VAJ2vtmAy8+5f83-7pX2aAQDqev+uo8MV5N-1fzi4VBZ+2C8Yv68G3i-ik3G6+SX8JE4pf0G1CQvGKGZXVp16it0oXt3-TnWkbk-P59I1CAd3vcIBwN9WF6g3x3XuDfH8+dmcZv5H5B4XnYbWmeE-9lv6CLymARevcC+YPdrjTo3zGAV77OC+u4CEL42t0Czna3YLOcftD6ZKL1+PiTfFHuZN9ED78833-uo3RLOmjcVa48F0oPvj3Jm+qodQ24ptzdUKT3G40nN8qe7SFx5vrT3N40fJ89n7N+2TbpBvK-+OG9Tn51Z08XvaHS5+jMdsT6CTxR2sJPBW+5G8iL44p2f-opdMwu-WdZZ7KAIJrBEvXJedbdHG4PAPdrtkfU0eZqJqMgQv2AAcC-K2+is82T7AExBfmxA4ye8ACQQFhNzBAVwzUdu9e9nb5Rj37MG7fU7OHt9lN5e32xftoPXF+cSl8X7UQJXbkVbBRmmd856gi8TM+J0vDmGHYdd27cwwjlv0vNF+H-9e+6AR0TvuvfJl+zxshPKpORBzuYzEZC9SsfYZ60l-RIrDEW67L8i75J93KfCn3Rri5d8-4pdjSrvqqlPIWBy9LAhHL2C3qB3WV+4Hd435YBzXblcvDa2nd9VX6wPCC+mpAuaIkTlFi4jWC1fqCvfuWny9v0R2QLaUiS3K5SKxcPw4851utua-Tvuz7cHX5vKXjvg1bEZejL9Nrq8myq3uBHeFeD3FYvJTfk97rqjY++l+8HJ7z9z9fkk3PABPYC8V5fFwR0uXDK6yPIDKCTKXwWfLKA-CO0b8gp6WDwzgFSvMKe4c92k4Mf3pXv9THr2TK8a1bUgN3OL9EdrWobRB4ZNVwN2tyvcpWnnM+V68fwFXr1A6eGFcMYcK8gIE-joAnw6kb8i54SAL9Pv7vMUB0WJ72iSgNnhNKA-kBQnclV7y-2CvoqAtVeczdlP6arwKHur-NQBmv8e57a-1N-jqA2e+ugCUz76-17HqDA-seBn8X44lm3Yfmc3G9+zL5Z55ZX36ijaAhLutzcQM7Jdwf1iJQAMm91cDj5qfR8AT-VP1enf8EQa1n0avnZMP0BRtMlFrKPyBbp+PNR+N88wwGE+wAbtPnZmBF0NJuZJ-3TXt-CRMBbXdjH5bH3z-jsfOjOZQDi-660wbXj8LXMB0LdTj4FgLkAUWAiteIIszzauPy2vj0TB-+1j9G6Izdxr-rQDfx+rQCJPanX27Xlt3cfeX+df94-5yUzrdfFTOI68yYGDgOALp9NcMBNr8SU6HSzFbj0A67uyEDV97Wl3ffrK3Fdec4Cgb4xAMXAbH-ZcBeI93-5D-yl1sonQ9eZP81E6KTzafqLrUE+fvtL14QXzErhRbW9esN8Pv6Ca2WAfJXK8Bsi8gs7yLzvAY63BP2pT8nwFfrwWAa+A39epntRn56iw3vJhxE-+DAttgFgbzmfkUjBCBcdgQIGZ-0ZgaK-JYKXN9dUq2LyAZtWLWCBjPd4IHtgNTbqLfScBVEC9LaaFx0Gpf-c0sWEDieYBL3sgkEvACezz8iIF9Zy00jLLK4Bwgt2L6eF24gbJAmJeqs9LNZwAMz7oAA1Xu4XsQAHtt06NgCA37+ADdixa8bw8rhAAoeBh-tQk5ayxitgb3CyeyACeGbCQNN7vGiMSB0Rd5N5xFznbsIST2+ylNVN44vx9voS-VduQd9tN5u9wADsUvfIuvS9o76SNBpfqk3NEBPHkDi5Gv1PionLF42Hn5iNxFMTI3Do9Y-a+r9s5a8v3Xvs5AtZe9Ms10ruQJFfhXfBgom4cq5buOUfFvjnE5ewUCwt7HAOxJpcvJV+K0Ybl5bWyiZjtbabidOcli7JQKtfhoAzZiAqNG+6naVaLsVAme+HztduKSo2MgdUnY1+c8sV75991Pbt8pU9+BTlbNxb3xo7i6-Oju9W9-rZoAJyTs1A71+svsEm7tQOcnmrnBbeQb9Nc5m3kfBuhaAaBN8CmX5XQJeplPCGN++98GO7QgPQAToguEBrUDz76GBw6gciA-AB0NtCAFLkRDRrbpTQ+bo9pspol3WZs-3TEuWzM3+7bgD86hSNZNGYkd1bCnb0F0gAPTJ0snZm355111ZvbzNe6-Nt7t6dvy6dHnvS-+JptXt7xnzXaIO-Wq64A8ufxOXzx-rQrN3OC6YjI6A71sjsDvMyO0pcDbYbvwh3qL1Th4MO8-cJNIPXfpQPFAeqLMVS6Z0V3fqqVfd+419GB4al2x3qffV2BiiCFFbG40-jjt9DZciisnnbufy3RpFBMneJeEPbYHICp3nFHV9+WT8BXa42CR9vS4DfeP78Dcr5fxjLmN-D0u2WJXh6Bl1a-t-vZD+ZUcoP7C7xq-mcgzpi9X9Sv6Qjza-rfvFD+8dsbkHy730IGErRz2wU90kG4f3LTKhjXDGnfIAqZms2SVg3bUFB-lNuqaf33gmhHPEj2UU8ghbdl1janbvDle-p9p7bclyd3nPhF3eVD8Oq7+sz5AVmPVbesn8-TZifzSrnWrIeuub9HTa4PxiPsd7OI+Fx8FP6Z8wlxp0KVQBGoC0j79vzGnv3PMRBBR84YE7OyM-p8fW+2AMcjkFLfUs-hNPH10nQ89MoedxIPo5-dS4zn9a96uf0RfuaA6ee5Z9bq5t7zffolHf6usw8Q-6DHwWHt+XTHWYNcxj5mzDWHuNzUfeuMdxZonQ38hobAnbuxsDOW6Jf1ZrnKnOJ+FMcKNbpPz6AZMgzL+jO9v355IIwgddoHfejw93kFAgReHiB-Br+ZX9YP7AHEq-pM-ar+fqDvkEYqyBHnoPR5BA39fxifIJztv6gir+HX9lpZdfyi0OV-I5GfX9laQJoJtVjxXLrGmI9XpRPIMWkBN-cJe+VFhgEwHzn-oMPBf+RVcT176pypvqt-VA+dscTbId9XkbiovLIIc38mTreZyh7ksAi8BjaDrjqcjz38r0PeBmvI9Jn4M307yn73Cyui2Y7v6cALFHjg-Qn+sf0RD6g-wKruD-f7uCo9L4GLkVM7rwfX2s86DdsakfxrjqR1Fg+681Sf6ngJ8zhGlKH+Jo95D6A-yXQfk7FH+W4Dx-6dnUvQQWPeiBmddvd5BIO0PjnHZ7+y6CG-5iH0Gfi0qbD0SAD-kETQMEPHCgyjMul9EUF0AOy1pSAlpWoR8cLQWX2arpEfbgB-vMtQHffyFAd9vFS+MNMhy4Srw2Ek4fdy+RY9VR6Bn2ugR9AhUBW8djk4PPzCOh36EoOU-1WUGpH0ofonveK+un8YYFXu06FqmffI++9dRp7Gr3EmiHuHbW5zsyj6WAIqPqWfBPiiMDuB5KoNedhUAho+I781x7-TwdxluPJZ+WclXcYNgEdSJ7OA8eGqCg-5aoMYXqH-ZheI59fOhwu0NQdH-X2BcQDwAaCUTFgfVfED27Ll-QE-V0-GBfPb+uBLt9p7m4w7Pn8g3GuscEez6lAL2PqLAiTBhx95u5wLwEzpX-QT2C3dkF61-34To2AjZ+nAdRdjM1woRPagzoBjqCMCDQF1tgbNPVVOAcDB-5rgL-Pi1kEieScC2Z4fk1YnuLXFG+W-9vYFnoN7QeeAyOBK38D-5jP2QvhsA1C+WwDDF47AMwvt6g65+E8CTG44QPDPr1nVW+IS9LgFvPxXgd8AiXuthc0HwRVwTPteglOB-F9aIHNd3k5nRA4uBrEDIl6cXyGNhNgyiBO8D7rgIANBAZT-Mw+OMMRL5xv3lzhNZCS++ScZt4iYBhLrdBd2eiddPi7YExTrl5PNOuDvoWcZvQXxATyFQkBlhZKAGTRxmgbSvSDB80C7D6LQONPkKxJgB0I5mCbShRrrvbvLn+qU85QGjx1QwQpfdJumdsMMH1pywwVlXUX+S7soRwruxegVY7eg+cv9gz60oKbnuRghlBizt3O6qgNIfjJjQGBFD8Xo4MYOofq0LJjB3U99nY7N0OdgYA9bWGZ9p1aRHRN-kTg+z05v9cuaFnxb5sWfQlmaqDPP4qoImHuMPDeelsD8RbbqwSvtMnZo+719hJiBSWg3vwNCXAZRN7DgQ6wR1hBXIIB-Z9-P4MLxo9lpgoWw4f9IgGR-3QTj7Azdev6C-aSvTwSAbOfD6exmCYwFdAKZEmZg9q+SEZRcHP4HCJm1fFFOP9cs-4411Nsq5gu1BW+cPMGpANYTuWA8CeNQC5u51AJrAX9Aq62DqDyY6xYLS-q6gvv+yAtBgF7r0rQf+fUYBFT9e3r0z2n-vU-JGW4+1K8S7-0GwcVgoaSqwDD-7jPwqwfTfNLOjN8MT5wMzHgSA5Lda2ECi+7nAPLbmY-H1+it9IxbmF39Th1g2MW4vcbVY212Z5k43X-+UccoryG3z3gckvA+BLECmIG3AIMJlkvMABJ8D3gFAgMy9qZPBNu1PUBIFZ8lWwShlJxB2iCvX6uIP0Du4gyU+sJdOoFRPzywk6fFwWOb8FwakANzrtdg6wwWl9W3a6n2-vo9g3RKC0DGV6vYJmqkZfbwONTdTL4jp0ZASxzC8GNldHv5QPxBgbN7XrewPEw35RBwM7oTgn3aNiCMaY4YJDzlKvMPOVndnyxS-3CPp-g7B++6Ct3ZI4NDPs3PZrBnCdIz6q-2SPkMBNM2Tdcjp5ZJSTPotrIeedQc0z4cYPT3v0AuaeHOCxh6cP0ubo6va5ui88ir6LmBxge6vCBGHoCa16VX2JgUlLfeeXOCHx5G4MtwYj7VP+xtM4EDuAMpgU3A6Ne2Gd2YGjJULkjn-LVaA-MlzZwtwXNscHBSGIhDxr61E1OnmmAxhORf9-56yP13zrY-ffOVYCARaywJabsWA0EW0C9a14BYMrAe7gqCenuCq8HMGzprqwbdBecBCQn6cGwtQdwbTsBzCpp97eIOifty3fsBLCchwHLsRHAfbAo32jsD9cq9AJdgYHgxGOdO8ZwH9HzmHjqg26e78lEXZIqBQtpK7EPBwcDy3qbgPILhD-CYBrmdo8ES11jwTLOAF0thtYiHroLpPod-PG+0fsCb7dPy64L0-IGW8cCoL5RZ0LgcYfCm+-aDjE6In25nns1XmeP4C0T4yaytiuBvExewt8GNLC4IM6GBA6v2b7cbF5QQJfskzLBnu4H5MN4K+0tDsc-QeBc2Ddn4jwMxPnVg9F+Nz9UcGo1ingfsVYturWD1NYyzyXgYYQ6tuUbt+N5jEIUgdL3RvBO6CifZ0n1eAY8AwEByBDNF5fAJrwf8-Jk+yf0zb5cQO1viknIfB9i9H4HCXyEgZLWESBrt8yw73IwrDl-AmpeSm8viGLt2kgdsbQBBcjMlIEBy0HJPLpbHKORdNIF5F0jvpS-Qoun2dYEGNAzRDmR3coujL9kEEjh1ZfggHOzeMy9Jw47i2xiCY5Hl041NcqYVIXaLoVnY7CH7dkc4dYVRzj5vWS2-iE9l4jRmPmOQHWwYefdG77UB2bvhMXSq8TCDdbpraTYQaE5MFBsKCnl5cIKSgc+iHKB5JsB5bFIW2aGNTFJyE1McO67O0BXvS-fvuRvMN74yINKgRCvSRBCiDFSFVQOo7tVvWqBf2lgXqQgMcQSivEU+ib89A7OzzagYiAir2V985L6ZvxQ7LA-WHCfxcXrwam3JXhpfCp2U0C6f73YJoAQPhfS+DACWlaAP1ElsA-MJcP2DbdpBBy4-tSgyrWvADFJb2Xw37uhgipBpJDQCESyVJQQlFUPOKQdw86yryk-gqvN6BgoDEcEjlyOTvSgsiBjKDwjrR70xwSmbbHB8e96MHpH05QTQ-XUBOv8xGysYKhgZgQkwB1ODyqwXVyoJu-HKLuM89r362AKqrgVfLfGXeV7QEzC0dAcI-ODO4PtCYHss1oIX1jUmBBuDyYFMEPxdi1zQSG8ZN2CEW4OnIR1fNY+E+dRyH8wP-Hto-FNSxGcjH5Fi15gcMdXwBAsDUwFCwML-iLA+QhpmD8wEEG0lgfV3PzBoC9PoEvB3lgRQbIeSHwdlYFfB1VgcN3NDWBhDZiGwT1pruw3BCeXLsi8EtgIJjm2A0xeChUcF42oL27n6XGJ+eM8GCHvTWtgbtLFmBU683CEzrw8IZ99Ode6X8cCFTDyXXrLg4P+mmCgiFh-yuVqEQ4r073dy0HfqSiISDzLC2No8yR4RwOX-oRbfcBIPdY4FHgMafhD3B9B4wCAX4w91tbnvTe1uCGEEe5xwO+7igXAuBL4CyiGnENTgda3KohGjdkT5aNz5nlVgrPBxftjF5CF3rgcBAtoh5iZrcGeQMujpPTNuBZDEeiF093E3qaHQW+vcDgKHovyQgcuzM5+jftZNajwKmIVf-GYhuZD2ELzELcQfPApYht-9vPYcomknsvA6vBMXtYAHa9w3gR23Nje-WC68EHENTTrsQ+Jeq-shKFDYL6wStnFi+a2dO8FUXy+fltBMTeXcDg65FL2tXj5hVzirxDil5ybwkgb8QxTejS8MqEqbz9vt8-Yy4gd88brzFzAQW3-RJCFL8FrqwkJ97rHfWl+yT85SHyIPnDsnfAHO1RcbN7oIKqwpy-aPuTm8eX5CB3K3gQgkkhmz8ySH9KS1hpeLGS2XkDxX6qpUlftQgkYuOC4WSGvixbvpMXNu+k40O76sIK7vuwgkl+N5hnl7cIKFISlvR8OM6UY+4Gv0y3ny-aRBuW88oGsfzKgeZvKRBlUD-w6GQIK3ka-C6hoEdqoEj9zUQWP3eju+-cDSEwgKNIbm7Ur2+iCzSEyXwtISiAmr2+K8Q37r91fwY-fc9uWQcAS7I2xBlA4gl6hoUCbzQBl1nwRKfV2eC+CvEFdQIIAUGjBiOvs8qUGBAXzfuDKIt+HHxIkFCR04mD4yEbyiMof+7jeRTRv-3eTKHNsLmaFpi3wVKIGLYivF1fyKR0Fto9vX3yaFde37wDzDIRLbaq6Q79ekE6R2jIXO7KpBwZCsB6tIO0WngPWd+GtsNNoi0OoGoOjPW2zl0c9q9o15oUjvV+6wWUg+Jo72VoeIrePSWO8D6qKPUTwplfWce8yCZkEzjy-jgbQ9shaMDksp3vx-pq+-CZklO8JvjCD1t+KIPPkuWX8OHo5f3MoatDR3Y+FctB4AkK53sV-JQeMH8ev5P7zuQSRXAWO8aDCv7cOxeQd6XRr+odDTB5NR1OQXmg3vawSDOz7ggPKduXbFMuGP4ZdIs+RQSivFNBKWZdsMY5lxJVvsEVBKAAoW7Y6nzDHnqfLoSnpCXsEsfy-Dl3KTn+QQ9pfLVILWjpUrPFBDOMeD7v4MrIakPQJB7p9DwILxz69nBgoI+wBDdo74-wnfg3PCAh+D8oCGEPwjPo1PL3Bqn8AYFsoNLIRygrjBOn926E04Jf0oUfQz+Oe93v7nVx-0rrlL1BLQ9K+SyYDpwXWzLZW3Q9h0Hcjz3oXAZave5-55UF8gGGHo7-Q2hsXchhZ5XzEwXAnS6eAX8J95hf0SCvdPWBuUtcrlbGoPulqag2cmb+cWiGK+yAoSXTMCh6ZNOCJPnxePtBQ-UGzqDcJ5oULdQbg7FKONw9hUHbszZ3oh-ABB3tCLkFBoNeQdcg0XetyDiK4sd0jQZHQlNBEsdw6FvDyjQfgwn5B3fg3kHRoPQ-u-vTr+n+9uv4loNrwTmg1y0cdDZBYFoIZViAfUb+HDDvggQH2uASlg0PBs39q0G7f1rQfKPcQWWRCZ-IiUBbQdPGNtByi9IL7bfy7QeoJHtBfC9sb5J4MvAdb4XQyJ38jK4qh02Aaf-F2O5lc8BpOC3l+nOgpDB4o9F0F5O1xqgnndIh24CN0EeFx6dq3Q51Woo9zGELoL2xoegtrqx6CVFo64IuIQngtRiz6C+6EDYPcYaGrXQ+wP8Sf6Rf1XQfxrQrBv68AmF4YK8dpjQvaBT39Ef6voLv+CugiiheB9sYrDtyp-ghjegEYGDLq4AIwm6Ez-cpuLP9IcZXoPlXg2raQBrIDx4aZTxboQSg86B5E0hAEyfw-QT-gslB1a9hQEuHxl-pUw96BmZCKx59KyTzsr-WsehEDAUpqgNnoXRg3HBZZDF6FcoNqDvjgsvmpq9GH4TqxvjuPPd4iR1csuYfuzXPNqXY5uyMCIU6tkLZwd5-LZhpzchyGeYMerrzg+Zse6tdyYNcy9-sETGsqkCdegAAuzLALAnOzGamCQgEBEO1QXk-JXB+qCLx5R-wXAergpsBVmc4-5Vn3vHjWfKchfecQZ4D5zBYcPnBchILDblpeAIWalGA9A2E19pCFHkPTAXIQzMBAqcvH4-83-IdN6EBe6sDjj4HXyCwct3dteyt9o9wEaz5dq3-PsBbNdLLJxYPgoVvQr4+ardA4FCMNIoVTPUHmBWC1GGi10mAdHA6YB9FDZgHzgLxOvqPOG+ieDqKF8hw-ATovL8Bei99GFVwOqwdngi-+5lDx4H9+38XvhfAXuM8CS8F6IJ9DsRAxeBFhcXKG2NzcoabPIeBmL971zeUO1ngxfC+BDjCfKEGzx43iFQr7+7lC0w7xJ2NYb43NeBtxDESYB1x2zvBueKhNstUbZh11eoc4g6fB9k94aEpvx2wRx3BOuimdDsG+CWOwdFrPKoUiDadLr4K2smQA92W0k4W3a+CzdIRBg8uhv99aq4lMKRIj+JN3m5p8vsFJTwDIRVPeHBQZ9qmG6vyyntO7HEc-NDWFxD0O4-hSgxgB3p9zzID11ugWYwojB6o85P48c0TzrJaNzuTKDqMFAg3VAWMw1ZuzdDJmEVkPBgeWQkeeyV82MGpX1eTkYAh92Q7DTcxr0Nr5iswmZhIPYrf5HNwRgc-QpGBHZCpx5LT3t-oGvWq+Aa8TMEk+x9AdRhKlOu8BEU4cEO2FpQnds+AhCxsFr5xozkiw2QhZ6FDM5YUI0wfLg3Ch2mC9UFf0LHPj-Q68mEx8jMHIN2qRK9-fw0EllDmFO4J5wR-gvnB649yF6C4NXCopQlnAh7C04jUpyKAURefc+018TP6WP2+niefKoBruDdCFsZ2rAToQvFhWsC6-46wKZbqdfKT2sT9fcEKpzgYecPb6+iDCCJ5QH2EYUfkAC+GWCf14EFwbQVP-JG+P5N6oaFEN4oV+XZ8Brld+WE8hw0YQOg4VhNN9RWETP3uQVM-R+mC0M0IEFGzIPr4vOW+rWc7KGxg1DFjIQhYhLWDHKFYMw1vtd-RjaUS94i7bUQCoc4wqNOflDsl4wAMvYWaw0ABT0kcl6acKmwaFbM4h2rCbC55LwWwXxApbBSdDBIFQ0OsnjDQqR0DTNfWFpnSPrEiA36hdhDl8Et1yUvsnfVU+2dduQorBjSQW17YkBcE1wMH0f0qdvU7Blef98UUEAP3jnufgxOeID9c2Fpz3HTo9ZNxhKGC3t7bfmfwfdTOdOjl8pMGir0Qft-g+Mhk1I0H4Q2RTIeVPJdOpK9iME9MNqnn0wtthSn90cGz13MAd2wq4iLY8+2GVDymYXr-DAhDD9DQELMLHnl9HVh+JU42cHqTSIIabQ-Wh6MCr9YkEMS7mQQkq+onQnQGer0XHq6AmDOcLDyr6cwLPIbuw75uHgDCE5D5xQzhCwwMB9MDVH7cEPUfrwQu+e+PsLuFdyR24d+rOMBTC8TiH62Va7nuQzbmB5DTH5KcIm0BY-Wa+Lv9GXbUgSLXvIA7Fh801emHUinvIaebSg2SsCmXa4sIr-uLAxBeOHDBs6HX1hmsdfXWB7QD9YFF0yAYa65XBe1LDS7rcN0IXtuwsdeQwhnr5JPxkwS0faQ2LdMJwGm+wy-jsg73G2FCn2FvMPwoV+wpF2RT9iKEqmUZYdDfB7oEeD9wwJENY4SKLBihbzQTwEc8K1dsxwlYBHT92KG0F0JvtxQ3nhrrcSiECUMW-hG7ZA+19NU8HlYLoFpXApUOZ-8oVohtxbeqzfFVKVzDEVodEIQ3l0QpDeH7dZC47PxdYQ4vfZ+Qt9Dn6ZGxGIRTwlCBkt9u-ZScJlvjoXBrBDlD2s6KsKo3vZQw4BqnDK26asPWIQr3C4hqk9tOGaIQNYYyfDjenECUl4d4Os4SbPWzhlnDA9YzYIs4VsQwaBreDLZYPEMt4oe9ZzhTt8XiGvwNEge8QoRmnxDUR56sM7Fv8Q-K22xC8X5F8Pf9mPaIl+YIxHs7Z0K3bu73cl+Y28o75UvxgQfpAm4BypCzN6qkPqocH3Kzel7d1xbh90xISpAtqh4OcCEpngWLGiAuRFYZCUVl7sjV6oX1pIV+JCDKSEtwIeLu0fZr+2Oda7645ylfoFA2hB24c5X6HhzoDvNQ6DuMxdYO4V9ypzmt5ELeCxdEt4qsM1aMKQ1KBqW8KojD8MjhKPw9nOpCUfJ6KILFRhPLXdC11DF74iIOXvm3w0reDL8DqG3ULKZk6-H7SNxchTYaINQAZPg8S+HnCTSFz4MRoXtgxfBB2DuoGWo3MDqG-B++A28I35Dbwhoc2nSleeTDmyH+3GFCg07VNhIoDKm4+kKU7uA2FTu6KCh67gP12gXPbHgBB0CdO4RkOBofp3DMe3KC0yEjQNcvsg-G3eaMRKuH40wwfgkPLB+pXD78Ej0KzIbEfeqer5Cp6FRn2GVp3PYshtN52UE1MP7YQTg5ehiV9icG9T0G4be7RZhI3Cv3ZmgLvoRaA6Lure82yGhS1tAUvPXshbq8Hm6UEPXngTAo5hI5CNuEiP3gzk4ArmBSGcDuHIZzqau+PE7hwYCnLCgt2sEaqXAUiG5D4Eaj1STAf1gstSlPs+YGr5xTAe9wm9h6LcUWEDWizAXoQgX2-3CJeZqwKB4Y1wkHhEC8OyYlgLJbjuFClu219fMEw8Kr-hrAwLBeHDgsEEcLSYWXvdbuFhD8Y5SZ3R4YAmcCuh90HCEUsPxirBQsQ21LC7YFZAIKrMhQzB2qFCA8ECoJfodk-WcBQ58eWGUBknPt+w-2B3x96WGPgJwLuRQ9g+i-8qKEczxooRywg8BM-8tv5ZBCYobYwx9BmRCheFpwPApqLw3IhXFDQs4FEPbQYowqXhjE8ZeEsj3KIfxwyohXM8xKE1EJRPirwvHuavCiZa1wJJln3AhSh8mC1sorP3jrJRxcCB3N8iEEOixN4cPAs3hcEDBiFYL37gdbw2rOGbcOe5S3wd4bng-fGznsrKFzEIVYYEvd3hwS9liGvP0-IT9DbRmoL8wRF9i1Y3rpwnMWvF9GIGR8I2IbF7EzhR8DNZ594KbwbmdbwuML8jOHR8IT4VYgw4heQNBL6PEOsQs8QuxCMm9FPwVLxb4ff7X+B3td5IFS91L4T8Q-PhgfDbb7AIMKoaAg2vh4CDrV6QIMb4RVQ6l+nIjqqHE8I-4SiQuM0ZkCgc4YkMC4Ry-bEhjm90t57ULwQWe3BPuU-DEN6spjcgWNbUhBKlCyUZecOz7gpAgKBgT4Qt5N3xmoWyQrW6e-DWqZl93WUr5TEq2tsgNX7ROU2oUPfE5S6xdcEFdUP-4T+lV26x1Dq6EqkL-4QqQw6hl1DTN6-8PlIXqIr-h4d17qFwr1H7qAI2XOHrC3OG-MThodAIhGhBiDL75GIIzfiYgvLhgNDCV4OX2JXqsSDARdgdd+4ucLtnumI966ErNJL4IgPa3j5wvMRlpCCxFboIAVkiXJphXdCgS6CZU23uhQbbexb9+vLiZV2upJlQSObW4ZMrpoxQVmczRt+KSDOeJ62iHJP11FQ6yog1d54fw13iNHMCgoz0IUH122Gjit5CUUuYB70x1wjbACY4T7QxiBwKCjgCwVCi-A7gSpcHfBgUBlIS6EIbyuLR5YYd7BtGtMvbG8F4inKGo2GudH2-OQRVQQGoy6NDuupVcWPm-0RZpgYvy5BFNYIjgWgcp4rtv32QczQrt+m7MH7Yvb0FlOyA8YaU25h34nMLMnJsfRd+bSD7tzFCyfuhwrJd+TCtDNrZQM3fkrQyr4KtDQdzm23R3l5HTWh1ttxkE60MeEk2QvPSOgiSd56CPPfmtUVZB7v4pPr7o02Qc3dBB6fNt7vIyfUE6PsPFHmKLMnOx4QC68nzcSHSVj1Jp5kRHVEc-dWniLfExgw6pUF9lGiRtU4g9isrO0NQYRlHX1BJDC6GFSvUP3lBMXneIdDSGHQj0DoUQw4OhlDCpd5i73IYVcg2OhUdC2kJJoOKjkh-ahhE5woyR9iJw8GewHmI7kj2ExHMBevgI1FCRYN8ksGrgLGEaXNTehjHDJGHrCJEoUrQIO2PPDcKZMA0ZeuCUASeMj1H9hQCLKjvh7U7hIYDaMKiWDUengVQuUyr9nO6xA20egE5BosOsA9SxtfWtWjAYIx6zjxEgTu4kSBJY9R7KqXhnspPF1onl4zZp4wQioX44RnEuklI2yYSh1fTxNnTokdRhN4RU0stsphVA0eqGMVOkhUjxPLosz0eq3xe9B2fNKpEp6GqkbRwoKh7oi6SD1SOW8I1I3fB7HDNPJPaH8EXiI19UEoisZ6lVz+HH6pWj+ibDeJZmfArocfgvNawvQOtbpcK53v5ItqudAj-DRzAD1jD+cQQBU3V-TRezC-sAZOUNohEIFVL1fRPwbRXW4M+6xu6HX4M8vrjkHhcGUDAJKWB0TxhQod3K3TpPcrZQ2qKtbNIdao1CE2FzBARkcHlIJwOxVXuhJ6xmKvijNrip0ioigJ5WaLEnlRYSUJd1Pjp5UYECKVU+hpB9HeHtkniMoaQKpwVeV-yAl5RgItnlOmRUIiDjaF1zkoYYkMLUdeV0lbJ4F1hO7lQ6wtdhmgg8MLjlKKGU6RL5RJ4Dp5HsQBdEeWRjKh5ZFJXGVkWXrFCACKxVZEEBAOkW5AS1AzTAARFJQBdocE+CKWjzQe4EPgC-chjcE2RAxCkoBIcFzAPBwBeu4MgOAJTkF9Kq67Unq94DvIyHcFiQFN8GO2MoAxUDW3CxdieI9j4ONcEepOvSaeJ7IkWwYoizgZNOlYSlpQMOR4otUiEkfxHwdmQNkwHsi1SAi2EOSAUQBZiJbwg5FgKyJ7gzgj6hUKha8r9OEFkUhwAt+ADoyqa-+3x-AIPNhwszEncz+M1lYHA0UqwmFAVpRQEDToIMPOyA+wBIIC6OASgN4uCUkoSDxHQUNwCSLSPVLknP0W1aJPBNZscbUGUfciy5HkQjHkf+LCeRRa465FacAbkSE6JgQeQhmsptyJNAJ3Iq1mSgh+vBDyN4kCPIoa8neFQ749iKf7v8xbmR7sBBZGJKwXkSGNb3Ay8jdmoW2FJwOvI3b+7cid4BafAGgIEVOaoe8jsyAHyI1EdspE7KbMM1ma9iKR4liQv+RIX1nYZXi0XkXFwO+RNoJV5GPyPFehvI+sAsWA35H6wB3kfLkL+R7Lcq7x+UwM7Bhje2hU8jgFG9yOwUeCg9PukCjda4ywC6Pub6ZuRaBBW5HPyM3kUGgd+Ri7hd5Ebf2JZD-InicFvoT5H93UXROXIjduf-toUwkKNI3tFAFeRD8inyDUKOlBC-IpBR9QR6FED0EYUcpXPSI4hFW5oLbk3boAo0+R08i5RAVyLmiKYgPhR04sBFH3yMXBC3I0ugCCjAIDiKK7kR-I0kY6Cjdh77vjSSNTnU-hDPY8FHGcEsUSfwgaOvCib5H1yMoaI3I1JQa8j4FE0KMQUVvI2P8DCiXs6EMJa3hDUJ2Rhs0M4y8V3BgKXI-BRBkBifJvhBMMu2dbyBOHNxdhUlX6DiqoaiqRsjG-4EEhL3lnRcDcKciUPDhyK6pvWzQMAgciJo6BKONiGXAI1QOSjkcAi2GZkJbI7dy0GBrYjXHjC6glgrBRyij4UFaZVwUUAow6RuAiD8H3ZTaki1AISRMUiTRhsSPvfqDlNqwqOVyrCpjEONpjlHVKsOVs45cSNtodTvQj0svADkEgkNLTFEg3OQboZLxFjKMOEXhADGBzq8ko7svTpcAobZHqsPUi6q2rnuPkPyZl6CeFbJjDlRLth2-A5BnqDu37SDylkf+-ENB-tCwsg+0J53qB-DBhMkDwR4qvSq-uZInSRVDCY0FquG8VhZIpyRb+8IR54MMskQQw+c+-2tUOE6dAjbgyDFEGBQDmQbIuwBYQn-J7htmC9p5Z-zZAhy9IjW+yjHmFgN2p8mWgyA+9EpyR4RSMpHlow47+Dn8Ly7hcEo1Ev-GYRQrCqVE3HVieO31Tf+HHC6ZYsPFhhvLw3kqLMibCyE8Nf6u7LcF+PKiDSp8lXbTs+hXcgxd96VHcnzOEcLw8EqYqjqV7bFW70J9qaVRCg8S4HyqL5UdsGEmRQjYyZHdoOEJCp4LJaCGl3iqaqMcFN8VU9Eu3hG3qUeRU8JQtGeyPRV0SriqN5kWmaVVRPG1aLZklQdUUT3PmRZpVi5TOqPmwIqdQ06MocNVE9SNIOJSVCqgDoYVfA0qMr3nSoq1RvUR8LYK6yZUcH4BVR00CuYCClRL8DTI3IqnMieR6LCMUpr1EeXWedC5VHsAUNKnYhZ2RiJ0ueKXDD9Okqddp+GqioypK3D9KsB4L1RHqgfVE-5G5OsEtadG+Y5+SSXDAQOBSo-G60ZVdfz+lQMqFqaS4YRJ081HRD3tKuxCGM6QqjARiGqKrmr1TdtRgIwbVEd6QLoKWVAGA5ZUX-APxw8zoaGRs6KYo9HTAnyuatXkL5aplxLhh+qIItnOVJpQNyjvoKIhVjUcOokgMoQQZI7JVw0WiYtJ6485V9yqXpBbGOWo-1R3jUbyq3qK3si8tB9R2oxsCpnqP1UfKMTtRIF87xjzlQsWgeo30Y02NLlrtlWjUS2MKdRfdkGgj1vVj1I2oosY02MuGFi0mdev5uSXhI4UFv4nCJQptuortRIJ8Z6i12CZABMonkQ0OVplFQtRqUbitM2RDsd1eEs8k14UMQmdyUHCGtRy20jesPglbcihc9KHAMOGIVQhUYh7EDM251ELw5hRA9vWiKxZnj94Klap9I+kk-0QfpH7rD+kXfeS1hZ01EYLDO1NHneI12o0miRm5c3Dk0VpQw0ew2DXNa0XGhoscQ2MMUmjKuoPrE2sGICX4RXvQusFozFGKNgUWzqWuQg3h+HTpuNTkSQo+Ddo+T4HRekQcsRRoRmi1Gif2AcaN2iSHOIcJPgywyNWKh5o2zRIKR7NEzyhNGhC0JCEb2QZUyVrCyGip4CCI5xD5sEGaPmDLVsIK28tBlNFzxy0YgDVFLokcIbVg1nWh2mqkcuO0WjtwSxaPGEh3sZFmg80StFD620dJDI+NQ0MjgtEtrUNSCCNVTRO10EsgBbGc0QmmVzRrR8RapNCW8+th-NpRt2CeZF74M3BhdIlNhvg9-75F22BkSpojIOeEI-NGvxVaUk1o5uEIWj9oGP4KBAp5o76o3mjCUHRChM0cF8QoUWmifDL-SKJpolwmbR2WjAj74YK2gXFcRbRAXVltHsAKglmto-owtij8mFVIB7kSmYCJRnSiXczyfU1ZCCIfpRFhtsGSFXBNLiSdRCu5P5NGgaK09tvMorZBiyjBZEcB22QTY6fDg0ZRvyBgrSOgFmI4CRSnQaXpDBHNiHD1T5Udk1zdgV1UcmtxMGq+gLC6r4iQ1cEainM7hmH9hbxyPwx9hlIxOhV3DJH6gF1ENKvVDnq25DRHZb1WloUL1Qp4sbEsJE+4S7zp+FFcBQwDWeGOxTPYf+sI9RcaiZlr3TQVvPMtPLBgyUC3r+NjDKm+o49RpMB3lplqVuapgfdyayKiDlpDPz6mKCtVXRAU1CBb7CKKIVK+fIB2ui5daJ8MZUaTAdQaEK11dE1wI14fM-fShV-88zoQaP2kef-Oy82ONBGEaXHuAajI1vaTF9ztFmaJa0fiI5c6QAChVyzaJy0W+A786beDztRbaLDSDtolMsUB0wtHURDs0U8Amto+2jTCijrHM0UvCSzR5s9x2r4HREQAHopAq0XVkUZfSJk0UrdbTRdi9z+oJ6PCTllogvRragi9Fp6NdqLJo47RdG0q9En5Hr0epo0zRGejCxryaNYGFXtMS40vo4JRcHWy6pMNMyeyQMLUCdYIZQN7o2HavujV4HsKi20ai9Jgml+D7CSo1Tp2mdqYdadrC59HhaPiVM51ULoW2iyWJ32m0dLhNZXupL84dp6aLzyEnoiLRKejtBQN6O+kWXo5vR-+1W9GW1Hb0V-YDTRPl8jtEOLmz0Y1dBioRei5wic3SxAf+cM9oI91HLqTw3drMm8SLYvGwdlhJXGQOiJdFDRMkjH9HOsOSIjWgCfRqMAp9HcHRn0dZo2jqF+jt9Hmpy02vvA6PRW+i3pGnwKlar-o342vip9ziAGO7KMfo2+BsFxq9Hz6KTeIvorC0y+i+64+aLU0S-ozvRTeiP9FpXVNcHvoiTYB+jacpHDR5yjbtEAxrxswDHBYmg2O00KAxeW1ULq1aNDyDfo0vRGBRfpE6aIzSpftCdRaqiVDHnqK3mDAYgS+IgRCl4LiP1HMXQkkBZ0iGf4TaMd5sz-IgRfpdA1gRnlXIoQNPcaxA1a6FAvjRmvFcIv8RnRNhIaLFxQXjgyt4Mej4ogDFCTPjKUNgxB2iA9GKGIr0fPbcwxGcwLtG+71DNv2XSIyt2iGtGALge0TDItqO7CiKbal0PWFO9okuRTFUYKZE5n2egjo9ZR+ZNNlHk4GIgGjoql6hyja3jHKKaCNkdYuqGOimXplGKuUXNqM9RxOiMVHbLSxUUuQ+zB1PUWdH2COTJspQgeq9tNPBGJlnZ6lzAtnRRyMOdEDoy50QvVHnRZi0mIbiYKA4XufPlhnENaWGTf2SwTVg9CB59CkMjIGLZYWrtYPhYXVwjH9rRbwdQY9fRfuigZHbGMxWneo9QximiUBgEGLj0UHNKK6iejXpGXGL2IWPYEXoQEj2DF36M4MZAdU4xm6ClNG16Kv0Z46OQxmmi1pgWaPKGl-oj4xrFwjjHfGKt9L8Yt-R-xis9Et6PeMaGgZ-RTxiAjFd6KCMZ3AuoMfeiJThCfkH0Y1dBAxKvomRERN3dYQ1vCARCb9NsEn9w-lt9Q-1+F-dIbalJ3OMVgYn84Bw1UZoImPT0RwYgExI29EqGJWzZEe-A6dutw1BRHfwM8QtlQqIG-8CflEEvyBIZpvSnOLDRqGiJjXnGkmNSuRbYdcqFwn2oMVZo7PhcHcxTG-DQlMaqYqUxypikRpqmMlMag0E42okpQ5aNQNIUcdncFGvvdXY4gmK+MS0Vdmo941TCSBpinWHHzfCaX7QQ2hU-FCllnfHEha0xsHBMjV1EXSbIkhr7cgNhmv3nvoVAiMRqz8aSECjV7GkV0UeY1oiUvy2iOmoQ3LWah7JCnREYm0WoSyjW5evNhtTFamO+aIBLAe+mo1m2Q16K70XrkKn4r+iCbiWmI7unYRX+wW9g3sgXi0WvEVxTURZVxnxEFMRmEO+CanI-fD+X7ubyXDqXfYV+8-CyEGL8J7GiZkQK6U98D0oN3yjMQX3Vkh8r9vTGKv05Id+LRRB8Y11THTmMlMRmYzV+WZiMrw5mPJoroydmSb+QHxqb91t3kHdCKqtJtXpyfBki2DzdayBW4Iqxp3rGfBgIHIloW0RRzEGiIN4UaI2fhJoiOzFmiMrvrsvEMxPZiwzFUIPrvjQgmV+W-CQoHrYMZRgtQ65eSZjuSEpmLTMTOY-JotOdYmYXjx4QZR3PlGN-DtX4ykK2ODuND1wthiMwSHiyHvhxA0ExFpiS9EO3SLMSlA+RcLoQ-CQWYiO0YCpCyURU09SHQ0J-MRgAn1hRRir3qGIIDfsYgiYM1JjbjEW6IOlKwYhkxjeiXjHMmKdIdJOaUxRhkqAEuB0JxiYYggRU2iztGHGK+MaA-PuSEJjDtFQmPEBGyAwHB7LAvDHJ6PekUEDPMeQLx89G5mNBkQPQ3WO8BDjZJpmznYT4Q1TKHSjXtEYwDSMTnImW0mRj1hQLeV+0Z6Yf7RIi9bAjGl3T4kgtXzC3C0aYTrINJ8kTuO2hJdgllGJQMKoasoxDExSkKM75GKxQIUY5N+vD9Cr67IOb-oj1aox6I9sdGnKLLmucosRklyjo+LnDHqMc5NcYOjcD+qj2QMKAWio+q+ePCn66Br3MwfvzZo6gewHmG-XyeYTWwCP+1uUGkQWmkukV2lK56abChjagmJGmvNo-90Lz0ikEvFUYsdL+O56D5BlLFkPDD0ZdozX2y01TBbLSNmCoLoyIhEWdxz4VQlwulBo9Oa2hhuWH0qBpMXcYnUqkZ0QNFXkkxemqJdGCdc15LGX6PiOFPfYE+PJ1Mx6SLW2sU0td9RYIwuFrFqN4WlmokXRbZ8a4plLUFYZLoimBhQBqlqqGOwZOLoq9RkARdmp4e1+ahdYzlaRZ1KTJinFzUdktLgaArJGZr7NVRvpro1wBqKj-9qnLQrUTs1Wv40GjPrHJEPzCn8tXbsgFMTlpLWN-UW8tLZas+591FG6M44cs-JGx3CwAMEgrUuatbo+XwtujB0SCZxLDG4wSlamocdeE49VpWieVXt6sBjpixSsPd0RYPT3RL6jv-6L5DyTAAAvYxPB0N9Fn2E2sdgY3w21xjaDEXGIGGpSIk-RIejuDFi2PM2llDH8RXmjxbF8X2UZqfo0KhbViFbHS-kl7n2YtfRfNiDjGbaJlsZFojyhHhQgTFwmMMpmiYneYMhjr4FD6LtWhiYsXRxtjxnKtaK72k9sdyuoaA1jFIH2D0azze2xQeiAUb7GNn0QLY-Wxi2d3bFR6OL2ILYwgx8ejYTH82KtUP7YnzRDECB24i2LP0YHrBqxRBjm8FJaLtsbrY4WOvVj9aqa2N1MfB8eXImtizbE52KesbileAxo+iPgEu2NcoesYyPRdF93RAh2IWsSedUPRidj2Z64GLKuoSI+bANdjHzhy2Lbsa+1cXacQ1m7F+8KNsfNY-9qhlM-gHjzEy0Z3Yg2x-2YO7FR2LNWCE3LQxbei6chy2NUscuY4AxmIj2WB4XRu2l7tUbBLqt+LofrFnsRoYj5YqdivdEvzF3sQgYhUx86BXbHxEMrsVvAuax7VjEtFe2OVsVLY3fRU9j9toiqAHseZtbexwtivLpl7WrsU-Y8kRMdibWHe2J1sb7YyOxr9jx7HTrW-sSA45exIm9bb672LOMT8Ag-2a9j+9FaIXWojZdQgK79i7qqO2IHUY1kA+xVmg0HGsmitsYRtNda9up+vDn2KCYZbHN-aKstGdpj2LBMdNnBlRuBig7FA5CocdHYgOxADiGdrJYggMfndOHecXYH9E0HQtsch1W-actCEVhvGLjsU-ojZ4PUCV0SKXwKZG4MT86KdjH9Hf6NEceZOcRxwODJHHAFGkcZoY8Oxadi-bEQOKYcRmYfhxJH0nty96IAOqPYn+x9xjnraL7Qcjms6VgY+DjhhrG3z1sVo4pOxtXszHFrvzB3qwMEes0+jcyz0Pl0MZ1HMlSkXDKCb45X1PtVYwgR02iRLFqWPsMYmWJAhFhQb7Fm1S6bib1ethKliOtGhtHUsQRgh-Qz2iDLFdKOMseiXXOR-UMicx-QT6DIjoyJsAVic7CecIOURcomox0ViKjFnKKqMb9cBKx0vVH9jJWLaPmtwukGiKj1oZa6OqOsUdfv+SnshdFjWM30XY4rk6wc1kFr3EXjmsJBTvazajPfhinWw0T+2ccgAWi1phfvWW2BdECkRhqR-rGWs1SJEaqPmM6EATTos2L44i6nOWWxfFUDHD6PQMSlo2g4xjjLW6B2Jscd04yJxO+jMDiMOO5Ue7Y3uxea0rnESaOTsRxA9RxQDi1bHbaMHseScF+x5zjp7F2cOkMf14TWxCDj0TE2KWQcbg4uk6MDi5kzWqOwcZPoo+xvzjtDHRhHH0eXYt2xLDiPbEaOOAca9I2PRiFCTCQXOOXQhnYnYxtDjSrpf2OvsYNpODEKT83NEPOK7IgFbJFxQLj57E9WIbsVBdN3Sejj4d6S0KkMT3YpLawIDhHHYmNFqkBg5kRiqCX4HsmJz4a2Lcp23IjAAG8iIL4UsmWUxWIjvkYimLmLmiNIKmkJDul7aQPDlsi-SqhNL93l4ikPXGrBYieWThjT7j7XS9uiHCH26OFj2T7oWKQGpaYigxdAoh76okO44KIY89Y4mVxDFuv31ITWIqu6LitWt4vFxwAef3Rssgb96LFwGMicRuyFkxUyCkqHXI2gQWlQ-g8D-seTG+MW5MckXcVxGxt0pqW1C03i2orE6Om8oBZyOWrEeVQlhyRm94SEZ6zALgHdeloW5jvL7X8kDTKzdfzRrtRjMh-6N+tlWYu9uZVxDbgC3Q6BNBsPZmiEIiGQ9UMNEaSQiRB4YipEFBmMxzhSjBW6dIDn+HcwL8Zs4otJRX5j6EEOuP8cpNI-fhiZisTbJmNsqI5Y4tR-JDwLFRAMgsUvfaCx21Cvi7GjXtujiSR26lykLHKRiNEDiGIsFYe10R1jnXQtGga4i5CWbiZ0Q5uIw5Hm47V+Kp9broONCjur4qQO4CdwwBFQgM9YVPg2EBlFjgrHUWNzEbRY-MRnrjz9HeuNK3L64hqBaYjyLEuILfcaXgr6hjYjzSHNiL+oUxdP9xBhYWLERuEZMexY6ExFK8KnZKyJG0YU3MbR9rMBLHxcMCccJYoECN0jzwIUCMivPLY5N40eR7tF0yVNTAPIEjR6qBNJHZuwnkQVsZQwBRiaPG70N-ftN-VLBMqAVIAAaJ1bqywqNA4MILay1PEUZPwYP2R928fEAJ+2G4hOQjg+zYBe0yuPCzoEH7AQIp6DrGBhwBGCMktMqRtlDVHFwuMNjh2g7aA6cj1MCBgCB1tD6cRhcRDB8qkFUNMQMCJp+4niYsEIcSk8dKCGTxvBA5PFOvAiYc3gpTxuUiVPFEsMHOrWdBGxnd48HhFnUkUdINBjhs7wylEpuLRvjYbGWKRJCJPHiA2s8YwYWzxZEB7PG6REc8V2RZzxNFVXPEG13E4gjtL6xiwC5R5GeODkUaoEDC+SjdPFeACdbhZ40jhoQ5IvFSxGi8Z+Y5Dmf7DviaJeNlJHlI1TxnnD-9rrqIxvqFIgLx2g5+PGVmHTkSCgTORGB8wvGWeJK8Rmoh8gbtBYvGpMI1wauglZAynj8lqy5i8UrfuHRhObdteRyoJ5+gqg-XgIsixGhCSIlkdTYkOgRMjnSDLYH7cQpKLoOrn8UnEtKOi4W+JXz+GTjTLFZOOPIssgSyxbBBrLEzAPZYMU+YHRyIwMy4G0GaUg+-aT6rv5LS4w6ON3ufwtZBsgo8nGClAKcRDlPihLNBdlFzcPQniVYolRZ6MSWHMA0ePgSooPBA-8gpHwv2AwcHPPYW6HiS6FWHwQmth4o-BUPi0jQvaK6UTs+JRRHCjnqxmWPGcD9o48Mf2isCoDKIYakMoy2hr25oJFfFwh0RsgqHRPEjd0aRyMijHDo+T6ORj34h5GLcgEx4tTxUxj4VHvO2mYTuTfnB5C85MG5AKlfF9XWIIcgRPcbjkL68cvGYFho+dnx5-NxR9kFY7KWnBC+6ptOPh8R04vExicibZ5ViNEvsB471hTs933FYryRob5wlGhPiC0aHyn08nmGwvMx3biVT4kAOjYZvg8gBi5Jyq6ukMw8T49LHxz2DiVG4+NScQ5FZUQJljifEXePGcPs9a7xVCjKfEA6P-MCGWR386Zc1JEylEZ8a5Y2T6CyirGSeWJ+8RxI35i-3iSEaA+PbsEU42wR23D9cEI10wQm-XEhuH9dtp4HTWNwfvlL+meKdhyHoezLYZZXD3+ARNLmF-OyQjCX4rGgkHsmeGkqM81nr4x2+odcCTHPuMgEZmI03xF99zfFQeL84YLDbKeskjI2GNe2d8QSA13x9jJ42HuqJSMeNo-AROHiP36TyP98UdZQPxZ3jg-HqxWycQbEcPxVCBbvFcsLuqOJ9WnxQKsfPHrwH3wC5Yp9+2israFp+I58VErNZR3PiEuQ5+NR0cP4mA0eyj3uYyPwL8V+rG4WGvjskHYu2K8CewxyEZHEBGErwKR8dy4jPhrIilXGv1HdvsG4oVx8piNPzAET5MX-AyNxL-t0i7AkKVMaCoS-xusBr-HFUMTcVKImEhqbi4SFyiLgQXS-U6hHfC3tJd8JTvhMvGouffD1RFpUwrGtWdI+Y5NFrVD1dV2CPgguTyxd8PN5tmLn4W4+TsxMCVaSHJ1kmUkB3YYu0r8pqFDmPtESOYsKBY5i2qZLUOigWCMbzx-ngeRD4BOr7pmY92Gl7jwJasBMLGuwE7SchNC1SFbuNygaa-fKB-pjkSFFQJf4bU+YXOr1sKoFBiI1ISogrUhyYj1A6PuPtcUb419xJviwPEuzxzEaP4r9xLYif3HMYxtIfDbdARpXCd+5v3wcDusWAtGoc9DDGe+MXEav47HxzLMraR4+ID8SIPF7RadIulEWWPJ8VZYyPxNljRag0+MyypWKApRudgraAPxxv8R94722X3io5GP+J8se4tJHRUGAUdEld08CaaQ1l8YPinj5bcJ7zg13fdhwUkO35ABOWDpCwpXxrZ8+mrgBLUupAE3XxrJjDs58uKnbuWHQVxkkD8xYiuKFEcFxMvhDYcogYFULdEVKyQoJx0Bignd4QhIeOLKEhCrjLjbQIPQ3CJo5oRSJDyoEHUItcT3w5OWtm9GAmg52YCW1NZLAQNVP26rpC5qCQUYCR3ASXIHOX36oe1hKL8JKMHzHkIMrlgFvN8xxsMBzFBQIHcYX3e5+aJt4zEMBwP4eX3UL+BQT8vEbBOVkKOLBLeNfd53HxiOOtqUPW26zUZ4qo6SmeCZPYaUhb-DhKqKiIsCeqQqMRsiCjIEtuMMCQAI5RBz0Zt741b13vrqQvvxmiDCTHTSiakfCAsr2ZJjPEEW+KXwW60Ha8999CuGliKw7OWIx0hQTpx8HzXUX4WMzMyRW2DsAH+sLm3oGwlnxrZlfEHLbw7ETPHZphKHjpJxrlTR8dEE5fxWHi4gk++IS4UtA4vYBHijQqtO2u0WqokTwx4QwQz25EjyJshV9qoOC4uwaZGIyBisLJC45BJwg1cM+zIc6B0JxVRvTQuhPd8JWEPnxLtCgphR+CwQfskEuU-oTaPGjWPonlkEFSA4FVcNEGj3CsSHIznwgnjfZG6tH9kQV4sTxw7jwvGVeIG8cUAIbxFRkqvFM82AQBN4zR6U3ixLqy6Lr6Mc0E7AVcBlfgp7kJuiywtH+vHisaDtePz+MsItoumYSKC6leMQ4LmE+e8+YSP8Y1eMSeMWEodcHniNdGZDDhYN1lAt+t9AqGi8ADQmOTdLQgiWBLcxROCPEJOEnwGLMNIdKQRWYoWeA4zxCYT-yYheJahk1hNsJRniOwlGYC7CVZ41BuBt8+wlHaAHCYmRNLxnnjf2KceLh1isIlih2XigvFNjE70nyQnAg6YSBwEReOzCbIAY8JJXjTwn--0LCS54ybxg4TKHxNeLrCWj3BsJJnjSN5SxRnIBnI8jyIKisJ71hIYYNJ438JjVEewlQv3PCRQosaRIETzUQzeIjUad-eKwC3iEOZ1737YCt4uSEa3iG3gwZm33ujI7bxpShCIk8P21kekYlj4yQT2lFHeKyURixK7xmQSbvHZBLu8V+sPIJTv5nvFQuFe8Yn42-xn3jU-Gw6MZhtUErPxGyjefGBWIQugqWUHxfD8B3h9n28eND4vFRsPjv-HtOI4Xm6w2PKqWddG4lQQkvIBdbaw6Hdi6jrsmeiJHkUWa9jD0qBGRPMWhJsUyJlJNzInLFFiEnvYhIuKLA8IQehLRuF6E50JdkRXQnuaP4gWf7J3RFTs9gznf3R8V-fFfxRTCmfwaWMy2sZEuyJzRUHIlhwlyVMwI4Xxc-YPInxfBIGinfH0Jr7VJAFddBiiS6ceyJ50QSChx6ESCZv49FC2-jUgnDPSJzGT4thMFPiHWRU+PjSEDo+yxIOimaEM+OiUXMoqiJ7ljahSVBMkiQz5Z-x6vQZIn1BKCsY0EmARdR9LBF1+OK4U0fMDhJPDAZ7lHVpsUlaKXxs9h1STFWJi7tEIv-xsYCAAndBKWDijXPoJaNcWjE4qJJUZ7okYJCVC4vIN8KHcRtglKRQ0TsxEchJosRSYrrerYi5T7V6gqTidgpU+Z2CvjbJvE8iUF8HoocHoWuqcWOLTLzbEKJWoSMfHhRIpAQwAmyJ0OCL1hIWLnCIVEwRqF7tfAKpRIzBOlE70JPkTA2rZRMz2rZEvKJcUSConNwibkkH4sKJPREyokGWLSCS7mMPxXESI-G1RKj8cVkOyxBeknvHx+NyyCJEsoJHUSVjJdRNFMVJE3Ixr-jZImFOKosfn49oJuj9thbEN3b8VlLFwRlfiBgnV+JSsSX-fTxLAjRgaN+IuYTkA2aJHCk2-HQJ3DXjlRBHxUATcTFHRMA8f3406JEoSSlEkmKkvldEz9xN0SPXGaFm48hI4jssfN03olpRLt8UrDTDq40Dg55yRwMMVFwwyxtiA7QgRRPMvh0w0K6G4JvYREFDZusM0QrRUTj5k4LGUeMb2EFNY3sTK5g2rGdqpEYzleOatA4nI6VbrNv8XL4mjRrRRJBK38SkEgmJFUT1hQ5OMP8X0oniJJ-jiJ5n+PyCeRCPkAcP1xwmkyCXCbgEWJopcSumDJGKhwHOE0aKVH8Hvwt2FKCXSzBmJESUmYnSuJ6ib5Y2oJT8ABonyRIpkUBncvCP-juYn3WPlfCr44AJ20TOglMaRhMlpE3deasShGQzxIAery42AJG1wP4HpUPDcRCNAURNyDRXGYEgFMV7Qkvh9aURRGrBNHCUXE22AE4Sa4mh0HLiTXEyuJn2ixTFThNribLxeuJu44E3FtpQNMdBExUxxpiqqHkBJqoZQEikJnfDTIEoIPMgde3JsxTASLGa9OW8GPeI2remKkAc62GEbGjwE1sxXRdNl6miJ1ho+Yi0RWnlfIGr8LECevwm0RIITnhrb8MLwUeHSEJJ4cx3FnhwnccR4MagY4Tj4klxNPifkpWcJzQB5wmSqMXCTXEmdx3csILELmPC1oiQ2qha984xFBcJ+oEQKapyQKlanJluIc3jWYsXIUDhHxpd-QDhi+I5sxBMiS75wJJXDh5AxBJ62DhAk+PgCbqO2YEJm-DsEnfmPFCRyQ+QJAFjlqGVpGPQIwIY30DcTPRGxTVRCZYEg7S8TkCxp1jRnWEx6KuGAnlXRG3KUOwju4s+81p1rQkabnaaEqjALy3-DuPKxywDMZwkkkJd1CH9rZbF3tOrKR0xYcI47onRLcCe9Qlgena8vOG7YJBwnKEgdeSddAgkKJR4yoRCDagmKlbryo-ABegAwzU+PNtqS5BqPN3gUw73xTH9K6FeOy-ZI4YhGJ3kSl4QAcMJ8VXE3GJ2iV8YlsRMJiVeCDIJ1USsglkxJyCdwvPOJTv4ZAAVhIAgFWEhlsBvVG4kWl3KCeJE77xVQT24k1BPycezEoHxH-jSNyGCP7iVzEqx+A18oWFMaQ2icjXAFux3ChYmrHxFifMY5nhGSdU+EhF3T4c-AzPhEwTze7iQIQCTMEnkRiwT-b7ymO3icXwvkRe8SsAlH8NkAH0ktuAAyTa1z5+BlcU4NcO+ECDoSHPhP4Zm-E9NxrCT4EE+JPMCSZA84Jqd9e+FXBLqLkAkw8xwcIWAFmRJNuO6sV24zN1J+FAm2n4TY5W8xKOcBAm-BLZqBQggEJDJDBxoSBN28aIzHBJ4ITi+74JLJztCE+xJWQQ3kkLwA+SeJML5Jc5ivRGaBINcRSbZXaJmQa3EopOJGsok8pyJr8AV5+mPYSbk5Bam1zElSHeJJOCWdQykJdgSlA6JiLXlk4EureqYiNYmRJOJMVgAtrerriOt4GxLosUbE60hDAjUBEbmLLESEE4bekNDSLGucJVSedEi-hw0S9Yk+BK1Sd+4nVJXh9s36+zzhibTcSpJG2MkYm93Xn8b0gFWRmoSHYm4CJwyC7E+DBQTjSXpGbUj6iN7U0JIAxqUzjkHQtBUnGNJTYEqPFbKIDCV6CIMJRUi5wCTBGo8czvZ7eNHDhdGyDCa3IBTKJhPHjc6pbhMrMCQVPPEwnjFonvhIfAUV4oheVnjvwnleMkCd4tdCJ6ssvYBFhOwiVeE0sJHKixF7OQEolJqY22I1xBDdEPhI3CU+E6SUdlIWwlVpJysSxQw8JyBBUImaNUbSW7rTCJG8BLwmhHSHCaDYkcJVCToRo0JMO1HUk6hJN8SufB1xNXCb+TJzOg6TAvHDpI68TuElGxlllmJ7IRJs8dOk7R2s6SLNLzpKbka2kpdJyVdSC53hL2-r4RY9JXvc6+h5eNqsBWkvYRe4T5fEzpNrSTekhtJ-4T9iHNpKAiYuk56GxVd0vFFwPzSUhEzcJOXj-yawRK68fBEleQX3NL0miUBQiS5gYbxGVI0mEJeKWgC2kvIOc8D1PE4aKZvrN46ThlMgiIkkjyW8R7QMiJyBgKIkjf0lkbejbS+NJU6ImV5S1kTEyHGJrSiGkkpxKaSWnEocCnES2kncRI6SbxEzNOx9J2JG5lwUUWgjZBAY3ZH370xJT8WCgB-x3UTIBHSRJ58d3E7ZRTQSRoqluED-ny9YpxPdJFkna+O0id348+RekS0L6ToL6uu2kz2xVqkObHxaQjRDdRTxx7cd2OjLIJNUebnMkBxST6AF6ZJsUSVErvijSSifH4thJ8bkwoTJ9+YaolKijqiXgcV22978kGGaoG71HTEpuJimSPLESROZiZMktTJbMSNMl5+MA4YL44DhigjQOHE8LXPjLElvxXPJ5olsEN+rnL44rxCvi8rHbJN9AUV3VXxSj8v67Qewp0XTozvxB0SuXGjBOOiQaYuHiqqS2QngeI1SU2I3wJ0HieQnJ1w7MhW7Z6JxACo2ENJ0Dnj9E5XYJ0jWMkxBP4sbqEkpJvviN-FsRPx8R5-bjJX2irwTExOEyaTEsLJ5MTqTGRZPP8dFkgYACfjWomCD2Z8QOve-xSWS24mqZNZif5YmZJufjOYltBOWSb3nfoJp955YnEe3PnhT7BrJVuDm4E1+NGib2aEDhpzDMgEkuLZTAVkppxIRN3smkN0-rkMEzkWh0SdInr1g6yYl5C1JzYC-WE-3lwAcjQ7kJT2kTYljZJn8RNk9S+WAjUPF0rwLLr6kvxxHmToMHCFT98StkliJsbpyomQcX38cFkojRWcTRMk5xMuYINUSTJ8jpz4kbpMviQuIUuJu6S74n7pLUCZxIs7J7USEsmdRPZ8SpkokxUySAfH3ZPf8RdElN+HNkZgQNGLJYYn-b0BLZ9alojxN6CVsk5gh2Kjfsn7RIgCa1kueJr8cF4mBuMi0mNfdF+52cpIHrxPwYZvEzY2cwSK+H7xMHFmuk6+JtCT21D0JI3SXzk0IghiSuYCIjXe0UatX5Jkoj-kknpJICcq4sgJCJDQUmSpKoCQakiZxf8TVRG1FwwQS6Yrn2Xy8oqoAXCNTPHtS8xGKTG3F9UONETik3+K8iSuzEkBwA7mgkw5eQW9MElqJLJSRokmBKv5jR3H-mPHcYBYnE2w-Jt0ku5LYibzk0VcBiTezAPxOMSW7DLB0W1CTraLPD3Fsnkiy65gc08kauLy3u-wu1+AucoLEFMyuoePk1zeZiTxc4OBJqgQqkxFeBvi1sHihIosR4Ey1Jl0SIPE-ULH8Zb4-6hPUCixF9b0jIYszcp8QoSxoFqhMg+vkkrbxgMSdQkuxMO8f5knjJTRlTvG05JwUkTmVpJIWT2km7ZM6Sa-zfiJ6Zcu0lt+BwIGJI+9MUUd5MnxZOh0WMk1uJykCn-EdxOmSelkx7Jn-iWglw+OWiV6AvdhauTqsl3WmK7mr4wWJ2uTdom65L2SV34+K2Pfin4FhF2NyU3woNxKn4rknCuJuSXlQnsW1BTObFzHWeSbCEvIY3oBhkiAFNzQLk2R+J+pigPFB5LKXge3d+JYeSKAlhiNjEYYEyFJdATmqGFMVaodWY16JT4RiMjC3UXlMjaJbRsgSrzG+mJBNnwEu8xuKS88kbh3+CYMXQLe4gSN+EVePLyYO4n8xWiSXRHMBz1rP-k1gppRifICh0zP4SiE70RWgSB5bD8NkKXiEuzEChS7tEj5J3cWPkmwJxISjAnFbx-4avfXJy1ATfCkYoIUXKogkARzgSlUlMhIH8ZLkofxcuTYkkBsP2wUGwxAR58sUBH8hJPyR8Es-Jr99uxGmpOTcWvkkDxG+SUcnxFNlCYkU+UJSdcA0zKhOD3qqEqbJWVh3LQ+pN8cf4LMnJFesYMHuiCNCX3bMGRBWwzth09BcSVBLXyJj0iNtGbvS9jiDg+vxFrxHxrlcOcGEosQjxmD8h0bgxOhsC3gQfS2T01sQJvUZ2q0UsFIEv99JgXnWaepHEg-eMHUtNjePitCT0Ux845LwgXgrFKWquS8DvMxwBzQnwyj2KWMUPcx4tiqnpYvAlYXood3E6qpL3q2bU2KRvuQLJ3DsMbgJvSE0QTLDF+Az15klDPTpyVTYOZxtLxCnConymkv8U2Z6Njp5nrSa2ZFq90LS8NjhRZGq+zEWl7bZ5Rm0iQxDsZOGiPt4m+h2AYk4m5-RcyUxEkmWnxSmjIM5N6UfCnZnJh4CXgHxyM4Gv0wLhAQDxg4BIPDrEWgIJkpmwDXrg58G5iLnYPMui25ZMlh-xPEYJEybcvJS4skjJObiUoFSApKyiUsm3ZKFcm-4hoJ668DWT6ZOHyqU4qR6OOjrnCSPSqcUqU6RWtTi2XqzcKUiYZk3wh7sDbS6ixNr8QDknLJQOT-Xoob2b8eDkpCMYb1FbjsaJtAdG9VuQT-9IVa1yEUrPXIR0pyb1p+Ex8Ry7jAwndhhfiCu5y6NJMlrkxchQ-MdpqFvUTcQE4iKmtVjQjE+bQucn3bTqxs+B2imjoAmKcS0clh23EECa4qIePmSwmHJjls7dEMaId0Txo5jRLwiykZdvVtKSjYrFaBG8zKErGOroCQ44QCsZTXiSxpOGyY2U2PITDjq3q82P2cTZwpMpdZTPviESPkiEVovFx2tjy2op8OOngFEsWsjITwBHRFJZCcyU-LsrxSR-FwCIxyQgI8LWExSmzF8OgvyVplJbsxSiMPHahK98QtkzzJV0jGdr56N0yPSAhspx5SB44IYOeHht5c+S11DguThOJPuC1sYDYpf03fqbPF0jha8TpovBVuimLL0haGMUr7aWIRqch+O3aYVEY47wFrxK1jkFCEKf9GB-IqCh5im7QByeksU44pHWjr7q5PSScavYyzq+axrilg7FuKfXNEF46OAynohpNeHE2UlOu5bsSnro4HOKZGknh4iniIXgPFNV4RJIZ4pwIIZylNPVdKSi8YEpVdAHCSNbXeKZJQgxh6w1SYYAlKFDOmwATJLYxzDiYVK6euKwyipHFTHkZcVOu-LCUk12NiMvOg0VLWJkiU1bxWBV1vGJnRYyRiUkbAWJTn0g4lLr4d5kqnJiX1CSnrZPYiSn+MkpoyImclf5LEycM-Une9784Hh6eVGQIg8edk2sTEYCslMqweyUkdgnJS+UDSZII8cNuRXB-JTuSnx4yFKadk2B652Sj0YVBPFyclkm7JL-i7slwFK44RQGBUpFk0sdHKlJisfD1SpxRyiorE1OOuUdqU+vOX-iKcm0LxlwTE9dwmgGTlx5DkDd-n69FsaxvDLSlWi1DegKEFa4dpSwSkjYBjemcAp9GLpTgeBulPSMDnRGBJmT9I8bK5M9AR0YraK8ujObzYFODKc+PWlaYZSqrGTaOsuFGUoNJAxSfymXtAdGgEUqeEsiYxqkAVMeenWU6NJ+FSVqmmamC5Fm8AaxEEjoDC4gje5plU+RO08T4ckPaEJ7s7OAsp9DE0rFJRG7eipgvohplDJiFVlPhcVqwqPhcDjdWHzBOzmJsYq1hsv1-0q7rBPKXhU4bJ8zi77GS2LwMRf5fVqnpwHynxegX9sYwx+6y1SfqnfVObKdc4ylxpzicRD7nE7bH+I7H+kRhwakfVLK3G+U5HIriSIzRf+mZcZfYy2ei2CsmHLYKMFivkifBE5TYaGshM0yVak7fJ5Jj3XHapOQ7IGlPqUq5S8km0AP+iSTkhopO5TycmlJKBeDwYuphNpsMUH1VLrIFyo-AKYYSWPHKyGTSSO41NJoYS5IkZpNUjhGErTxgohowmHLT8YS9zKCJ8t9kpFJhOVsIy9GcAf6TEe5jpJJ0f93SdJg3icMl5hLAyQPgiDJSXjgIltpI6kWWE-P4b6TDPHroM-SU2E8UEP6TtiB61LtHBhkjReV6SovEgZMk8ebUsbxgESralQZIZdsuku2pKLVmtJZGlcQIiQHAgl1BUFGxhN44WrUotJzYTE4FHUC9qbBfLDJ16TTandhIDqU54wjJkGSn0nQZJfSbBkwShmXinalteNM8Z3eFDJNMBuvGbfzTqbw3CCJPtSyvF+1Ii8bnUgjJXQAiMmqUOgIf85GDJN4SgnhO5Iricc0K+JLeT9EmZBGQxu+khoSztTK6mMqn54ehkhupmGTjak5hOzqSeExIB4GSH0kcVXykd3U4Ta03iwjYUZPpkfN4y+hSBFFvG4lNIiU4bciJClTKIlF4WoiUv4zEpBhTYCwaVMYiXpU1bJz+TU4mMVK6jhU8bbJR-js4lUlOKyA94xqJ1MS3KkbeTkye94sAp8oTLsnjJIlyX94qUpcASIqnoxwWNIpE0Kx4Pj9SmlWJx8cUY+NwYVjSZ6BSJViYckpXeSN1ZI7Jlw3KaFEx-J82S78nFRO0qaVEvjJD+SNsmVRIP8STEr+plJSjU6GrCVNLH4tMqNMTfqZVyJtoSLk8ApSmSrslQFJZiWFU6UpMuTZSmFFNEfuVk2aKWDdTSlEp1F8S0fcXxssSD2FQJ2+rjL4rXxyBS7BGq5Iz-ko05H2o8SgymrJOhMmAEvXJwwSDcmHVPViVEUzWJ6+Tj37pKKKKWm-BJJDQNkimG-VDYYqfcNhDvjp-EXYI3wXP42Nhv0T2GnE5PqKe3bRopXSdNIkvvXxKb5kyhpW6TqGnrCi2yR-kkTJJlSWck1JBj8Y94+RRzUSTslml38qVw0sBpQVSkK4SlNCqX1E9TJ6aSMskqNN-8dCnf0pqcRIcll+JACWJDPaJ9TiO86FVM+dth7JvxYOSyqkEe3toKX476u0OT9Gmw5MMaSZk9rJ3BTK8lmNKTfnEUj9xNqT6al2pMZqRIbSfxU99nGnUk1n8Vdgz1JFLoMkHnyKIacd49zJXNSmil7VK0qVQ0x2JPPEX6n8ZLfqUTJUpgmcSKSlRNJ-qWkEGMCLDTOBoD1IviUPUnnJp8TW8lj1OiVm94tqJV9TRSls+PSaUqY-hpWTS0sk5NPgKfMkzGBrQS8mmDxMV8TtEo8qNWStGnq+NPYXo0-ApLWT0k4QgJOSTAEk3JCN1Q8koBNXiZlQn+BlBS7knoBNDTpgEqVxUBSz4nUIEHqYiEt3JO6Trmn+biMSeKIkqhSjkyqE8FIJhtcbfgpGbjBCnt8O-iUEU0QpTVD0SFx5MkKeW4zjO6yEB8l-tU9KIo0dPJqsNM8kz8M83u2YjQpV4tfN7tuOrvrCbekh8JsJqEkpO8chXk5qmVKTpi6EJNmLli0s5pXOSLmktpBHqUzENvJazgO8nqBPnMWyk3hBw981r4ctN12kV0EXoSiQeWkeFJMCSdQ0CpHCSHfFUhOtfmwkr+JwhSf4kOtJoCZ9beVJj1CUxGxv3JqaY0-Ip5jSgn5eBOtSXOUrkJC5SrfFICN47kDQ-VJAoTotxGpMwEeFwuwsasjCGkAxPqSbEE0hplOS1mnP1L8ySE0-Spb+TaGmf1OMqfHKcLJNDJf8nTjEjqQHYHX8PiA46nvaOtoZDolJpF2S0ml0x2uyZLk1LJ4VSPmlzJO4qd80pApkKd8mksanysSUFDXJW0TtGmvZO1DoME1ppOZT2mmEFLGCR1dK-2Rpjyl7wBIoKagE65JVuToVE25NoKSu0pD+a7SyMnkNFFMYPIAdAFbT0CCx1Kz6JwUndu5LSv0nB5NlEWbkgyB0YiZqnMJRjacOlGPJky81RGwpJuCcAktqatICdmifYMGoap5QE2fLTrzGkkOzyRSQ4Vpw1Cf6YlJna4roUjBJkZisEmGFLBCecvEnOCrTS+40pLMKVNtcDUB7SwSBHtPCKiykkxJ9hT2UkDyw-aey0L9pFZiITYLuKOoda00MRdLSXWmipI+0qSE-wpciC7WmutJlSQEkhfJD1DwimKpJ9aWKE7pp-rTemmb5NRyQwhdHJobSkimo0IjaWv3YsRx+SEqZf4NCCdkUscpT7i-WnG+IDaTEk-ppIbTd8mY5M8ru2Ihr2wgDsMEs1K9SUm09mp3jTMfFLNL8aV6Q90QFxSnCRoyVRqT39MSxen0Lyn+EyJCe4YiZhRINDQ4eTxhqStUxSxQo9y2FDymjcO+U9CpAxRurFZ-gTTH+UlGJ62Nk3ggVIo6Y0+ZCgcxStMQLFJDoDBUlopcFSpQhrFNh-tPY1ipxHiTOlPelBmvEsfYpH5TzNpHFPAcSJ4A1WYz0iQDEVOFqaRUhnQ9xTkumQlOoqe3QWipc60KKl5dF4qV8UpF49FSyfoQlL+KTFpMSplDseKnbNNb5DfAgSpbFTHimqCk4qdCU3X0ElST7LwlJeKbJUnWRyJTGMk46NZ3jfU1Spd9SL6G1FM0qQE0nzJ3qldKk7+ICySH49+pUCwC2n7NKLaXtk6bBEmSLKl0lOcQAyUsaADZY7KmBgFN9BCXZIwnKxsWAD2EGSAHYQUpeqgX2HqAEe6ZXWHypL3S-KmcNIeaaLkxmJwVTm2lQNIEaTA09tpcDS4SzRVMx0VBE8Eo8VTcdFqlKSqQUdWox1xonJrcvS7af405BpkPiEgkVNLFiVU0v6eRvCLSl1NLSkY-6EsplVTAKa9dKaMMRUwJQTXS4xC1VJlcim9XWh3pT9wm+lNWiT2bRZaxzUwyk2YO+ySwQ0MpCujhqmmGP7MPNUg0JqKCpqk8xlvaSMSRqx5TDxildlNTKZtUyfuY3j6lFCFS8yUZkg6pHTTry5ZrkY0UCI54REviiG42lJJ6Tro-DeExCc8EysNWMQi4vuxYP9fKGUnx90ci4l5xV8COkGP3T7Kf9UtspgNT9zog1JwJs50my+PZSRametxOceZwhzpyNS0aTQ1Jc6fY4l8pVxS59SZdO86artAmp98DM26zxKMaUm4w3xeRS5OncdKGPvA0s3xSnT+snj+OnuPeU13pq1Ty3YfEiXKbMUvRhJHxECnvUUEZJejLE69RAaHZzZTV0se4HogJ4iJMqeNPT4BYrEF4beTuHbD2IASlhUF8ov2FzlKftLpaIGAe8phNxwWiNgCqfCG0Wd0ffSlEg8JLKQknoV4kmWJGwCZRP6qKlcMVoMOFNJxsqWRgN30gjpwPwR6hL0GhUGOVeU0NThUOhJ3HWMNV0lqRq7x4rD99JgXJznfTEtATudJj9IgoudsBQxN-TTlK03A72FP0oesI-SMXhL9N9yJ8OaiA6FooiTgIMKYHv0xvQID4oS40CGOyL51eakCdQH+mOhKq0h0Sc5SQ-SkqYFaORgMP0xKIBbJp+nYXEgGToWLqMGcRktGTQAAGfIKIAZbHcQBkvlAsikaUMpiD-TezE-EnQQHP00aMC8pv+kRVX6qF-0wzYfsJMBmSDFQGW7kaiAr-Sdch-9MlgLgM+eo+AztsEd9PBCFQM+khv7RaBm0mOI6UgM1YpYrQwBmzyggGZ7MNJJ1Aym6j3XAC6nYUW+w6Ay7Cjbt2W6bzDafRH9Tq+mQuFr6SRUDKBhQgaHbN9NnaXLCV8q57DdcJz0iDtkvEzkxFq4T9hfEAhPmYmYFgjgy3mjODNdXPYM+nALgylEwODPcGeayHwZ-AwPBl+IC8GYEMgdAwQy-BmeDN8GUjyfwZ+9IQhm4gDCGVEMiIZAQzwhlBDMiGShxaIZ+4xYhm-Umn8JkM-s02QzkhmhDJsBvIzSQe5BTqEyIgTqWnscCcEMZSH3FsjByGbgKILw1JIELqjPQkJIMMNwZSQyEhkpDLaGWkMxIZMQz8hlxDNSGXd4dIZeQz2hkFDM6GYvnAYErQyehnDDL6GaMMzTwgwyh+i1DPiGV0MjoZYqQdgk2U2KGabkmIuIZTUzrsrUqGQ9tO0IQwylhkjDMOGA0Muj4d8wDhkDDO6GRkM3oZWQz5hnXDNyGbcMqYZNwyahl3DLqGQ8Mw4Z0wzJhnNdxaGf1wRYZFwzlhlXDMeGfcM54ZgIzXhnAjPeGU8Mr3QqwymxbrDLhaVe0huBuwzqXh3hHqGQiMtl4Zwy3hl-DKOGZikE4ZVQz9hnojNmGZcM84Z+Iz-hmEjMD8HMMsEZGIyPhkAjPBGUCMrCYCwz+hku62+GWSM2kZLwzfhlEjMxGSSMu8MTIztDh0jJGSFCMmcWMIzUX5wjOAgSiMzspXpBkRkorERGdUM5kZIIyIT7YjL2GcxKc4YEwyqRljDLTxEqMjkZFFQuRlT3jRiMFdPEZpIyCRm6jNX9hkA+OJyoz+npGKgiJOqMzykmoz2KhqjINGd9Nc5heDc8PB8jLfgQKMjkRQozpdAijNNGWKMus6HoyZnpSjO5GSyMh4YcozJRlQ2AtGZb4K0Z4p5GRn6jPJGWyMykZoYzg4RtxGjGXqM4kZtoy38ZGjLYWDIhZkgffxzRkpjLDGVGM6UZ1IzQRn5jIlSeBw-PWQOgnRmiQJdGQu0jnkPozVqBGdGQCVosJ84qIy-RlajIDGS1UIMZTYyQxk5jMAqOGM82SkYzkxmJjM5GXmM-0ZFFwExlFjJjGRCM4cZXwyTT7pjJNGb6MwyKEKY4xmNeB7GYyqG0ZA4y7RlvXwdGbkEWJiuKwEpaWDMZhNYMkoZavYeRmfDIpGROMlsZMoz6RlJjPZGV2MpcZQ4zzxkFjNZGVeM2MZN4yubDPjLXGZaMu8Z1oyfhmXjMHGf2MzQZ0Izsv6HjK5nM9XSaJAuD8zxWaBrGVdgOsZs4zfxnXjPfGbmMv8Zk4zTxk0jKQmeOMlCZ94zkJmFjNQmURVDCZaEysJm4TKfGWeMr8ZTIyuBmu30rGRckmykIEy8sme-3FGY2M0UZnYz4JndjM-GeMM78ZMwzCJnoTOImcxM1UZrEyTxkuKGwmbBMt8ZY4z2Jn4TM4mX+M0iZMYRyJnLxJg5lRMqWJd-0sRmQTJJeEiMl8ZU1BHxkCTKImSxM5cZfYy4JlCTLUmRxMysm-EyNRlcTJXGTxMmCZhkyxJnYDIkmYBMjYZUrtnq7-RDM2qi9ByZKL1G1i0TMaGS4Y0yZH4zEJkETN0mSJMjSZRkytJmCTIMmR5M7SZgUzEom+TM8maJM4KZXkyzJnaTPEmYRESSZtgyHLIyTJqadLE70ZEoyOxkKjP+GKuMnSZ0UyAplRTKCmblMiKZBUywpmRTJYMiFMpiZ4UziplFTO4mSRMiyZcUyrJmwjM2GSafUCZYvj5JlpTPomRlMx-YWUyypm3jIqmdVMvyZioyTJmLjNfGepMmdm3Uzhpl6TL6mb1M4yZNUzyD4yKiDyjKyA8Z1kzFE7HjPcmQhMkqZlUyIRmxTNEqPFMqYJMRUVpkuTNOGV6MxiZPUyYpm1TO2mfVMwUZjUzMpmDTNSmXRMz0ZDEzspn5TM2mWdM9SR5+wbBm7TN51vtM26ZrkylJnHTPGmYWMraZr0yHjjvTI+IbrNL6ZFQy2pn3TNu2q4Mm6ZGgyd2k3DyAmXYM1sZxwyFJkk0KC6n9MlSZhQylIE7TNBmXtM5GZrUy7pm+jNgiENMzGZrgZuWyjQnmmR+KRaZDUybJn4zJJmV1MvKZa0yqpnTTP6mddMzSZA0z2ZlszNZmZ1M2GZSH4jLIJnTscEY0yxEynABZlaTDXEkUMi6Zroyrpk8zM5mTLM7mZtkwGZmFTJGmSzMqaZ-kzlZnRANWmeVM06ZTN4RZlU2KUqVO0l0BuszG9BizIw8hLM52hiMzEpl0zOUmYrMjaZE0yVZnrTMmmQ7M+2ZzMyNZn0zN5mbisfmZeszBZkq9OFmQ5IUWZzIizZlvTItmWDMq2ZGMybZmOzJdmaig0MkWe00to72F4mcJM1SZeFCSBKuzOtme7M8mxYMV-ZlAEmpmZdMx007Yz2pmn2LlmarMjmZeYzAZmEPUZcMHMmdyqMyofwPTLGmaTM+OZu6Du9ovTLLmVq4EGZufD+3x5zKhmRvYubU4cy8RxnQPd7juMtDh1eBM5n7DkDmcDMiuZn0zQ5mPTKZmerM4uZRcyuZlzzMLmU7MtWZdsyU5lhzLTmTrMv2ZXsyTZlQtL-jkbM+QU28yS+nYzMlmVWMo8Zk8za5k9zOXmT5MiOZM8z55lLzNnmXfM1XBmsyTpmCTI9mcN3YeZQszpQYfsHfmTJ+UeZIKhx5kD43BmVPMrWZkczb5kgLPLHAR4-2GHexnJRMDJD6c0M++ZYCz9MHUrFXmUAs5+Zz0yN5m89G-mVTM1KO-8yiKZVzKaGfWMhWZvMzz5nrzN-meXMpaZfYo8FnQTLdmbLM1e2YXRS5nZzKlmbnMyhZv0yUFn-TMTmfUrUXSjlwB5mf83kEvvMgOZjClLkGUzJNtJ7M42ZbPYGFknzPFmU+QjBZW8yxFnYLPIWeqeIOeIiy+FlB-HEWRRMn+ZUiyKZkyLJUWXIsmmZAyZFFlvzK0WSpSVRZUkyFFkaLK-mYYsmWIxiyEpmHzObTkoszSYsiyEZnyLPUWfU4veZ9iztFmOLN0WSPMppOdiz8OAHzPc4jjMtuZgkDNr7SLNEWe4sjfeOCy6xYMfFAaD4skjoRiydFk5zL0WWYstfAmCzR+QBLIFcUEs7xZBizQllxLI8WQksrxZLizN5nZLMsWfEsxhZiSyRQlt8iVrDoMpHKegy96bGgkMGXHWJvpw2AW+n8O1eCVHsPcZC0ySlkSLKRmReMtiZ3kz2FnTzJXmfAsm+Zi8yEFndzKIWYzM4BZwyzCFk0LLGWTMs640F8yhlmDLNAWVMs2ZZ8szVlkLzOmWWss+ZZ4yylZk0jPoWZ0stRZea5mFlHTPFqB3MomZHUzNlkbLMhWITM2sZLCziFlzLKcGTss22ZV8znZkrLO2WQ8smGZHyyNPHLLKWWSMst5ZjyyvlmALPuWdzM8sZZEzj5mHLMowscsmuZ+Z0oVkXLPWWQ-MhsZP0yTlnArKuWe8srZZAKz0VmfLMxWd4M7FZQKyJllqAUuWQiswlZoyy0VmorIxWWSsrFZC8zQVmWTPNmU4so5ZkMzzlkFzKDWjcsqCZdyyJlmoLN+WcyspFZ0KzdlkvLMvmf0syZZnKz4VkkrPJWUSs4VZ-yyqHL8rJ-GTlMiVZOKyKVlyrLFWaSshFZ1Ky6pm0rM8WZRMs+Z7Ky2FnSrKemUKspVZIqzKVmKrNFWQashVZJqy8Vm8rIFWRysvlZiyzrVk-LNtWX8svVZxqzZVnmrOeWZas7VZZMyj5lqrLyWRqsnpZ9cyZVmOrMNWWaszVZFqydVkDLPtWcSs51ZwazXVmhrMFWeGs8VZAazTVmRrN9WU-M91ZfqzdVlxrP1WUmsh8ZWMzMWlpLOBSRGshNZLqzr5mFrKjWcWsjNZTqyS1nJrOoWbis0tZryzK1nZrN6Wf6s8tZgays1mYTLdWXXMlNZHazq1nmTPALLuMlB6VgyDlkmLNKGbWsqVZjaz01ntrIWWXasidZTyyy1nTrMBWSOsm1Zc6yS5lNzKsWR9MgBZG-Niqn49O+mYdMnlZ0ayx1lhrIFWUys+NZzazo3EorKNWREIteZ86yq1kvZ3hmeEsulZwEyN1lbPwDeorCM5ZtyzkVkTLK0Qi2s+tZPjE91lprNucRWsk9ZrkS61mAbMnmfss3JZpSzpJl5tkc0ZC9GDZ0L0Zah5JlfWays99ZHc5R1l-rMQMVOsmNZXczM1nfrL4mVqsrtZqcyZpmkLJbmREsjVORazgNlLrPlWWRs1DZnazJ1kOrJA2desy9ZNayGNmsLPw2XDM8yIq6zcZkTzOY2WesoNZ3Gy8Nm0bILWfRshtZaGyrVkUbPPWYmsnDZCcyY1mibJzWTG4wdZ1iy8Zl8bJDWfus2NZYmzeNnCbJo2TOs8jZ0mzU1mabKvWRps7tZ2szg24EMExkR0s8DZXSzLZlKbN-WXps5dZ+po81nwtLo2bKM2FZR6zsNkAzJXWfJstdZehsqNmbqGc2QQs49ZgUQwNl3rPVWcOsqzZymhfNk2bJ7WURsv2gJGzIb7ebIw2SpsmTZHqzc1ngrKHWafM0LZ2myEtm6bJVWedMr1ZEGyfVkGbII2UxsgrZGgy3QQUzNM2Vgs8zZEKzulnFbJY2QJs-zZOmzWNm1bK02dRswzZ6my21lnf2Wia4s3xZ2DTVuFdbNiWaYs5LZuWyLNkhzPS2S1swrZlGyF1nxbJE2Vls8bZ4mzAFmvzKLYiksg5JvWzClnKLPyWXJsyrZqWyH1mjbMXWQ1surZrmy1NmtrLwmYdsyTZfSyOtlbHT62U9vNWJvsyQllrbIG2RtsoLZ3qyQtk1bJ42UdsqTZmWzGtmvbNO2U2sk7ZQmz2tkScMchs-gJbZO8yVtm3bLcWets29Z9my3RljbMY2RNsnbZU2yItlzbMm2Y5svbZ68zjoqXbJLUNdsz+ZySyLFnOLIe2VDs6WZgmzftnE7NR2fps-7Z02zPtn8bOa2btsgHZv3DzFlFLJ9mdjsoeZuOygZJRbK1BE9stLZL2yqdlk7OO2aTsorZ5OzEdltbN52R9srKZC2zWpbA7NCLqDszRZDOzWdkCLJwYUbQcrZwiysll3bNUfATs-hZBSywdndbLCWWrsspZI2QYllXbOKWZtshTZY+CIeHS7JV2WtcHXZ62yy8j67Mx2Ybsx7ZeWy8dlMVgx2R0cVXZKWzjdkrYJtiTbsl3ZFuy3dmebMiWabs+nZ5uzUlm+7M42R7s-RZi2yWdnB7KG2VVs2AmwSyzdng7Lt2Zbs+7Z1uzldkJ7Nd2dHsrbZpsyklnM7Jl2VHsoOZ96ys9m2LNT2VrsnJZ9uzhtkZLI12fHskvZieyQ9mBLJN2cjhATaVC0almP+DqWfGoIwZJ+8TBn2y026BjdbUSaHQy+rVNVMKVGyRwAuR0+9k9pBj8uukwCAq5VegCHAERGt5ooAJp3iXzCixHMYJnZHxAHx0dJDmkntof0AY6AhQAHj5gQl8oMsgfCg3DBbUIMsBSUYHKLFgp+zUWIdGgj+FW0jCA6sE6Sk6ICCsYlDJB6tzC-oJAZCpqISgVIQyRVyPht3CkchcmJnJJt1owARNKohju5N-K1+zZvAUOHCQhrpLpwrMBByrCuHoMBoNcBRADtoMwuwmNIOAteDofqhOGBf1gQQPbQxfZm2Bl9loHM7CvmYTIQj+yGexhoEwORUoIhJK3SSHA6IAP2UXI7xwaNgtRCq0FUwNrBR5EO2h1vr+SCzsH5mV3JYBzi0CKimgdBSU5ZAwCYRXoUIDqsIFhTrMyOBNklEmLHEAjAEIgaOUdUzv+ISzMyoY-8-aQr+jkHP08NgcymJ7rIaQAYdKKgIyUtYJJ-CcDmryLwOdGQAg5VTxNDxamCjUE5QayQY0hAZnZLTXqkxYOvpw4iG+mUoEaWV7AUwZP0xml4sVIIsN94qZ4Qdtc4wcdmy4JbDCnkUciOgDIATA6UN-YBQNFUXXrBhNdrnkEdUOdYYd+kj4giOdRVWrx0RyU0luF2Zkv-pXPEUXwPxSUUmyOX4s9skQFUijlSVDOAKXMvI5iRzP3Bw3CqOWi0TGAZRz7Pj5HPUuNcpJo5U-T7QBNzPKOWtycEIxRzEBklHNTAKEIQGZ6Gjhgi5SLSOVLUtxu7RyooaMwjGOdM2To5d6oWTizHKjAG0c+o5FRz4rDVHMQGTUc9PQJ+RJjlhGk6OT0c7o5uxy6jlbbgaOcdkFY5Q-S1jn9zJemQMcn-gURysNERUJG9lkcpY5LWZNjkMPGWOeogCa2rxzcSn9eEeOX52ZY5Oxyh+k7HP2OXccjo5lRyXjnAnMQGe8c+XInxycjksMC6Ob8cvY5fRzzjnJHM84LI7MHONDNWnYAnPGOTKyCE5BRzteRvHNBObic-45GRBDjlEDJBOUP0kE5+JzcpCEnM6OS0cxAZVJyyTkAEQpOZUc045JxzVjlnHLlcZGUxIMVSzl7wSAC6cA8EJwQXQljBlNLPcOfTMSA27SyKtll7Jj2SNsrnZymyKdn7bIA2STskXZ1OyEdmtbLe2Wds+U5POz3tnSnIVOSjs1U5-OzhdkanLVOSqc7nUbOz8ygc7MhWQyst9ZxMzt1k4jOhmRJsjNZiGzFJnNjKlOYLs5U5P2y+dlw7MlOdZspU532zx1munKR2fDspQCMOzIRk3rPY2R5s0PZuCyzTlIbItORDMllZ9pzIzlNbLmWXactGZuIzYdm+nPdObOsn05Quz1TlOnK9OQes9M5zpzvTnanLdOXfsAM5ZYygzmU3ST2dWM8M5MZyktoJnOrmdacuLZiKyd1lmX2LOdzsnU5mZzPTl-bN1OVmcjs5bZzZtkZnINOV2cgVZBKz6tm8jNLOWsM2vZ6SyuNmpnIy2Xqc1s5-Zz2zlynJnOYWczs585zcznZnNU2auc7s5c5zezl5nJzOQWclM5AuzstlAzL-mQXsyzZU5zmzmOnJXOXucvs5Lpyrzk7nPXObectc5iWzFzn7nOXOducx85M2zkznXnPzOc+cl+Z7myjdl+7NI2cjsonZG5yFzkDnJAueBch85m5ybzk-nLvOU+csC5kFzQLmXnJgue+cxrZXCzi8h9rK3IAOs-85oZyKZ71nOAuQhciC5yFyoLnfnPguURcxC5b5ziLm7nMNOZ6s-PZwWzOdnSYLx6ds-AmZ3Ky4VkHbMIuaRcji5cYzPMqsfh4uTTssi5smzIdnjnPzWburb4RJVSDplWnJc2bKc9i5SFzOLldjO4uXx+Xi5ipyKLkBbL-OWKczPZp5zwaJanV+muyXS058ozJLlfrMoufec-i5BFyVNnyXKTAopcrU5xlzqLmDbNouSac6rZB5zlLnSXMcuSZcqy5slzPzmwXI-OXGc2c50FzWTn8jKEuQ5s-C5rlyZLnBXOcuUFc0K5blyvLlLnJ7Oe5cvZZqlzyzn0XNfOTFcwy5cFyQrlJXPIuWlcpy5GVyXLkRXLQufRo4ugiuyuqwcbLr2eusv05gVycrlxXP8udDsvi5zFzGzn6XJtOSpcuzZlVzCdnDnJRmZWcxM5rFypLlJbPx2U1c2mZpVzrlksXLqufNsiq5Gez3dlebKAuS1c8q5jVyRrkAXNi2eNcti52VzDznNzOi2SeciU5DlysrlhXJK2a6yMrZKvwsLlqXNGubhcua5nVyNrmRXJfOdFck65X5yqLmTXPR2atstPZBsya17O7I28ZIsmy5Y8yVrmKbLPOdVc1K551yPLmU7IvOeFcz65YuyM5mR7OW2XFLB65+synrndXOmuThcwC5fVz5rnHXK+2clczy58Nz0rlfXNiuegsqvZ-WzGdmDzKB2UDc2PZNFyXrl0XO22e9cpS561yIrlI3MyuSjchG5qFz05ml4wl2cck3eZN1zq9mO7ODOdhc4q5Y1yYblHXNJuS2cqK5W5ySbmfXLJubTsr3Zj1zgbm8Z1Bud7M2XZz1zjzkE3PsuYlcim5yNz+blw3K5uadcnm5stzztmzH1FuVic0mpTZt1bnq7IhubZch3ZCVyzrny3M5ub9c3m5f1yzbmm3J6TILcsG5wtzDZkM3IxueLc3gCgiyCrnMIStuWLcvPZ+Ny7Lm43Mr2YHs2657tzJbme3JsWXrs4vZ9ty-blkLKluV7coGKdtyDdnp7L1ueXs+vZmSyI9m57OXtPFc8G5Tuyo7m27JjuR7c-W54NyU9mJ3KD2cncnq5uuy07ma7JDuQXcyG5rNz-dnh7PF2TjchxCKdzC9mR3JLudHcn3Z5dyJzlh7ITudXcpO5qUY67kR3OLuejcpu5odziNmvXPjuUXsvO5vtyy7mx3PFORXshu5fdyM7nN3InuepcwO5i1z6docnJGjiUcH2R5xh+2CuHLDgIKc7Qof9cdrn7jJDORXc6G5RNzLLnG3I9OebclW5C1yL7lG3L5uYrci65Rlyz7lpnKvuRbcy+51lzdblZ3LjuSUjZzZGyYazlNDI3nBzc8S5elz-7kGXLluXfc765MpyQHnk3LKmRMcc8559yX7k33OvuT-AJe5h9zW7lhnOjOe1crDZv9z7xG33MHUM5s4B59VyoHlgPJQuRA8gh5z9ygFkwPI+uYg8k25r9zH7n+21HOQBMlu5wlyonQDXJ-uXg82h5EEy2rm1nLgWcTcmh5ODy4Hm8PKoeRGMyh58DyiHmU3JIefWc5B5LNzUHkk93C2YA84MZHVzIHltjLYeXw8p+5CtzqHkIPJEeShs4R5AjzNHn8PI0eYGctjZZZzC7kULM4efgsmq5Ely-Nmw3PMeUA89h52jz9Hn2PNEeaA8rR5PDyHHnqPMceYQ81BpgWzu7ntzNkebpc+R5g1y5rlYPLRGbo81R5tjyXHnuPLIedA81PsdjyInlqPL0ebE8p3w24z0LlWchFOS1mIq50jzj7lrXJ0edk81x58Ty3Hn5PLyeYU80J5-1zhrnz3P2uZk81RywOSSxnEjg4eeg8rh5ljzLWrcPNPuSo86c5YTzmnmCPOKeRfcrx5xjz8tnSYNkmTSDax5-jyGnmKPLieZ08kJ5rTyWnmwPLGedk87p5jDyArkiXIkKXI89KZATz2bkjPLaeWVcyZ5MTyCnnTPP0ebM8sp5M1zjjpJTPtGQM8pZ5+czhnkLQU2eeE87Z5EzyOnk3PPGeQGcvZ5H9zJ7mTnL6eclMuSZpzzO5nnPLwuRNcy557Tz7nlbPKKeXc8mZ5pTynnkL3LeueDRSrCHzzGVlfPMOuWs8355GzzbnlTPKBebk86Z5uVz7hFX4CEWYVclB5TDyAHmIvO0eY88-252dzpbmG3JhWaY8qhZXTyQXmEvM-uWzck+5XKzarkwvOY2QS8sO5AdzwXky3J2GWS8tlZ1DymXmD3PDuatctl5pLy6nlNDN3nHC8+h5fly5nlVXKueSzob+5k1yjTmOCBZeS88-l5uDyOXnozOBeVieba5qTysXlSPJxeSK8-55krydnkJPPheT88il5aNyfbmM3LuuTdsme53uzU7nM3L2uQc8uzO3zyrHmGvMdeXi8vV5H9Crrkip3TuVa8m2591zPXlC3J7uTa87x5rLySXnXPKReaG8gF5+ryJzpILPxedTc6WBtNyTdm93NNeaXc-15RjzxXnNXOdebq8v55OTyDXkuvMenu682USvrzrbkg7JBuQW8t259dzBLmpvN6ubS8o15GbyEXk1vOreUAs4kOL9yAbk03JruXTcqXZibz+7llvIDeT0857ZWTyUXnIvOzeXW89N5DbziAwPPJjefmAuN5HuyE3k47M7uYHc8t5+zyobmzXNWeaQ80Z5A7yQ3nhvLdeSU8k15M7z87lFvJFuSW8jW5ldy5dklfwV2fvc2XkrtzD3kMPIXeUfc2AsjESmdnY3Nnef4snt5Dtzc7kd3N3ebXc5951rz66La3O12Z+8+u5r7zAbmPvJw8oG84e509yO3mz3IHuctc3l5U9yAPktvKA+TvFED5bdzvbk7vLHuV3cv95EdzYPmxvNbecB89D5c7ytbkHvIcWba8xd5qsgq7mAfPfeU+8it5Rdz8PmN3Ig+ePc0F55Tzb3lRLOcXBe8wj5iHyjBZx7PA+V68tD5lHyrdmivICeNXbZ1A69z9uib3N33p3siIuu9zhrpmTVH2a4kAfZSHSh9nskF+1GtgVts4+yNTGFwi84DPsoG4tqRXbiGHLraSgcyVcq+zsVDr7LaKJvswwAyvxniCUUVHoOrBQ-ZgnyxkmfmyXtPeZWwhmbY65RX7LrsDocgmoFMIWCm2QFf2ZryDQgJBzcbAkbA-2fnhL-ZSJIf9nRRj8sQIc55IgByQT7awRAOQKoHg5DepSrAd8XUwNAc-aAR4i3kAciMQORhQpnxH2hUDlGwHQOWk0NQ5Yop9nrSJCX2SYcvL5hByC4DEHJyceqgGA5iGIv6CsRPz8DQc0pg3aTZanhKMmxEwckruNoDWDkQJBRVG907DoXTh41yCHMxyjpIPz570AhDlm0BEOcT5MQ5ma4JDmdfKOJNIcyAsmoBt9kxahwOUoc8vKKhzxTG7qPfNDjuLQ5BXjK0B6HPTkQYcztmyBzXcn6fLbAKYwfdoFhyA+BWHOagDYcl6Z2S0FKhCfPP4CJ8wFWYnzTe4SfKd7l4c4UQkUZfDmvfK8+VMhG6UwRyfvl4gDCOf7lBE5w38TVDInLMqZXgJeg8uJ7jkMaXB+RB0Eb+xvpWL6ZHIJOfD8iS8mJzGjkzHJx+YgM+Y5aqQsflHHNx+UP03H5tJzZGD0nOWOcT86iApPyFjkHHIx+ZTIOY5ePymfm5XPqGYj83YoyPyoflJhwd0Oj8wE5uRzFjm8-KhOVT8jI5qINaflonKmOZUcqk5Q-SaTmi-J5+eic5Y5jJz2BnMnLJ+QHQCn5UJzJfnUQGl+b5cqzQbPzMNEPflR+QloMX5WxyMTn8-Ll+YL8pn5JPzmfky-PJOfT8g2EjPyLfkW-OV+cw4G35hRyFfk9t31RI78kmIzvzsTlC-N1nsGoFn5dZ0dflDHOuOT7rW45svzxfl8-Lp+QL84aIzRzqTmx-I9+ZRgL35xaIY-lS-Lj+Vb8uk5ifyFJR2-Op+Zb8gn5Jvzw-lq-Nj+Sn8lP5-vzDHm70Sb2RowfQZx0Ag7bt7K3uUtAHe5OtQjawEpLzwJ30qQZDjRIXoctCkqEIM4JYovh9UQL8jf6QWyaQZ-0pZBnqwjEGYoM3d6bnVB+miDOAXPQMz0aa-T-zhFVE36cRwbfpUfzmEI8DPw4CA+I-pWfdvkiCDPdSfP07SUagyZygZQOuUqs6RW69-TPZjrdCf6R1bCQZ8XS9Ngf9JUGZ6NVgZ2RRbDlr-NfoM8oYAZAgzP3CD-PhlMP8hrYCMTs-nbWHvBtRAeAZc4Ne-m7rH7+bf8n-paAy5BlyFCOutEAe75L-zhLBv-IIGR-8545OaYSBkYvAKOJe0CgZq-Td-kKDPW2Hf8mf5E1su-mkCkX6ZACtgZoALbuL72Gf+WwIffpcHTA2laZMIGTv8peEe-zyAUj-J5aeIMjgZkgycAVrmO-+eOHYgFxnUp-l3rFJ+LP0pCI-VRNrm+XNg6N2kyCA-kpcgBO5UfKAuCYfZd1A+kI121ZUfY4CNAAABdEgAAABZOAAMAAAACGAAATPQF+gLcACgADAAHoCqAAegKUAAAAE9WADigFsAKtwc0AEQBeADcAAQYGwwc0AIQBNgAVkGkAFwAdoAAgBVADegB2QIi0AQA8gB+wC8QACBWk0awAjQAfAAygGOAPoATGAvgKiADsACQUWyALgAoXB2gAyePYACIALgA24AzACNAB8BbFgTgAEQBOAChAoiAO4CkoFNVAQrA8ADIgPEAZIF8gAmoDJArCAKPccwoFhBpwnmgG3AKmQTgASgBzQA5vFEAFtkbwFogA5PC9JKSBcUCvwFeQK4wBRAqxALkAdIFXRB5aBjAr6BVUAEHAnAB1UB5Au6ABWQHkADoAzYCxAHNAPIAW0goXAQgCcAARAMkCwPAkwLPJF5gG6BZwAWfASQK+kDsAEkGqIAIoFSQKEoBlAoZ8FkCvoFrgLxABcAFLAGOQJoFULAkgUeAGcBa4CqOpHIArgUssF4gA4CsYAUQLigUBWHCBUkCh4F9O9agUMpP0ACd4U9AtwL-gWiABgwHpAUqQlwLHgUWAD1ADrAT4FgwKkQDsAAiAJagLgAEQL6gX6AAkAHJiC2YZIk1GAWzHAGsyAOaA3QLeABhAB3AIXgZYFsIKHUiCABCAG1AV4FXABJsDZApaAKZgITAgiBUQX2As2kBWQTwFcMohQBRAtEALeU3YAFgBeADdAvUALiC-gArwLagCmqDxACECxBAFZB3CAsgskAIEAK4FjQBXAUK1HwALaQECAaoL7gVqgoAwu8AHIFSQLH3BwPA2BRjoRIFAgAowBJAv1Bf+Ac0AEQLwwARAFsAHJAQ4FzQALQDwdC5ObAWc0AFgBjMCvAqiBXBALNASKAKyAWACzQMSC0QADoAigCaAvAAKgAGAAGAAAABmGAAAADGxgK4AAAABUAAAWAABXCgAAAAjOgAKAAMACwAFwACAAAAAYqQAXpJYAAAACiXJyWQVCADAALwAAAAgt2CgQAYAAUEBgACHBaQAXiAXJyAABCvEB1oC8ABbBckC+sF8wAhADEAHAANAAeAAsAAAAASegK0ABFgrrBS4AFwF9YK5wVz4HmAFoAMAAlwKZwX1gonBQIAbsFY4KxwX4AFIADoAPmAIQLjABgAFwgN2CrsFYABuwXwNFIAAIAa8FMgB6wVgAHYAC2C7sFtwKwAB7gokAFkAPmAi4LIACwAAQADAAZAA6AAsABQADrBYQAAAAviQAAAAyvoCmAAJYK0AC4AAUAEhCoAAA&quot;,&quot;cType&quot;:4,&quot;size&quot;:423572}"/>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o.microsoft.com/fwlink/?linkid=2128600"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9EC61-E905-452C-8EDE-1C8FAC130155}">
  <sheetPr>
    <tabColor rgb="FF3652A0"/>
  </sheetPr>
  <dimension ref="A1:E5"/>
  <sheetViews>
    <sheetView tabSelected="1" topLeftCell="C1" workbookViewId="0">
      <selection activeCell="C12" sqref="C12"/>
    </sheetView>
  </sheetViews>
  <sheetFormatPr defaultColWidth="8.85546875" defaultRowHeight="15"/>
  <cols>
    <col min="1" max="1" width="12.140625" hidden="1" customWidth="1"/>
    <col min="2" max="2" width="14.42578125" bestFit="1" customWidth="1"/>
    <col min="3" max="3" width="34.28515625" bestFit="1" customWidth="1"/>
    <col min="4" max="4" width="11" hidden="1" customWidth="1"/>
    <col min="5" max="5" width="9.7109375" hidden="1" customWidth="1"/>
  </cols>
  <sheetData>
    <row r="1" spans="1:5">
      <c r="A1" s="40" t="s">
        <v>7</v>
      </c>
      <c r="B1" s="40" t="s">
        <v>9</v>
      </c>
      <c r="C1" s="40" t="s">
        <v>11</v>
      </c>
      <c r="D1" s="40" t="s">
        <v>13</v>
      </c>
      <c r="E1" s="40" t="s">
        <v>15</v>
      </c>
    </row>
    <row r="2" spans="1:5">
      <c r="A2" s="41" t="s">
        <v>43</v>
      </c>
      <c r="B2" s="40" t="s">
        <v>47</v>
      </c>
      <c r="C2" s="40" t="s">
        <v>51</v>
      </c>
      <c r="D2" s="41"/>
      <c r="E2" s="40"/>
    </row>
    <row r="3" spans="1:5">
      <c r="A3" s="41" t="s">
        <v>44</v>
      </c>
      <c r="B3" s="40" t="s">
        <v>48</v>
      </c>
      <c r="C3" s="40" t="s">
        <v>52</v>
      </c>
      <c r="D3" s="41" t="s">
        <v>43</v>
      </c>
      <c r="E3" s="40"/>
    </row>
    <row r="4" spans="1:5">
      <c r="A4" s="41" t="s">
        <v>45</v>
      </c>
      <c r="B4" s="40" t="s">
        <v>49</v>
      </c>
      <c r="C4" s="40" t="s">
        <v>53</v>
      </c>
      <c r="D4" s="41" t="s">
        <v>43</v>
      </c>
      <c r="E4" s="40"/>
    </row>
    <row r="5" spans="1:5">
      <c r="A5" s="41" t="s">
        <v>46</v>
      </c>
      <c r="B5" s="40" t="s">
        <v>50</v>
      </c>
      <c r="C5" s="40" t="s">
        <v>53</v>
      </c>
      <c r="D5" s="41" t="s">
        <v>43</v>
      </c>
      <c r="E5" s="40"/>
    </row>
  </sheetData>
  <dataValidations count="6">
    <dataValidation type="list" allowBlank="1" showInputMessage="1" sqref="E2:E5" xr:uid="{ABA5C5D9-4629-498C-BA75-211C38305986}">
      <formula1>"Executive, Manager, Position, Assistant, Staff, Consultant, Vacancy"</formula1>
    </dataValidation>
    <dataValidation allowBlank="1" showInputMessage="1" showErrorMessage="1" promptTitle="Employee ID" prompt="Enter a unique ID for each employee." sqref="A1" xr:uid="{441C85F1-7F28-47ED-B78E-C71B97DC3022}"/>
    <dataValidation allowBlank="1" showInputMessage="1" showErrorMessage="1" promptTitle="Name" prompt="Enter the employee name to display in the shape." sqref="B1" xr:uid="{0C6CC358-C84A-4E7C-821A-FEB5EEDA21F8}"/>
    <dataValidation allowBlank="1" showInputMessage="1" showErrorMessage="1" promptTitle="Title" prompt="Employee title/ role will be displayed on shape." sqref="C1" xr:uid="{4DAA609A-4120-464D-953B-1DC76E9769F5}"/>
    <dataValidation allowBlank="1" showInputMessage="1" showErrorMessage="1" promptTitle="Manager ID" prompt="Enter the Employee ID of the manager. This ID must be present in the Employee ID column." sqref="D1" xr:uid="{7937C3F6-64AD-4B81-B07F-489EB8143FF1}"/>
    <dataValidation allowBlank="1" showInputMessage="1" showErrorMessage="1" promptTitle="Role Type" prompt="Choose the role that best represents the employee. This changes the color on the shape." sqref="E1" xr:uid="{7DE406D7-DF8E-4DF5-AC3A-444B93389016}"/>
  </dataValidations>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87276-1A1B-174E-942F-85F8F1AB748F}">
  <sheetPr>
    <tabColor rgb="FF217346"/>
  </sheetPr>
  <dimension ref="A1:BF27"/>
  <sheetViews>
    <sheetView showGridLines="0" zoomScaleNormal="100" workbookViewId="0">
      <selection sqref="A1:B1"/>
    </sheetView>
  </sheetViews>
  <sheetFormatPr defaultColWidth="10.85546875" defaultRowHeight="15"/>
  <cols>
    <col min="1" max="1" width="10.42578125" customWidth="1"/>
    <col min="2" max="2" width="10.140625" customWidth="1"/>
    <col min="3" max="3" width="59.42578125" customWidth="1"/>
    <col min="4" max="4" width="2.140625" customWidth="1"/>
    <col min="5" max="5" width="9.85546875" customWidth="1"/>
    <col min="6" max="6" width="59" customWidth="1"/>
    <col min="7" max="7" width="3.42578125" customWidth="1"/>
    <col min="8" max="8" width="8" customWidth="1"/>
    <col min="9" max="9" width="58.7109375" customWidth="1"/>
    <col min="10" max="10" width="4.140625" customWidth="1"/>
    <col min="11" max="11" width="75.140625" customWidth="1"/>
    <col min="12" max="12" width="49.28515625" customWidth="1"/>
    <col min="15" max="15" width="9" customWidth="1"/>
    <col min="16" max="16" width="8.28515625" customWidth="1"/>
  </cols>
  <sheetData>
    <row r="1" spans="1:58">
      <c r="A1" s="38"/>
      <c r="B1" s="38"/>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row>
    <row r="2" spans="1:58" ht="40.5">
      <c r="A2" s="19"/>
      <c r="B2" s="19"/>
      <c r="C2" s="26" t="s">
        <v>0</v>
      </c>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row>
    <row r="3" spans="1:58" ht="30" customHeight="1">
      <c r="A3" s="19"/>
      <c r="B3" s="19"/>
      <c r="C3" s="27" t="s">
        <v>1</v>
      </c>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row>
    <row r="19" spans="1:23" ht="38.25" customHeight="1">
      <c r="G19" s="9"/>
      <c r="H19" s="14"/>
    </row>
    <row r="20" spans="1:23" ht="38.25">
      <c r="A20" s="16"/>
      <c r="B20" s="16"/>
      <c r="C20" s="20" t="s">
        <v>2</v>
      </c>
      <c r="E20" s="16"/>
      <c r="F20" s="20" t="s">
        <v>3</v>
      </c>
      <c r="H20" s="16"/>
      <c r="I20" s="21" t="s">
        <v>4</v>
      </c>
      <c r="K20" s="36" t="s">
        <v>35</v>
      </c>
      <c r="L20" s="22"/>
    </row>
    <row r="21" spans="1:23" ht="40.5">
      <c r="A21" s="16"/>
      <c r="B21" s="16"/>
      <c r="C21" s="30" t="s">
        <v>40</v>
      </c>
      <c r="E21" s="16"/>
      <c r="F21" s="30" t="s">
        <v>39</v>
      </c>
      <c r="H21" s="16"/>
      <c r="I21" s="31" t="s">
        <v>42</v>
      </c>
      <c r="K21" s="39" t="s">
        <v>36</v>
      </c>
    </row>
    <row r="22" spans="1:23" ht="99" customHeight="1">
      <c r="A22" s="16"/>
      <c r="B22" s="16"/>
      <c r="C22" s="37" t="s">
        <v>37</v>
      </c>
      <c r="E22" s="16"/>
      <c r="F22" s="37" t="s">
        <v>38</v>
      </c>
      <c r="H22" s="16"/>
      <c r="I22" s="37" t="s">
        <v>41</v>
      </c>
      <c r="K22" s="39"/>
    </row>
    <row r="23" spans="1:23" ht="15.75">
      <c r="C23" s="35" t="s">
        <v>34</v>
      </c>
      <c r="F23" s="34"/>
      <c r="I23" s="34"/>
      <c r="K23" s="34"/>
    </row>
    <row r="24" spans="1:23">
      <c r="P24" s="23"/>
      <c r="Q24" s="23"/>
      <c r="R24" s="23"/>
      <c r="S24" s="23"/>
      <c r="T24" s="23"/>
      <c r="U24" s="23"/>
      <c r="V24" s="23"/>
      <c r="W24" s="23"/>
    </row>
    <row r="25" spans="1:23" ht="27" customHeight="1">
      <c r="C25" s="24"/>
      <c r="I25" s="24"/>
      <c r="P25" s="23"/>
      <c r="Q25" s="23"/>
      <c r="R25" s="23"/>
      <c r="S25" s="23"/>
      <c r="T25" s="23"/>
      <c r="U25" s="23"/>
      <c r="V25" s="23"/>
      <c r="W25" s="23"/>
    </row>
    <row r="26" spans="1:23">
      <c r="C26" s="24"/>
      <c r="P26" s="23"/>
      <c r="Q26" s="23"/>
      <c r="R26" s="23"/>
      <c r="S26" s="23"/>
      <c r="T26" s="23"/>
      <c r="U26" s="23"/>
      <c r="V26" s="23"/>
      <c r="W26" s="23"/>
    </row>
    <row r="27" spans="1:23">
      <c r="P27" s="23"/>
      <c r="Q27" s="23"/>
      <c r="R27" s="23"/>
      <c r="S27" s="23"/>
      <c r="T27" s="23"/>
      <c r="U27" s="23"/>
      <c r="V27" s="23"/>
      <c r="W27" s="23"/>
    </row>
  </sheetData>
  <mergeCells count="2">
    <mergeCell ref="A1:B1"/>
    <mergeCell ref="K21:K22"/>
  </mergeCells>
  <hyperlinks>
    <hyperlink ref="C23" r:id="rId1" xr:uid="{F5886AA2-4A24-4A34-B5C1-8CC4D5D227BB}"/>
    <hyperlink ref="K20" location="'Understanding Diagram Data'!A1" tooltip="Select to view Understanding Diagram Data worksheet" display="Understanding Diagram Data&gt;" xr:uid="{39AFB49A-BBFD-4D3C-8D86-B0EAC4EBA00C}"/>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217346"/>
  </sheetPr>
  <dimension ref="A1:BU21"/>
  <sheetViews>
    <sheetView showGridLines="0" zoomScaleNormal="100" workbookViewId="0"/>
  </sheetViews>
  <sheetFormatPr defaultColWidth="9.140625" defaultRowHeight="15"/>
  <cols>
    <col min="1" max="1" width="20.7109375" customWidth="1"/>
    <col min="2" max="2" width="60.7109375" customWidth="1"/>
    <col min="3" max="3" width="6.7109375" customWidth="1"/>
    <col min="4" max="4" width="16.7109375" customWidth="1"/>
    <col min="5" max="5" width="25.140625" customWidth="1"/>
    <col min="6" max="6" width="22.7109375" customWidth="1"/>
    <col min="7" max="7" width="24.140625" customWidth="1"/>
    <col min="8" max="8" width="17" customWidth="1"/>
    <col min="9" max="9" width="18.140625" customWidth="1"/>
    <col min="10" max="10" width="12.7109375" customWidth="1"/>
  </cols>
  <sheetData>
    <row r="1" spans="1:73" s="15" customFormat="1" ht="14.25"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row>
    <row r="2" spans="1:73" s="7" customFormat="1" ht="40.35" customHeight="1" thickTop="1">
      <c r="B2" s="32" t="s">
        <v>5</v>
      </c>
    </row>
    <row r="3" spans="1:73" s="8" customFormat="1" ht="30" customHeight="1">
      <c r="B3" s="33" t="s">
        <v>6</v>
      </c>
    </row>
    <row r="4" spans="1:73" ht="15" customHeight="1"/>
    <row r="5" spans="1:73" ht="20.100000000000001" customHeight="1">
      <c r="B5" s="28" t="s">
        <v>7</v>
      </c>
    </row>
    <row r="6" spans="1:73" ht="60" customHeight="1">
      <c r="B6" s="11" t="s">
        <v>8</v>
      </c>
    </row>
    <row r="7" spans="1:73" ht="17.25">
      <c r="B7" s="10"/>
    </row>
    <row r="8" spans="1:73" ht="20.100000000000001" customHeight="1">
      <c r="B8" s="28" t="s">
        <v>9</v>
      </c>
    </row>
    <row r="9" spans="1:73" ht="60" customHeight="1">
      <c r="B9" s="11" t="s">
        <v>10</v>
      </c>
    </row>
    <row r="10" spans="1:73" ht="15.75">
      <c r="B10" s="13"/>
    </row>
    <row r="11" spans="1:73" ht="20.100000000000001" customHeight="1">
      <c r="B11" s="28" t="s">
        <v>11</v>
      </c>
    </row>
    <row r="12" spans="1:73" ht="99">
      <c r="B12" s="11" t="s">
        <v>12</v>
      </c>
    </row>
    <row r="13" spans="1:73" ht="15.75">
      <c r="B13" s="13"/>
    </row>
    <row r="14" spans="1:73" ht="20.100000000000001" customHeight="1">
      <c r="B14" s="28" t="s">
        <v>13</v>
      </c>
    </row>
    <row r="15" spans="1:73" ht="82.5">
      <c r="B15" s="12" t="s">
        <v>14</v>
      </c>
    </row>
    <row r="16" spans="1:73" ht="15.75">
      <c r="B16" s="13"/>
    </row>
    <row r="17" spans="2:2" ht="20.100000000000001" customHeight="1">
      <c r="B17" s="28" t="s">
        <v>15</v>
      </c>
    </row>
    <row r="18" spans="2:2" ht="82.5">
      <c r="B18" s="11" t="s">
        <v>16</v>
      </c>
    </row>
    <row r="19" spans="2:2" ht="15.75">
      <c r="B19" s="13"/>
    </row>
    <row r="20" spans="2:2" ht="20.100000000000001" customHeight="1">
      <c r="B20" s="18"/>
    </row>
    <row r="21" spans="2:2" ht="102.75" customHeight="1">
      <c r="B21" s="17"/>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16"/>
  <sheetViews>
    <sheetView workbookViewId="0">
      <selection activeCell="C2" sqref="C2"/>
    </sheetView>
  </sheetViews>
  <sheetFormatPr defaultColWidth="8.85546875" defaultRowHeight="15"/>
  <cols>
    <col min="1" max="1" width="16.7109375" bestFit="1" customWidth="1"/>
    <col min="2" max="2" width="25.7109375" customWidth="1"/>
  </cols>
  <sheetData>
    <row r="1" spans="1:2" ht="23.1" customHeight="1">
      <c r="A1" s="5" t="s">
        <v>17</v>
      </c>
      <c r="B1" s="6" t="s">
        <v>18</v>
      </c>
    </row>
    <row r="2" spans="1:2" ht="61.35" customHeight="1">
      <c r="A2" s="1" t="s">
        <v>19</v>
      </c>
      <c r="B2" s="2"/>
    </row>
    <row r="3" spans="1:2" ht="65.099999999999994" customHeight="1">
      <c r="A3" s="1" t="s">
        <v>20</v>
      </c>
      <c r="B3" s="2"/>
    </row>
    <row r="4" spans="1:2" ht="60.6" customHeight="1">
      <c r="A4" s="1" t="s">
        <v>21</v>
      </c>
      <c r="B4" s="2"/>
    </row>
    <row r="5" spans="1:2" ht="59.1" customHeight="1">
      <c r="A5" s="1" t="s">
        <v>22</v>
      </c>
      <c r="B5" s="2"/>
    </row>
    <row r="6" spans="1:2" ht="59.1" customHeight="1">
      <c r="A6" s="1" t="s">
        <v>23</v>
      </c>
      <c r="B6" s="2"/>
    </row>
    <row r="7" spans="1:2" ht="57.6" customHeight="1">
      <c r="A7" s="1" t="s">
        <v>24</v>
      </c>
      <c r="B7" s="2"/>
    </row>
    <row r="8" spans="1:2" ht="57" customHeight="1">
      <c r="A8" s="1" t="s">
        <v>25</v>
      </c>
      <c r="B8" s="2"/>
    </row>
    <row r="9" spans="1:2" ht="53.85" customHeight="1">
      <c r="A9" s="1" t="s">
        <v>26</v>
      </c>
      <c r="B9" s="2"/>
    </row>
    <row r="10" spans="1:2" ht="53.85" customHeight="1">
      <c r="A10" s="1" t="s">
        <v>27</v>
      </c>
      <c r="B10" s="2"/>
    </row>
    <row r="11" spans="1:2" ht="50.85" customHeight="1">
      <c r="A11" s="1" t="s">
        <v>28</v>
      </c>
      <c r="B11" s="2"/>
    </row>
    <row r="12" spans="1:2" ht="50.85" customHeight="1">
      <c r="A12" s="1" t="s">
        <v>29</v>
      </c>
      <c r="B12" s="2"/>
    </row>
    <row r="13" spans="1:2" ht="47.1" customHeight="1">
      <c r="A13" s="1" t="s">
        <v>30</v>
      </c>
      <c r="B13" s="2"/>
    </row>
    <row r="14" spans="1:2" ht="48" customHeight="1">
      <c r="A14" s="1" t="s">
        <v>31</v>
      </c>
      <c r="B14" s="2"/>
    </row>
    <row r="15" spans="1:2" ht="51.6" customHeight="1">
      <c r="A15" s="1" t="s">
        <v>32</v>
      </c>
      <c r="B15" s="2"/>
    </row>
    <row r="16" spans="1:2" ht="50.85" customHeight="1">
      <c r="A16" s="3" t="s">
        <v>33</v>
      </c>
      <c r="B16" s="4"/>
    </row>
  </sheetData>
  <pageMargins left="0.7" right="0.7" top="0.75" bottom="0.75" header="0.3" footer="0.3"/>
  <pageSetup orientation="portrait" horizontalDpi="200" verticalDpi="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7CE310E-C328-420B-94C4-A11376A472CC}">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Template>TM67739505</Templat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Data Visualizer Add-in</vt:lpstr>
      <vt:lpstr>Getting Started</vt:lpstr>
      <vt:lpstr>Understanding Diagram Data</vt:lpstr>
      <vt:lpstr>Shape Notation Mapping</vt:lpstr>
      <vt:lpstr>'Shape Notation Mapping'!ShapeNotation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2022-01-05T19:26:22Z</dcterms:created>
  <dcterms:modified xsi:type="dcterms:W3CDTF">2022-11-24T01:58:05Z</dcterms:modified>
  <cp:category/>
  <cp:contentStatus/>
</cp:coreProperties>
</file>