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EGH400_App\Project\Notes\"/>
    </mc:Choice>
  </mc:AlternateContent>
  <xr:revisionPtr revIDLastSave="0" documentId="13_ncr:1_{842F9CA6-6532-4EE0-80A1-E4494CCD14B3}" xr6:coauthVersionLast="46" xr6:coauthVersionMax="46" xr10:uidLastSave="{00000000-0000-0000-0000-000000000000}"/>
  <bookViews>
    <workbookView xWindow="-120" yWindow="-120" windowWidth="19710" windowHeight="117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</calcChain>
</file>

<file path=xl/sharedStrings.xml><?xml version="1.0" encoding="utf-8"?>
<sst xmlns="http://schemas.openxmlformats.org/spreadsheetml/2006/main" count="46" uniqueCount="46">
  <si>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</si>
  <si>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</si>
  <si>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</si>
  <si>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</si>
  <si>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</si>
  <si>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</si>
  <si>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</si>
  <si>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</si>
  <si>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</si>
  <si>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</si>
  <si>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</si>
  <si>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</si>
  <si>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</si>
  <si>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 xml:space="preserve">Programming language / ide selection </t>
  </si>
  <si>
    <t xml:space="preserve">App testing methodology </t>
  </si>
  <si>
    <t xml:space="preserve">Set up GitHub. </t>
  </si>
  <si>
    <t xml:space="preserve">Set up client / server sockets. </t>
  </si>
  <si>
    <t xml:space="preserve">Set up encryption protocol (AES or RES 256) </t>
  </si>
  <si>
    <t xml:space="preserve">Set up/design database on server. </t>
  </si>
  <si>
    <t xml:space="preserve">Initial login page creation and functionality </t>
  </si>
  <si>
    <t xml:space="preserve">Registration page creation and functionality </t>
  </si>
  <si>
    <t xml:space="preserve">Home ui creation and page navigation  </t>
  </si>
  <si>
    <t xml:space="preserve">Feature 1 design. </t>
  </si>
  <si>
    <t>Feature 1 development</t>
  </si>
  <si>
    <t xml:space="preserve">Feature 2 design. </t>
  </si>
  <si>
    <t>Feature 2 development</t>
  </si>
  <si>
    <t xml:space="preserve">Feature 3 design. </t>
  </si>
  <si>
    <t>Feature 3 development</t>
  </si>
  <si>
    <t xml:space="preserve">Feature 4 design. </t>
  </si>
  <si>
    <t>Feature 4 development</t>
  </si>
  <si>
    <t xml:space="preserve">Project proposal Draft </t>
  </si>
  <si>
    <t xml:space="preserve">Project proposal </t>
  </si>
  <si>
    <t xml:space="preserve">Progress report draft </t>
  </si>
  <si>
    <t xml:space="preserve">Progress report  </t>
  </si>
  <si>
    <t xml:space="preserve">Progress oral </t>
  </si>
  <si>
    <t xml:space="preserve">Project update draft </t>
  </si>
  <si>
    <t xml:space="preserve">Project update </t>
  </si>
  <si>
    <t xml:space="preserve">Final report draft </t>
  </si>
  <si>
    <t>Final report</t>
  </si>
  <si>
    <t>Final Oral</t>
  </si>
  <si>
    <t>PERIODS (WEEKS)</t>
  </si>
  <si>
    <t xml:space="preserve">Sem 1 end </t>
  </si>
  <si>
    <t>Sem 2 start</t>
  </si>
  <si>
    <t>end</t>
  </si>
  <si>
    <t xml:space="preserve">Tasks </t>
  </si>
  <si>
    <t xml:space="preserve">Reports and Presentations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</si>
</sst>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3"/>
      <color theme="1" tint="0.34998626667073579"/>
      <name val="Calibri"/>
      <family val="2"/>
      <scheme val="minor"/>
    </font>
    <font>
      <b/>
      <u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2" applyFont="1">
      <alignment horizontal="left" wrapText="1"/>
    </xf>
    <xf numFmtId="0" fontId="0" fillId="0" borderId="0" xfId="0" applyAlignment="1">
      <alignment horizontal="left" readingOrder="1"/>
    </xf>
    <xf numFmtId="3" fontId="9" fillId="8" borderId="2" xfId="3" applyFill="1">
      <alignment horizontal="center"/>
    </xf>
    <xf numFmtId="0" fontId="0" fillId="0" borderId="0" xfId="0" applyAlignment="1">
      <alignment horizontal="left"/>
    </xf>
    <xf numFmtId="0" fontId="9" fillId="0" borderId="0" xfId="10" applyBorder="1">
      <alignment horizontal="center" vertical="center" wrapText="1"/>
    </xf>
    <xf numFmtId="0" fontId="14" fillId="0" borderId="0" xfId="9" applyFont="1" applyBorder="1">
      <alignment vertical="center"/>
    </xf>
    <xf numFmtId="0" fontId="15" fillId="0" borderId="0" xfId="2" applyFont="1">
      <alignment horizontal="left" wrapText="1"/>
    </xf>
    <xf numFmtId="0" fontId="13" fillId="0" borderId="0" xfId="0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8"/>
  <sheetViews>
    <sheetView showGridLines="0" tabSelected="1" view="pageLayout" topLeftCell="A7" zoomScale="60" zoomScaleNormal="80" zoomScaleSheetLayoutView="80" zoomScalePageLayoutView="60" workbookViewId="0">
      <selection activeCell="G12" sqref="G12"/>
    </sheetView>
  </sheetViews>
  <sheetFormatPr defaultColWidth="2.75" defaultRowHeight="30" customHeight="1" x14ac:dyDescent="0.3"/>
  <cols>
    <col min="1" max="1" width="2.625" customWidth="1"/>
    <col min="2" max="2" width="25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31"/>
      <c r="C2" s="31"/>
      <c r="D2" s="31"/>
      <c r="E2" s="31"/>
      <c r="F2" s="31"/>
      <c r="G2" s="5" t="s">
        <v>5</v>
      </c>
      <c r="H2" s="14">
        <v>8</v>
      </c>
      <c r="J2" s="15"/>
      <c r="K2" s="37" t="s">
        <v>12</v>
      </c>
      <c r="L2" s="38"/>
      <c r="M2" s="38"/>
      <c r="N2" s="38"/>
      <c r="O2" s="39"/>
      <c r="P2" s="16"/>
      <c r="Q2" s="37" t="s">
        <v>11</v>
      </c>
      <c r="R2" s="40"/>
      <c r="S2" s="40"/>
      <c r="T2" s="39"/>
      <c r="U2" s="17"/>
      <c r="V2" s="29" t="s">
        <v>2</v>
      </c>
      <c r="W2" s="30"/>
      <c r="X2" s="30"/>
      <c r="Y2" s="41"/>
      <c r="Z2" s="18"/>
      <c r="AA2" s="42" t="s">
        <v>3</v>
      </c>
      <c r="AB2" s="43"/>
      <c r="AC2" s="43"/>
      <c r="AD2" s="43"/>
      <c r="AE2" s="43"/>
      <c r="AF2" s="43"/>
      <c r="AG2" s="44"/>
      <c r="AH2" s="19"/>
      <c r="AI2" s="29" t="s">
        <v>4</v>
      </c>
      <c r="AJ2" s="30"/>
      <c r="AK2" s="30"/>
      <c r="AL2" s="30"/>
      <c r="AM2" s="30"/>
      <c r="AN2" s="30"/>
      <c r="AO2" s="30"/>
      <c r="AP2" s="30"/>
    </row>
    <row r="3" spans="2:67" s="11" customFormat="1" ht="39.950000000000003" customHeight="1" thickTop="1" x14ac:dyDescent="0.25">
      <c r="B3" s="32" t="s">
        <v>1</v>
      </c>
      <c r="C3" s="34" t="s">
        <v>6</v>
      </c>
      <c r="D3" s="34" t="s">
        <v>7</v>
      </c>
      <c r="E3" s="34" t="s">
        <v>8</v>
      </c>
      <c r="F3" s="34" t="s">
        <v>9</v>
      </c>
      <c r="G3" s="36" t="s">
        <v>10</v>
      </c>
      <c r="H3" s="20" t="s">
        <v>40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22" t="s">
        <v>41</v>
      </c>
      <c r="U3" s="10"/>
      <c r="V3" s="10"/>
      <c r="W3" s="24" t="s">
        <v>42</v>
      </c>
      <c r="X3" s="10"/>
      <c r="Y3" s="10"/>
      <c r="Z3" s="10"/>
      <c r="AA3" s="10"/>
      <c r="AI3" s="24" t="s">
        <v>43</v>
      </c>
    </row>
    <row r="4" spans="2:67" ht="15.75" customHeight="1" x14ac:dyDescent="0.25">
      <c r="B4" s="33"/>
      <c r="C4" s="35"/>
      <c r="D4" s="35"/>
      <c r="E4" s="35"/>
      <c r="F4" s="35"/>
      <c r="G4" s="35"/>
      <c r="H4" s="3">
        <f>3</f>
        <v>3</v>
      </c>
      <c r="I4" s="3">
        <f>H4+1</f>
        <v>4</v>
      </c>
      <c r="J4" s="3">
        <f t="shared" ref="J4:BO4" si="0">I4+1</f>
        <v>5</v>
      </c>
      <c r="K4" s="3">
        <f t="shared" si="0"/>
        <v>6</v>
      </c>
      <c r="L4" s="3">
        <f t="shared" si="0"/>
        <v>7</v>
      </c>
      <c r="M4" s="3">
        <f t="shared" si="0"/>
        <v>8</v>
      </c>
      <c r="N4" s="3">
        <f t="shared" si="0"/>
        <v>9</v>
      </c>
      <c r="O4" s="3">
        <f t="shared" si="0"/>
        <v>10</v>
      </c>
      <c r="P4" s="3">
        <f t="shared" si="0"/>
        <v>11</v>
      </c>
      <c r="Q4" s="3">
        <f t="shared" si="0"/>
        <v>12</v>
      </c>
      <c r="R4" s="3">
        <f t="shared" si="0"/>
        <v>13</v>
      </c>
      <c r="S4" s="3">
        <f t="shared" si="0"/>
        <v>14</v>
      </c>
      <c r="T4" s="23">
        <f t="shared" si="0"/>
        <v>15</v>
      </c>
      <c r="U4" s="3">
        <f t="shared" si="0"/>
        <v>16</v>
      </c>
      <c r="V4" s="3">
        <f t="shared" si="0"/>
        <v>17</v>
      </c>
      <c r="W4" s="23">
        <f t="shared" si="0"/>
        <v>18</v>
      </c>
      <c r="X4" s="3">
        <f t="shared" si="0"/>
        <v>19</v>
      </c>
      <c r="Y4" s="3">
        <f t="shared" si="0"/>
        <v>20</v>
      </c>
      <c r="Z4" s="3">
        <f t="shared" si="0"/>
        <v>21</v>
      </c>
      <c r="AA4" s="3">
        <f t="shared" si="0"/>
        <v>22</v>
      </c>
      <c r="AB4" s="3">
        <f t="shared" si="0"/>
        <v>23</v>
      </c>
      <c r="AC4" s="3">
        <f t="shared" si="0"/>
        <v>24</v>
      </c>
      <c r="AD4" s="3">
        <f t="shared" si="0"/>
        <v>25</v>
      </c>
      <c r="AE4" s="3">
        <f t="shared" si="0"/>
        <v>26</v>
      </c>
      <c r="AF4" s="3">
        <f t="shared" si="0"/>
        <v>27</v>
      </c>
      <c r="AG4" s="3">
        <f t="shared" si="0"/>
        <v>28</v>
      </c>
      <c r="AH4" s="3">
        <f t="shared" si="0"/>
        <v>29</v>
      </c>
      <c r="AI4" s="23">
        <f t="shared" si="0"/>
        <v>30</v>
      </c>
      <c r="AJ4" s="3">
        <f t="shared" si="0"/>
        <v>31</v>
      </c>
      <c r="AK4" s="3">
        <f t="shared" si="0"/>
        <v>32</v>
      </c>
      <c r="AL4" s="3">
        <f t="shared" si="0"/>
        <v>33</v>
      </c>
      <c r="AM4" s="3">
        <f t="shared" si="0"/>
        <v>34</v>
      </c>
      <c r="AN4" s="3">
        <f t="shared" si="0"/>
        <v>35</v>
      </c>
      <c r="AO4" s="3">
        <f t="shared" si="0"/>
        <v>36</v>
      </c>
      <c r="AP4" s="3">
        <f t="shared" si="0"/>
        <v>37</v>
      </c>
      <c r="AQ4" s="3">
        <f t="shared" si="0"/>
        <v>38</v>
      </c>
      <c r="AR4" s="3">
        <f t="shared" si="0"/>
        <v>39</v>
      </c>
      <c r="AS4" s="3">
        <f t="shared" si="0"/>
        <v>40</v>
      </c>
      <c r="AT4" s="3">
        <f t="shared" si="0"/>
        <v>41</v>
      </c>
      <c r="AU4" s="3">
        <f t="shared" si="0"/>
        <v>42</v>
      </c>
      <c r="AV4" s="3">
        <f t="shared" si="0"/>
        <v>43</v>
      </c>
      <c r="AW4" s="3">
        <f t="shared" si="0"/>
        <v>44</v>
      </c>
      <c r="AX4" s="3">
        <f t="shared" si="0"/>
        <v>45</v>
      </c>
      <c r="AY4" s="3">
        <f t="shared" si="0"/>
        <v>46</v>
      </c>
      <c r="AZ4" s="3">
        <f t="shared" si="0"/>
        <v>47</v>
      </c>
      <c r="BA4" s="3">
        <f t="shared" si="0"/>
        <v>48</v>
      </c>
      <c r="BB4" s="3">
        <f t="shared" si="0"/>
        <v>49</v>
      </c>
      <c r="BC4" s="3">
        <f t="shared" si="0"/>
        <v>50</v>
      </c>
      <c r="BD4" s="3">
        <f t="shared" si="0"/>
        <v>51</v>
      </c>
      <c r="BE4" s="3">
        <f t="shared" si="0"/>
        <v>52</v>
      </c>
      <c r="BF4" s="3">
        <f t="shared" si="0"/>
        <v>53</v>
      </c>
      <c r="BG4" s="3">
        <f t="shared" si="0"/>
        <v>54</v>
      </c>
      <c r="BH4" s="3">
        <f t="shared" si="0"/>
        <v>55</v>
      </c>
      <c r="BI4" s="3">
        <f t="shared" si="0"/>
        <v>56</v>
      </c>
      <c r="BJ4" s="3">
        <f t="shared" si="0"/>
        <v>57</v>
      </c>
      <c r="BK4" s="3">
        <f t="shared" si="0"/>
        <v>58</v>
      </c>
      <c r="BL4" s="3">
        <f t="shared" si="0"/>
        <v>59</v>
      </c>
      <c r="BM4" s="3">
        <f t="shared" si="0"/>
        <v>60</v>
      </c>
      <c r="BN4" s="3">
        <f t="shared" si="0"/>
        <v>61</v>
      </c>
      <c r="BO4" s="3">
        <f t="shared" si="0"/>
        <v>62</v>
      </c>
    </row>
    <row r="5" spans="2:67" ht="15.75" customHeight="1" x14ac:dyDescent="0.25">
      <c r="B5" s="26" t="s">
        <v>44</v>
      </c>
      <c r="C5" s="25"/>
      <c r="D5" s="25"/>
      <c r="E5" s="25"/>
      <c r="F5" s="25"/>
      <c r="G5" s="2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3"/>
      <c r="U5" s="3"/>
      <c r="V5" s="3"/>
      <c r="W5" s="2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1" t="s">
        <v>13</v>
      </c>
      <c r="C6" s="6">
        <v>3</v>
      </c>
      <c r="D6" s="6">
        <v>1</v>
      </c>
      <c r="E6" s="6">
        <v>3</v>
      </c>
      <c r="F6" s="6">
        <v>1</v>
      </c>
      <c r="G6" s="7">
        <v>1</v>
      </c>
    </row>
    <row r="7" spans="2:67" ht="30" customHeight="1" x14ac:dyDescent="0.3">
      <c r="B7" s="21" t="s">
        <v>14</v>
      </c>
      <c r="C7" s="6">
        <v>3</v>
      </c>
      <c r="D7" s="6">
        <v>1</v>
      </c>
      <c r="E7" s="6">
        <v>3</v>
      </c>
      <c r="F7" s="6">
        <v>1</v>
      </c>
      <c r="G7" s="7">
        <v>1</v>
      </c>
    </row>
    <row r="8" spans="2:67" ht="30" customHeight="1" x14ac:dyDescent="0.3">
      <c r="B8" s="21" t="s">
        <v>15</v>
      </c>
      <c r="C8" s="6">
        <v>3</v>
      </c>
      <c r="D8" s="6">
        <v>1</v>
      </c>
      <c r="E8" s="6">
        <v>3</v>
      </c>
      <c r="F8" s="6">
        <v>1</v>
      </c>
      <c r="G8" s="7">
        <v>1</v>
      </c>
    </row>
    <row r="9" spans="2:67" ht="30" customHeight="1" x14ac:dyDescent="0.3">
      <c r="B9" s="21" t="s">
        <v>16</v>
      </c>
      <c r="C9" s="6">
        <v>4</v>
      </c>
      <c r="D9" s="6">
        <v>1</v>
      </c>
      <c r="E9" s="6">
        <v>4</v>
      </c>
      <c r="F9" s="6">
        <v>5</v>
      </c>
      <c r="G9" s="7">
        <v>1</v>
      </c>
    </row>
    <row r="10" spans="2:67" ht="30" customHeight="1" x14ac:dyDescent="0.3">
      <c r="B10" s="21" t="s">
        <v>17</v>
      </c>
      <c r="C10" s="6">
        <v>5</v>
      </c>
      <c r="D10" s="6">
        <v>1</v>
      </c>
      <c r="E10" s="6">
        <v>4</v>
      </c>
      <c r="F10" s="6">
        <v>5</v>
      </c>
      <c r="G10" s="7">
        <v>1</v>
      </c>
    </row>
    <row r="11" spans="2:67" ht="30" customHeight="1" x14ac:dyDescent="0.3">
      <c r="B11" s="21" t="s">
        <v>18</v>
      </c>
      <c r="C11" s="6">
        <v>6</v>
      </c>
      <c r="D11" s="6">
        <v>1</v>
      </c>
      <c r="E11" s="6">
        <v>4</v>
      </c>
      <c r="F11" s="6"/>
      <c r="G11" s="7">
        <v>0.5</v>
      </c>
    </row>
    <row r="12" spans="2:67" ht="30" customHeight="1" x14ac:dyDescent="0.3">
      <c r="B12" s="21" t="s">
        <v>19</v>
      </c>
      <c r="C12" s="6">
        <v>7</v>
      </c>
      <c r="D12" s="6">
        <v>1</v>
      </c>
      <c r="E12" s="6"/>
      <c r="F12" s="6"/>
      <c r="G12" s="7">
        <v>0</v>
      </c>
    </row>
    <row r="13" spans="2:67" ht="30" customHeight="1" x14ac:dyDescent="0.3">
      <c r="B13" s="21" t="s">
        <v>20</v>
      </c>
      <c r="C13" s="6">
        <v>8</v>
      </c>
      <c r="D13" s="6">
        <v>1</v>
      </c>
      <c r="E13" s="6"/>
      <c r="F13" s="6"/>
      <c r="G13" s="7">
        <v>0</v>
      </c>
    </row>
    <row r="14" spans="2:67" ht="30" customHeight="1" x14ac:dyDescent="0.3">
      <c r="B14" s="21" t="s">
        <v>21</v>
      </c>
      <c r="C14" s="6">
        <v>9</v>
      </c>
      <c r="D14" s="6">
        <v>1</v>
      </c>
      <c r="E14" s="6"/>
      <c r="F14" s="6"/>
      <c r="G14" s="7">
        <v>0</v>
      </c>
    </row>
    <row r="15" spans="2:67" ht="30" customHeight="1" x14ac:dyDescent="0.3">
      <c r="B15" s="21" t="s">
        <v>22</v>
      </c>
      <c r="C15" s="6">
        <v>10</v>
      </c>
      <c r="D15" s="6">
        <v>1</v>
      </c>
      <c r="E15" s="6"/>
      <c r="F15" s="6"/>
      <c r="G15" s="7">
        <v>0</v>
      </c>
    </row>
    <row r="16" spans="2:67" ht="30" customHeight="1" x14ac:dyDescent="0.3">
      <c r="B16" s="21" t="s">
        <v>23</v>
      </c>
      <c r="C16" s="8">
        <v>11</v>
      </c>
      <c r="D16" s="6">
        <v>3</v>
      </c>
      <c r="E16" s="6"/>
      <c r="F16" s="6"/>
      <c r="G16" s="7">
        <v>0</v>
      </c>
    </row>
    <row r="17" spans="2:7" ht="30" customHeight="1" x14ac:dyDescent="0.3">
      <c r="B17" s="21" t="s">
        <v>24</v>
      </c>
      <c r="C17" s="6">
        <v>14</v>
      </c>
      <c r="D17" s="6">
        <v>1</v>
      </c>
      <c r="E17" s="6"/>
      <c r="F17" s="6"/>
      <c r="G17" s="7">
        <v>0</v>
      </c>
    </row>
    <row r="18" spans="2:7" ht="30" customHeight="1" x14ac:dyDescent="0.3">
      <c r="B18" s="21" t="s">
        <v>25</v>
      </c>
      <c r="C18" s="6">
        <v>15</v>
      </c>
      <c r="D18" s="6">
        <v>3</v>
      </c>
      <c r="E18" s="6"/>
      <c r="F18" s="6"/>
      <c r="G18" s="7">
        <v>0</v>
      </c>
    </row>
    <row r="19" spans="2:7" ht="30" customHeight="1" x14ac:dyDescent="0.3">
      <c r="B19" s="21" t="s">
        <v>26</v>
      </c>
      <c r="C19" s="6">
        <v>18</v>
      </c>
      <c r="D19" s="6">
        <v>1</v>
      </c>
      <c r="E19" s="6"/>
      <c r="F19" s="6"/>
      <c r="G19" s="7">
        <v>0</v>
      </c>
    </row>
    <row r="20" spans="2:7" ht="30" customHeight="1" x14ac:dyDescent="0.3">
      <c r="B20" s="21" t="s">
        <v>27</v>
      </c>
      <c r="C20" s="6">
        <v>19</v>
      </c>
      <c r="D20" s="6">
        <v>3</v>
      </c>
      <c r="E20" s="6"/>
      <c r="F20" s="6"/>
      <c r="G20" s="7">
        <v>0</v>
      </c>
    </row>
    <row r="21" spans="2:7" ht="30" customHeight="1" x14ac:dyDescent="0.3">
      <c r="B21" s="21" t="s">
        <v>28</v>
      </c>
      <c r="C21" s="6">
        <v>22</v>
      </c>
      <c r="D21" s="6">
        <v>1</v>
      </c>
      <c r="E21" s="6"/>
      <c r="F21" s="6"/>
      <c r="G21" s="7">
        <v>0</v>
      </c>
    </row>
    <row r="22" spans="2:7" ht="30" customHeight="1" x14ac:dyDescent="0.3">
      <c r="B22" s="21" t="s">
        <v>29</v>
      </c>
      <c r="C22" s="6">
        <v>23</v>
      </c>
      <c r="D22" s="6">
        <v>3</v>
      </c>
      <c r="E22" s="6"/>
      <c r="F22" s="6"/>
      <c r="G22" s="7">
        <v>0</v>
      </c>
    </row>
    <row r="23" spans="2:7" ht="30" customHeight="1" x14ac:dyDescent="0.3">
      <c r="B23" s="27" t="s">
        <v>45</v>
      </c>
      <c r="C23" s="6"/>
      <c r="D23" s="6"/>
      <c r="E23" s="6"/>
      <c r="F23" s="6"/>
      <c r="G23" s="7"/>
    </row>
    <row r="24" spans="2:7" ht="30" customHeight="1" x14ac:dyDescent="0.3">
      <c r="B24" s="21" t="s">
        <v>30</v>
      </c>
      <c r="C24" s="6">
        <v>4</v>
      </c>
      <c r="D24" s="6">
        <v>3</v>
      </c>
      <c r="E24" s="6">
        <v>4</v>
      </c>
      <c r="F24" s="6">
        <v>5</v>
      </c>
      <c r="G24" s="7">
        <v>1</v>
      </c>
    </row>
    <row r="25" spans="2:7" ht="30" customHeight="1" x14ac:dyDescent="0.3">
      <c r="B25" s="21" t="s">
        <v>31</v>
      </c>
      <c r="C25" s="6">
        <v>4</v>
      </c>
      <c r="D25" s="6">
        <v>5</v>
      </c>
      <c r="E25" s="6">
        <v>4</v>
      </c>
      <c r="F25" s="6">
        <v>5</v>
      </c>
      <c r="G25" s="7">
        <v>1</v>
      </c>
    </row>
    <row r="26" spans="2:7" ht="30" customHeight="1" x14ac:dyDescent="0.3">
      <c r="B26" s="21" t="s">
        <v>32</v>
      </c>
      <c r="C26" s="6">
        <v>10</v>
      </c>
      <c r="D26" s="6">
        <v>4</v>
      </c>
      <c r="E26" s="6"/>
      <c r="F26" s="6"/>
      <c r="G26" s="7"/>
    </row>
    <row r="27" spans="2:7" ht="30" customHeight="1" x14ac:dyDescent="0.3">
      <c r="B27" s="21" t="s">
        <v>33</v>
      </c>
      <c r="C27" s="6">
        <v>10</v>
      </c>
      <c r="D27" s="6">
        <v>6</v>
      </c>
      <c r="E27" s="6"/>
      <c r="F27" s="6"/>
      <c r="G27" s="7"/>
    </row>
    <row r="28" spans="2:7" ht="30" customHeight="1" x14ac:dyDescent="0.3">
      <c r="B28" s="21" t="s">
        <v>34</v>
      </c>
      <c r="C28" s="6">
        <v>10</v>
      </c>
      <c r="D28" s="6">
        <v>6</v>
      </c>
      <c r="E28" s="6"/>
      <c r="F28" s="6"/>
      <c r="G28" s="7"/>
    </row>
    <row r="29" spans="2:7" ht="30" customHeight="1" x14ac:dyDescent="0.3">
      <c r="B29" s="21" t="s">
        <v>35</v>
      </c>
      <c r="C29" s="6">
        <v>18</v>
      </c>
      <c r="D29" s="6">
        <v>4</v>
      </c>
      <c r="E29" s="6"/>
      <c r="F29" s="6"/>
      <c r="G29" s="7"/>
    </row>
    <row r="30" spans="2:7" ht="30" customHeight="1" x14ac:dyDescent="0.3">
      <c r="B30" s="21" t="s">
        <v>36</v>
      </c>
      <c r="C30" s="6">
        <v>18</v>
      </c>
      <c r="D30" s="6">
        <v>6</v>
      </c>
      <c r="E30" s="6"/>
      <c r="F30" s="6"/>
      <c r="G30" s="7"/>
    </row>
    <row r="31" spans="2:7" ht="30" customHeight="1" x14ac:dyDescent="0.3">
      <c r="B31" s="21" t="s">
        <v>37</v>
      </c>
      <c r="C31" s="6">
        <v>25</v>
      </c>
      <c r="D31" s="6">
        <v>5</v>
      </c>
      <c r="E31" s="6"/>
      <c r="F31" s="6"/>
      <c r="G31" s="7"/>
    </row>
    <row r="32" spans="2:7" ht="30" customHeight="1" x14ac:dyDescent="0.3">
      <c r="B32" s="21" t="s">
        <v>38</v>
      </c>
      <c r="C32" s="6">
        <v>25</v>
      </c>
      <c r="D32" s="6">
        <v>6</v>
      </c>
      <c r="E32" s="6"/>
      <c r="F32" s="6"/>
      <c r="G32" s="7"/>
    </row>
    <row r="33" spans="2:7" ht="30" customHeight="1" x14ac:dyDescent="0.3">
      <c r="B33" s="21" t="s">
        <v>39</v>
      </c>
      <c r="C33" s="6">
        <v>25</v>
      </c>
      <c r="D33" s="6">
        <v>6</v>
      </c>
      <c r="E33" s="6"/>
      <c r="F33" s="6"/>
      <c r="G33" s="7"/>
    </row>
    <row r="34" spans="2:7" ht="30" customHeight="1" x14ac:dyDescent="0.3">
      <c r="B34" s="27"/>
      <c r="C34" s="6"/>
      <c r="D34" s="6"/>
      <c r="E34" s="6"/>
      <c r="F34" s="6"/>
      <c r="G34" s="7"/>
    </row>
    <row r="35" spans="2:7" ht="30" customHeight="1" x14ac:dyDescent="0.25">
      <c r="B35" s="28"/>
      <c r="C35" s="6"/>
      <c r="D35" s="6"/>
      <c r="E35" s="6"/>
      <c r="F35" s="6"/>
      <c r="G35" s="7"/>
    </row>
    <row r="36" spans="2:7" ht="30" customHeight="1" x14ac:dyDescent="0.3">
      <c r="B36" s="27"/>
      <c r="C36" s="6"/>
      <c r="D36" s="6"/>
      <c r="E36" s="6"/>
      <c r="F36" s="6"/>
      <c r="G36" s="7"/>
    </row>
    <row r="37" spans="2:7" ht="30" customHeight="1" x14ac:dyDescent="0.3">
      <c r="B37" s="27"/>
      <c r="C37" s="6"/>
      <c r="D37" s="6"/>
      <c r="E37" s="6"/>
      <c r="F37" s="6"/>
      <c r="G37" s="7"/>
    </row>
    <row r="38" spans="2:7" ht="30" customHeight="1" x14ac:dyDescent="0.3">
      <c r="B38" s="21"/>
      <c r="C38" s="6"/>
      <c r="D38" s="6"/>
      <c r="E38" s="6"/>
      <c r="F38" s="6"/>
      <c r="G38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cp:lastPrinted>2021-04-25T00:49:22Z</cp:lastPrinted>
  <dcterms:created xsi:type="dcterms:W3CDTF">2016-12-05T05:14:59Z</dcterms:created>
  <dcterms:modified xsi:type="dcterms:W3CDTF">2021-04-25T01:18:16Z</dcterms:modified>
</cp:coreProperties>
</file>