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pul\OneDrive\Desktop\Store Management\Payal\Project _end to end\Amazon Order Report\"/>
    </mc:Choice>
  </mc:AlternateContent>
  <xr:revisionPtr revIDLastSave="0" documentId="8_{DF1F1805-6C67-4261-9343-79C641061567}" xr6:coauthVersionLast="47" xr6:coauthVersionMax="47" xr10:uidLastSave="{00000000-0000-0000-0000-000000000000}"/>
  <bookViews>
    <workbookView xWindow="-110" yWindow="-110" windowWidth="19420" windowHeight="10300" xr2:uid="{6BE686F8-5033-4223-828D-1BCB6513C7B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61" i="1" l="1"/>
  <c r="G461" i="1"/>
  <c r="Y15" i="1"/>
  <c r="G15" i="1"/>
</calcChain>
</file>

<file path=xl/sharedStrings.xml><?xml version="1.0" encoding="utf-8"?>
<sst xmlns="http://schemas.openxmlformats.org/spreadsheetml/2006/main" count="18644" uniqueCount="8872">
  <si>
    <t>order-id</t>
  </si>
  <si>
    <t>order-item-id</t>
  </si>
  <si>
    <t>purchase-date</t>
  </si>
  <si>
    <t>payments-date</t>
  </si>
  <si>
    <t>buyer-email</t>
  </si>
  <si>
    <t>buyer-name</t>
  </si>
  <si>
    <t>buyer-phone-number</t>
  </si>
  <si>
    <t>sku</t>
  </si>
  <si>
    <t>product-name</t>
  </si>
  <si>
    <t>quantity-purchased</t>
  </si>
  <si>
    <t>currency</t>
  </si>
  <si>
    <t>item-price</t>
  </si>
  <si>
    <t>item-tax</t>
  </si>
  <si>
    <t>shipping-price</t>
  </si>
  <si>
    <t>shipping-tax</t>
  </si>
  <si>
    <t>ship-service-level</t>
  </si>
  <si>
    <t>recipient-name</t>
  </si>
  <si>
    <t>ship-address-1</t>
  </si>
  <si>
    <t>ship-address-2</t>
  </si>
  <si>
    <t>ship-address-3</t>
  </si>
  <si>
    <t>ship-city</t>
  </si>
  <si>
    <t>ship-state</t>
  </si>
  <si>
    <t>ship-postal-code</t>
  </si>
  <si>
    <t>ship-country</t>
  </si>
  <si>
    <t>ship-phone-number</t>
  </si>
  <si>
    <t>delivery-start-date</t>
  </si>
  <si>
    <t>delivery-end-date</t>
  </si>
  <si>
    <t>delivery-time-zone</t>
  </si>
  <si>
    <t>delivery-Instructions</t>
  </si>
  <si>
    <t>is-business-order</t>
  </si>
  <si>
    <t>purchase-order-number</t>
  </si>
  <si>
    <t>price-designation</t>
  </si>
  <si>
    <t>is-iba</t>
  </si>
  <si>
    <t>is-pickup-point-order</t>
  </si>
  <si>
    <t>is-buyer-requested-cancellation</t>
  </si>
  <si>
    <t>408-8337164-6245908</t>
  </si>
  <si>
    <t>2022-04-24T10:14:05+00:00</t>
  </si>
  <si>
    <t>v8dfxslpwqf4qkv@marketplace.amazon.se</t>
  </si>
  <si>
    <t>Camilla HugogÃ¥rd</t>
  </si>
  <si>
    <t>ARS_712_OS-12192941</t>
  </si>
  <si>
    <t>LAMEIDA TvÃ¤ttbar blÃ¶ja vÃ¤ska vÃ¥t torr vÃ¤ska hÃ¤rliga djur designad mini blÃ¶jbytesvÃ¤skor blÃ¶jvÃ¤ska med enkel dragkedja fÃ¶r utomhus (gul)</t>
  </si>
  <si>
    <t>SEK</t>
  </si>
  <si>
    <t>Standard</t>
  </si>
  <si>
    <t>PrÃ¤stgatan 2a</t>
  </si>
  <si>
    <t>LANDSKRONA</t>
  </si>
  <si>
    <t>SE</t>
  </si>
  <si>
    <t>403-9946483-9650754</t>
  </si>
  <si>
    <t>2022-04-30T12:17:44+00:00</t>
  </si>
  <si>
    <t>wpmmd5m0mysmz6f@marketplace.amazon.it</t>
  </si>
  <si>
    <t>laura Ricciardi</t>
  </si>
  <si>
    <t>ARS_712_OS-12192640</t>
  </si>
  <si>
    <t>Lameida - 12 fermagli colorati per capelli a forma di fiocco, per bambine e ragazze, accessorio per capelli</t>
  </si>
  <si>
    <t>EUR</t>
  </si>
  <si>
    <t>Raaks 28 H</t>
  </si>
  <si>
    <t>HAARLEM</t>
  </si>
  <si>
    <t>2011VA</t>
  </si>
  <si>
    <t>NL</t>
  </si>
  <si>
    <t>028-5761030-0693945</t>
  </si>
  <si>
    <t>2022-05-03T23:01:30+00:00</t>
  </si>
  <si>
    <t>gb4rx2gfzt7wnzn@marketplace.amazon.de</t>
  </si>
  <si>
    <t>Nicoleta</t>
  </si>
  <si>
    <t>lameida 12Â PCS Schleife Haar Clips fÃ¼r Baby MÃ¤dchen Lovely Haarnadeln Alligator Clip Haarspangen Haar Colorful-Styling-ZubehÃ¶r</t>
  </si>
  <si>
    <t>Ilie Nicoleta</t>
  </si>
  <si>
    <t>HauptstraÃŸe 43 Top 13</t>
  </si>
  <si>
    <t>BÃ¼rs</t>
  </si>
  <si>
    <t>AT</t>
  </si>
  <si>
    <t>204-2215648-6565135</t>
  </si>
  <si>
    <t>2022-05-17T16:41:30+00:00</t>
  </si>
  <si>
    <t>htrj8zx7gwrxgy3@marketplace.amazon.co.uk</t>
  </si>
  <si>
    <t>Rukhsana nawaz</t>
  </si>
  <si>
    <t>ARS_712_OS-12189469</t>
  </si>
  <si>
    <t>Rhinestone Crystal Diamond Hello Kitty Mini Calculator Fashion Solar Power Calculadora Student Office Stationery</t>
  </si>
  <si>
    <t>GBP</t>
  </si>
  <si>
    <t>5 PARK TERRACE HOPWOOD LANE</t>
  </si>
  <si>
    <t>HALIFAX</t>
  </si>
  <si>
    <t>united kingdom</t>
  </si>
  <si>
    <t>HX1 5EQ</t>
  </si>
  <si>
    <t>GB</t>
  </si>
  <si>
    <t>403-3372765-9894701</t>
  </si>
  <si>
    <t>2022-05-18T12:37:55+00:00</t>
  </si>
  <si>
    <t>1qxjttxmj53gkll@marketplace.amazon.nl</t>
  </si>
  <si>
    <t>Carolien Spindler</t>
  </si>
  <si>
    <t>ARS_712_OS-12189290</t>
  </si>
  <si>
    <t>fervortop Diy Poppenhuis Kit Miniatuur 3D Retro Tin Doos Poppenhuis Handgemaakte Mini Theater Huis Model Met Meubels Perfecte Kerst Verjaardagscadeaus</t>
  </si>
  <si>
    <t>Roerdompstraat 10</t>
  </si>
  <si>
    <t>Foxhol</t>
  </si>
  <si>
    <t>Nederland</t>
  </si>
  <si>
    <t>9687 RT</t>
  </si>
  <si>
    <t>404-9094121-7433938</t>
  </si>
  <si>
    <t>2022-05-18T21:30:49+00:00</t>
  </si>
  <si>
    <t>0xvqdt9h91y4mby@marketplace.amazon.it</t>
  </si>
  <si>
    <t>Fortuna Antonino</t>
  </si>
  <si>
    <t>0039 3478747558</t>
  </si>
  <si>
    <t>ARS_712_OS-12188205</t>
  </si>
  <si>
    <t>EmNarsissus Regolabile Girevole Ciclismo Mountain Road Bike Moto Specchietto retrovisore Specchietto retrovisore Manubrio</t>
  </si>
  <si>
    <t>ANTONINO FORTUNA</t>
  </si>
  <si>
    <t>PIAZZA cappuccini 4</t>
  </si>
  <si>
    <t>CONSEGNA IN TABACCHINO</t>
  </si>
  <si>
    <t>SIRACUSA</t>
  </si>
  <si>
    <t>SR</t>
  </si>
  <si>
    <t>IT</t>
  </si>
  <si>
    <t>408-7490485-9594753</t>
  </si>
  <si>
    <t>2022-05-19T08:09:42+00:00</t>
  </si>
  <si>
    <t>zkp53h0wggnlv6y@marketplace.amazon.fr</t>
  </si>
  <si>
    <t>roland</t>
  </si>
  <si>
    <t>ARS_712_OS-12191188</t>
  </si>
  <si>
    <t>EmNarsissus 10 piÃ¨ces/Ensemble Multicolore Transparent Jeu de rÃ´le Ã  12 Faces dÃ©s D12 Nouvelle Nouvelle Marque</t>
  </si>
  <si>
    <t>roland david</t>
  </si>
  <si>
    <t>rue des sports</t>
  </si>
  <si>
    <t>charleroi</t>
  </si>
  <si>
    <t>wallonie</t>
  </si>
  <si>
    <t>BE</t>
  </si>
  <si>
    <t>305-8133337-7931522</t>
  </si>
  <si>
    <t>2022-05-20T11:49:15+00:00</t>
  </si>
  <si>
    <t>pryyzwrzgx6tfkd@marketplace.amazon.de</t>
  </si>
  <si>
    <t>Oxana Lallmann</t>
  </si>
  <si>
    <t>06341-82102</t>
  </si>
  <si>
    <t>ARS_712_OS-12187603</t>
  </si>
  <si>
    <t>fervortop Wollfilz BÃ¼gelbrett BÃ¼gelmatte Wolle Pressmatte Quilten BÃ¼gelunterlage Neuseeland Wollpressmatte Easy Press BÃ¼gelunterlage fÃ¼r PrÃ¤zisi</t>
  </si>
  <si>
    <t>Wilhelm-Schech-Str. 4</t>
  </si>
  <si>
    <t>Landau</t>
  </si>
  <si>
    <t>DE</t>
  </si>
  <si>
    <t>408-1569272-8652336</t>
  </si>
  <si>
    <t>2022-05-20T13:16:53+00:00</t>
  </si>
  <si>
    <t>7t6r3cn3bfhn7hg@marketplace.amazon.it</t>
  </si>
  <si>
    <t>Elio Congiu</t>
  </si>
  <si>
    <t>ARS_712_OS-13270676</t>
  </si>
  <si>
    <t>Pompa Bicicletta Pompa Bici Pompa per bici da strada Pompe da ciclo per bici Pompa mini bici Pompa per pneumatici bici Pompe per biciclette</t>
  </si>
  <si>
    <t>Strada Provinciale N.14, 40</t>
  </si>
  <si>
    <t>Dolianova</t>
  </si>
  <si>
    <t>CA</t>
  </si>
  <si>
    <t>203-1053526-1253945</t>
  </si>
  <si>
    <t>2022-05-21T17:50:32+00:00</t>
  </si>
  <si>
    <t>zmbk3xkbc3h631l@marketplace.amazon.co.uk</t>
  </si>
  <si>
    <t>Joyce McKechnie</t>
  </si>
  <si>
    <t>ARS_712_OS-13130245</t>
  </si>
  <si>
    <t>50 Pcs Gift Bows Twist Tie Bows Packaging Tie for Bakery Candy Lollipop Cello Gift Bag (Yellow)</t>
  </si>
  <si>
    <t>9 Stanley Road</t>
  </si>
  <si>
    <t>SALTCOATS</t>
  </si>
  <si>
    <t>AYRSHIRE</t>
  </si>
  <si>
    <t>KA21 5BB</t>
  </si>
  <si>
    <t>204-4868703-9107523</t>
  </si>
  <si>
    <t>2022-05-21T20:31:55+00:00</t>
  </si>
  <si>
    <t>x2jgy53gsxjbv7g@marketplace.amazon.co.uk</t>
  </si>
  <si>
    <t>Dolapo Agunbiade</t>
  </si>
  <si>
    <t>75 Millfield Manor</t>
  </si>
  <si>
    <t>Newbridge</t>
  </si>
  <si>
    <t>Kildare</t>
  </si>
  <si>
    <t>W12 V324</t>
  </si>
  <si>
    <t>IE</t>
  </si>
  <si>
    <t>171-6540237-5373146</t>
  </si>
  <si>
    <t>2022-05-22T08:00:15+00:00</t>
  </si>
  <si>
    <t>vvk35g8jljdjt42@marketplace.amazon.es</t>
  </si>
  <si>
    <t>Sheila</t>
  </si>
  <si>
    <t>ARS_712_OS-12192661</t>
  </si>
  <si>
    <t>Lameida - Brocha para base de maquillaje, para sombra de ojos, lÃ­quido, doble punta, herramienta de belleza cosmÃ©tica, para mujer</t>
  </si>
  <si>
    <t>Felipe VÃ­tores</t>
  </si>
  <si>
    <t>Plaza del Val nÂº 1, piso 1Âº</t>
  </si>
  <si>
    <t>Valladolid</t>
  </si>
  <si>
    <t>ES</t>
  </si>
  <si>
    <t>408-0211321-3158756</t>
  </si>
  <si>
    <t>2022-05-24T14:53:27+00:00</t>
  </si>
  <si>
    <t>rbk98vqrfgb0ncj@marketplace.amazon.se</t>
  </si>
  <si>
    <t>Veronica Wendt</t>
  </si>
  <si>
    <t>ARS_712_OS-11819243</t>
  </si>
  <si>
    <t>1:12 Dockhus miniatyr par bilder ram vÃ¤ggdekoration 2 st</t>
  </si>
  <si>
    <t>LyckevÃ¤gen 214</t>
  </si>
  <si>
    <t>TRENSUM</t>
  </si>
  <si>
    <t>408-5259584-5263542</t>
  </si>
  <si>
    <t>2022-05-24T17:46:32+00:00</t>
  </si>
  <si>
    <t>00dt6fj7lxy13b9@marketplace.amazon.se</t>
  </si>
  <si>
    <t>Fredrik</t>
  </si>
  <si>
    <t>ARS_712_OS-14913690</t>
  </si>
  <si>
    <t>Ocobudbxw F hona till RJ45 hane koaxial tunnkopplare adapter RJ45 till RF-kontakt omvandlare</t>
  </si>
  <si>
    <t>Fredrik Avenstam</t>
  </si>
  <si>
    <t>KumminvÃ¤gen 21</t>
  </si>
  <si>
    <t>Gullbranna</t>
  </si>
  <si>
    <t>202-3113848-7441962</t>
  </si>
  <si>
    <t>2022-05-24T19:50:25+00:00</t>
  </si>
  <si>
    <t>5lz458ycqtsd7qs@marketplace.amazon.co.uk</t>
  </si>
  <si>
    <t>Aifric</t>
  </si>
  <si>
    <t>ARS_712_OS-14912817</t>
  </si>
  <si>
    <t>Ocobudbxw Ballpoint Pens Metal Ballpoint Pen Attached Base Stand Desk Office Counter Wedding Guest Sign</t>
  </si>
  <si>
    <t>Aifric Saunderson</t>
  </si>
  <si>
    <t>26 The Maples</t>
  </si>
  <si>
    <t>Monkstown Valley</t>
  </si>
  <si>
    <t>Monkstown</t>
  </si>
  <si>
    <t>Dublin</t>
  </si>
  <si>
    <t>A94 HN80</t>
  </si>
  <si>
    <t>Please leave in front door if thereâ€™s no answer from the apartment. Thank you</t>
  </si>
  <si>
    <t>403-2987475-8478731</t>
  </si>
  <si>
    <t>2022-05-25T07:12:03+00:00</t>
  </si>
  <si>
    <t>b0mrbk8jh9z4myy@marketplace.amazon.fr</t>
  </si>
  <si>
    <t>Percepied Michel</t>
  </si>
  <si>
    <t>ARS_712_OS-11821665</t>
  </si>
  <si>
    <t>Lergo Compteur de vitesse magnÃ©tique pour vÃ©lo</t>
  </si>
  <si>
    <t>205 la ramoniÃ¨re</t>
  </si>
  <si>
    <t>St Mars Du Desert</t>
  </si>
  <si>
    <t>FR</t>
  </si>
  <si>
    <t>Coffre accessible derriÃ¨re la boÃ®te aux lettres</t>
  </si>
  <si>
    <t>306-6059940-5341102</t>
  </si>
  <si>
    <t>2022-05-25T16:01:21+00:00</t>
  </si>
  <si>
    <t>jcwp24dsvwt54ft@marketplace.amazon.de</t>
  </si>
  <si>
    <t>Enrico Wedrat</t>
  </si>
  <si>
    <t>ARS_712_OS-14913772</t>
  </si>
  <si>
    <t>Ocobudbxw Fester Winkel SchÃ¤rfen Seitenklemmen Fester Winkel SchÃ¤rfer Schleifen FÃ¼hrungswerkzeug Aluminium Tranchiermesser</t>
  </si>
  <si>
    <t>RilkestraÃŸe</t>
  </si>
  <si>
    <t>Plauen</t>
  </si>
  <si>
    <t>404-5263558-5100365</t>
  </si>
  <si>
    <t>2022-05-25T19:45:01+00:00</t>
  </si>
  <si>
    <t>5kjfdpdzndp8j2m@marketplace.amazon.se</t>
  </si>
  <si>
    <t>madeleine Lindqvist</t>
  </si>
  <si>
    <t>ARS_712_OS-11822343</t>
  </si>
  <si>
    <t>Lergo 7-tÃ¤rningssidig Magic-the-Gathering RPG tÃ¤rningsspel set D4 D6 D8 D10 D12 D20</t>
  </si>
  <si>
    <t>madelein lindqvist</t>
  </si>
  <si>
    <t>trollgatan 5</t>
  </si>
  <si>
    <t>BROBY</t>
  </si>
  <si>
    <t>408-8033922-8733150</t>
  </si>
  <si>
    <t>2022-05-28T08:01:22+00:00</t>
  </si>
  <si>
    <t>2jwl7r1jhccxlt6@marketplace.amazon.nl</t>
  </si>
  <si>
    <t>Patrick</t>
  </si>
  <si>
    <t>ARS_712_OS-14912698</t>
  </si>
  <si>
    <t>Ocobudbxw Geassorteerde Fruit Plakjes 90g Wiel - Slijm Supplies/Slijm Acessories/Slime Add ins/Polymer Klei/Nail Art Kit Maker voor Kinderen</t>
  </si>
  <si>
    <t>Patrick Daling</t>
  </si>
  <si>
    <t>Vierlingh 11</t>
  </si>
  <si>
    <t>Vierlingsbeek</t>
  </si>
  <si>
    <t>Brabant</t>
  </si>
  <si>
    <t>5821CV</t>
  </si>
  <si>
    <t>408-4974999-8633135</t>
  </si>
  <si>
    <t>2022-05-30T11:55:17+00:00</t>
  </si>
  <si>
    <t>6j4h4k93x27nf6d@marketplace.amazon.se</t>
  </si>
  <si>
    <t>Rolf Rodell</t>
  </si>
  <si>
    <t>ARS_712_OS-14890101</t>
  </si>
  <si>
    <t>kdjsic Halkfri silikon Ã¶ronknoppar spetsskydd ersÃ¤ttningsÃ¶ronsnÃ¤ckor tillbehÃ¶r fÃ¶r Plantronics Backbeat Fit Bluetooth hÃ¶rlurar</t>
  </si>
  <si>
    <t>DjurgÃ¥rdsgatan 71</t>
  </si>
  <si>
    <t>LINKÃ–PING</t>
  </si>
  <si>
    <t>403-5206101-6872300</t>
  </si>
  <si>
    <t>2022-05-31T12:07:48+00:00</t>
  </si>
  <si>
    <t>lvk3x3lp1jgbd82@marketplace.amazon.nl</t>
  </si>
  <si>
    <t>Eugene</t>
  </si>
  <si>
    <t>ARS_712_OS-14913015</t>
  </si>
  <si>
    <t>Ocobudbxw Fiets Vintage Licht Houder Koplamp Fietslamp Retro Sensor Generator Ondersteuning LED Lichten Voorlicht Mount MTB Bike Deel</t>
  </si>
  <si>
    <t>Thorebeckestraat 16-1</t>
  </si>
  <si>
    <t>Arnhem</t>
  </si>
  <si>
    <t>Gelderland</t>
  </si>
  <si>
    <t>6828TV</t>
  </si>
  <si>
    <t>304-5883211-7872355</t>
  </si>
  <si>
    <t>2022-05-31T15:59:54+00:00</t>
  </si>
  <si>
    <t>74w69nc4xdm9rgh@marketplace.amazon.de</t>
  </si>
  <si>
    <t>Christine Becka</t>
  </si>
  <si>
    <t>ARS_712_OS-14895529</t>
  </si>
  <si>
    <t>LAVALINK 3 Ebenen Grinder, Kunststoff Tabak Grinder Blatt KrÃ¤uterkrÃ¤uterrauchgewÃ¼rz Crusher Hand Muller RauchzubehÃ¶r Farbe Random</t>
  </si>
  <si>
    <t>Provinzialstr</t>
  </si>
  <si>
    <t>157a</t>
  </si>
  <si>
    <t>Ensdorf</t>
  </si>
  <si>
    <t>Deutschland</t>
  </si>
  <si>
    <t>204-3521807-1394759</t>
  </si>
  <si>
    <t>2022-06-03T19:07:19+00:00</t>
  </si>
  <si>
    <t>3r4xbf7z97wn3yw@marketplace.amazon.co.uk</t>
  </si>
  <si>
    <t>Mark</t>
  </si>
  <si>
    <t>ARS_712_OS-12193126</t>
  </si>
  <si>
    <t>Microwave Bacon Rack Hanger Cooker Tray for Cook Bar Crisp Breakfast Meal Home Dorm Use Tools Bacon Cooker Cooking Tool</t>
  </si>
  <si>
    <t>Mrs Betty Ivey</t>
  </si>
  <si>
    <t>MILLAIS WAY</t>
  </si>
  <si>
    <t>EPSOM</t>
  </si>
  <si>
    <t>KT19 9PF</t>
  </si>
  <si>
    <t>408-2633551-2830742</t>
  </si>
  <si>
    <t>2022-06-04T10:58:47+00:00</t>
  </si>
  <si>
    <t>5v5mgs16rwdddb3@marketplace.amazon.fr</t>
  </si>
  <si>
    <t>Brunet</t>
  </si>
  <si>
    <t>Ocobudbxw F Femelle vers RJ45 mÃ¢le Adaptateur de coupleur de Barillet coaxial RJ45 vers convertisseur de connecteur RF</t>
  </si>
  <si>
    <t>Brunet Edouard</t>
  </si>
  <si>
    <t>18 B Rue FranÃ§ois Bergoeing</t>
  </si>
  <si>
    <t>St Macaire</t>
  </si>
  <si>
    <t>407-7058616-2191505</t>
  </si>
  <si>
    <t>2022-06-04T21:03:58+00:00</t>
  </si>
  <si>
    <t>9r01s2d1drpt6rv@marketplace.amazon.nl</t>
  </si>
  <si>
    <t>Ferry</t>
  </si>
  <si>
    <t>ARS_712_OS-12903644</t>
  </si>
  <si>
    <t>Sairis TY-007 Sporttas voor hardlopen, heuptas, joggen, beweegbare waterdichte fietstas voor buitenshuis, anti-diefstalriem, zwart</t>
  </si>
  <si>
    <t>Ferry de Wit</t>
  </si>
  <si>
    <t>Richard Holstraat 71</t>
  </si>
  <si>
    <t>Vlaardingen</t>
  </si>
  <si>
    <t>Zuid-Holland</t>
  </si>
  <si>
    <t>3131EN</t>
  </si>
  <si>
    <t>306-2609302-9434729</t>
  </si>
  <si>
    <t>2022-06-06T18:16:01+00:00</t>
  </si>
  <si>
    <t>1ppf4ds58nxhk9j@marketplace.amazon.de</t>
  </si>
  <si>
    <t>Nikos Filippas</t>
  </si>
  <si>
    <t>ARS_712_OS-14909251</t>
  </si>
  <si>
    <t>needlid 3 Slots UhrengehÃ¤use, 1-teiliges UhrengehÃ¤use, PU Leathe High Grade fÃ¼r Uhrenschmuck Display Storage Organizer</t>
  </si>
  <si>
    <t>Nikolaos Filippas</t>
  </si>
  <si>
    <t>Rafailidou 1</t>
  </si>
  <si>
    <t>Tavros</t>
  </si>
  <si>
    <t>Greece</t>
  </si>
  <si>
    <t>GR</t>
  </si>
  <si>
    <t>406-1483230-6798717</t>
  </si>
  <si>
    <t>2022-06-07T12:33:42+00:00</t>
  </si>
  <si>
    <t>x6xffclk7tvxv9r@marketplace.amazon.nl</t>
  </si>
  <si>
    <t>Esmee Gering</t>
  </si>
  <si>
    <t>Pastoor meijerstraat 20</t>
  </si>
  <si>
    <t>Enschede</t>
  </si>
  <si>
    <t>Overijssel</t>
  </si>
  <si>
    <t>7532 AK</t>
  </si>
  <si>
    <t>202-2998897-5165922</t>
  </si>
  <si>
    <t>2022-06-12T21:12:42+00:00</t>
  </si>
  <si>
    <t>4tr3wm74wqhcln7@marketplace.amazon.co.uk</t>
  </si>
  <si>
    <t>Mr. Timothy J Lehane</t>
  </si>
  <si>
    <t>ARS_712_OS-12865039</t>
  </si>
  <si>
    <t>Stainless Steel Framing Square Right Angle Ruler Thickened L Square Ruler 500 * 250mm Double-Sided Right Angle Ruler,2.0mm</t>
  </si>
  <si>
    <t>Timothy Lehane</t>
  </si>
  <si>
    <t>Limewood, Whitepoint, Rushbrooke</t>
  </si>
  <si>
    <t>Cobh</t>
  </si>
  <si>
    <t>Co. Cork</t>
  </si>
  <si>
    <t>P24 PR28</t>
  </si>
  <si>
    <t>402-1702485-7957913</t>
  </si>
  <si>
    <t>2022-06-13T04:56:02+00:00</t>
  </si>
  <si>
    <t>wd0b7llms9qwxdz@marketplace.amazon.se</t>
  </si>
  <si>
    <t>Juha Ylaoja</t>
  </si>
  <si>
    <t>ARS_712_OS-14909464</t>
  </si>
  <si>
    <t>nJiaMe NÃ¤tverksadapter omvandlare USB 3.0 till RJ45 1000 Mbps Gigabit Ethernet LAN 10/100/1000 Mbps fÃ¶r PC svart</t>
  </si>
  <si>
    <t>Norra BergvÃ¤gen 13B 1202</t>
  </si>
  <si>
    <t>SkÃ¶vde</t>
  </si>
  <si>
    <t>Skaraborg</t>
  </si>
  <si>
    <t>405-3532679-3953935</t>
  </si>
  <si>
    <t>2022-06-13T21:38:39+00:00</t>
  </si>
  <si>
    <t>9cwhk4ls3mwt4bf@marketplace.amazon.se</t>
  </si>
  <si>
    <t>Sara Sandberg</t>
  </si>
  <si>
    <t>ARS_712_OS-14895527</t>
  </si>
  <si>
    <t>TvÃ¤ttpÃ¥sar med dragkedja nÃ¤t vikbara underklÃ¤der BH strumpor underklÃ¤der tvÃ¤ttmaskin klÃ¤der skyddsnÃ¤t 120 x 150 mm - vit</t>
  </si>
  <si>
    <t>DalbovÃ¤gen 15</t>
  </si>
  <si>
    <t>SOLLENTUNA</t>
  </si>
  <si>
    <t>403-0192664-9995558</t>
  </si>
  <si>
    <t>2022-06-15T10:50:59+00:00</t>
  </si>
  <si>
    <t>yn6gsydslxl9ysc@marketplace.amazon.se</t>
  </si>
  <si>
    <t>Johan Andersson</t>
  </si>
  <si>
    <t>ARS_712_OS-14913398</t>
  </si>
  <si>
    <t>Ocobudbxw Cykelklossar SPD-SL Cleat Set VÃ¤g Cykel Pedaldubbar Dura Ace, Ultegra: SM-SH11 sh-10 sh-12</t>
  </si>
  <si>
    <t>EnkÃ¶pingsvÃ¤gen 11</t>
  </si>
  <si>
    <t>JÃ„RFÃ„LLA</t>
  </si>
  <si>
    <t>304-8250178-8553165</t>
  </si>
  <si>
    <t>2022-06-15T14:51:38+00:00</t>
  </si>
  <si>
    <t>84b78lppf8sb968@marketplace.amazon.de</t>
  </si>
  <si>
    <t>Anna-Katharina Rohland</t>
  </si>
  <si>
    <t>ARS_712_OS-12192930</t>
  </si>
  <si>
    <t>LAMEIDA Gelb Hawaiian Luau Tischrock mit Hawaiianischer Blumen-Dekoration Tropische Party Strand Mottoparty Deko Tischrock, PVC, 276cm*30cm, 276cm*30c</t>
  </si>
  <si>
    <t>An der Schule 52a</t>
  </si>
  <si>
    <t>Berlin</t>
  </si>
  <si>
    <t>2. OG</t>
  </si>
  <si>
    <t>403-1465233-4085103</t>
  </si>
  <si>
    <t>2022-06-19T09:10:49+00:00</t>
  </si>
  <si>
    <t>4gvv6s05xy03z4w@marketplace.amazon.nl</t>
  </si>
  <si>
    <t>P Schmidt</t>
  </si>
  <si>
    <t>ARS_712_OS-14911480</t>
  </si>
  <si>
    <t>Ocobudbxw 10 sets DIY USB 2.0 Type A Mannelijke USB 4-pins stekker Socket Connector w/Plastic Cover</t>
  </si>
  <si>
    <t>Veenpluis 11</t>
  </si>
  <si>
    <t>MOORDRECHT</t>
  </si>
  <si>
    <t>2841RT</t>
  </si>
  <si>
    <t>171-1707637-8241100</t>
  </si>
  <si>
    <t>2022-06-20T13:39:04+00:00</t>
  </si>
  <si>
    <t>v0nr0tdnk4v7ctw@marketplace.amazon.se</t>
  </si>
  <si>
    <t>Emma Gustavsson</t>
  </si>
  <si>
    <t>ARS_712_OS-12189435</t>
  </si>
  <si>
    <t>DockklÃ¤der amerikansk flicka dockor enhÃ¶rning jumpsuit set enhÃ¶rning kostym jumpsuit babydockor dekor klÃ¤der blÃ¥ och rosa 2 st</t>
  </si>
  <si>
    <t>Emma Andersson</t>
  </si>
  <si>
    <t>BlÃ¤singe 242</t>
  </si>
  <si>
    <t>FÃ„RJESTADEN</t>
  </si>
  <si>
    <t>405-7729657-1883540</t>
  </si>
  <si>
    <t>2022-06-21T08:34:45+00:00</t>
  </si>
  <si>
    <t>200v74h9jm8kh2c@marketplace.amazon.nl</t>
  </si>
  <si>
    <t>Fred Bleekemolen</t>
  </si>
  <si>
    <t>ARS_712_OS-12192577</t>
  </si>
  <si>
    <t>LAMEIDA Simulatie Aquatische Planten Vis Tank Decoratie Simulatie Onderwater Plant Waterplanten Algen</t>
  </si>
  <si>
    <t>Litasweg 4</t>
  </si>
  <si>
    <t>AMSTERDAM</t>
  </si>
  <si>
    <t>Noord Holland</t>
  </si>
  <si>
    <t>1060 RV</t>
  </si>
  <si>
    <t>171-2550250-5597103</t>
  </si>
  <si>
    <t>2022-06-22T06:19:14+00:00</t>
  </si>
  <si>
    <t>q8r894v41yx5w24@marketplace.amazon.nl</t>
  </si>
  <si>
    <t>Yara Altena</t>
  </si>
  <si>
    <t>ARS_712_OS-12192691</t>
  </si>
  <si>
    <t>LAMEIDA Sieraden doos Ronde Sieraden Case en Display Case 2 Lagen voor Vrouwen Meisjes Ringen Oorbellen Ketting Armbanden Organizer Kleine Reizen Sier</t>
  </si>
  <si>
    <t>Marinestraat 17C</t>
  </si>
  <si>
    <t>Rotterdam</t>
  </si>
  <si>
    <t>Zuid Holland</t>
  </si>
  <si>
    <t>3071PC</t>
  </si>
  <si>
    <t>302-4061751-8019521</t>
  </si>
  <si>
    <t>2022-06-21T09:25:24+00:00</t>
  </si>
  <si>
    <t>5tsn1x2c8t4mjk5@marketplace.amazon.de</t>
  </si>
  <si>
    <t>Irina KrÃ¼ger</t>
  </si>
  <si>
    <t>000-000-0000</t>
  </si>
  <si>
    <t>ARS_712_OS-12194405</t>
  </si>
  <si>
    <t>JYSLI Werkzeug Blumen eine Vielzahl von Fondant Silikonform DIY Formkuchenumfang trockene Formweichbonbon Set GebÃ¤ck (Color : L016)</t>
  </si>
  <si>
    <t>Hemelinger HeerstraÃŸe</t>
  </si>
  <si>
    <t>Bremen</t>
  </si>
  <si>
    <t>0151-57537650</t>
  </si>
  <si>
    <t>402-8817494-6779557</t>
  </si>
  <si>
    <t>2022-06-22T21:57:01+00:00</t>
  </si>
  <si>
    <t>4xql22l4q6qcqkt@marketplace.amazon.se</t>
  </si>
  <si>
    <t>Ashraf</t>
  </si>
  <si>
    <t>ARS_712_OS-12761612</t>
  </si>
  <si>
    <t>Poleringsmaskin bil polermaskin batteri dubbla action polering skivor dubbel action bil polering bil polsk svart, en storlek</t>
  </si>
  <si>
    <t>Ashraf Mohammed</t>
  </si>
  <si>
    <t>Vasalgatan 12A</t>
  </si>
  <si>
    <t>I Ibrahim</t>
  </si>
  <si>
    <t>KALMAR</t>
  </si>
  <si>
    <t>407-4041147-3580366</t>
  </si>
  <si>
    <t>2022-06-23T09:02:57+00:00</t>
  </si>
  <si>
    <t>vy34p1ldb0sfznl@marketplace.amazon.nl</t>
  </si>
  <si>
    <t>Pierre Pierard</t>
  </si>
  <si>
    <t>ARS_712_OS-11821404</t>
  </si>
  <si>
    <t>Lergo Fietsschoenen Set Fiets Pedaal Schoenplaatjes</t>
  </si>
  <si>
    <t>Kerkstraat 12</t>
  </si>
  <si>
    <t>Wezemaal</t>
  </si>
  <si>
    <t>Vlaams Brabant</t>
  </si>
  <si>
    <t>171-2445376-9839504</t>
  </si>
  <si>
    <t>2022-06-23T10:21:14+00:00</t>
  </si>
  <si>
    <t>n4167fvkn5sr768@marketplace.amazon.se</t>
  </si>
  <si>
    <t>Anders Aarsoe</t>
  </si>
  <si>
    <t>ARS_712_OS-14892526</t>
  </si>
  <si>
    <t>kdjsic ErsÃ¤ttande pannband kudde dyna fÃ¶r Bo-se QuietComfort 35 II/35 (Serie I) trÃ¥dlÃ¶sa Bluetooth-hÃ¶rlurar</t>
  </si>
  <si>
    <t>HÃ¶rnvÃ¤gen 28</t>
  </si>
  <si>
    <t>Klagshamn</t>
  </si>
  <si>
    <t>218 51</t>
  </si>
  <si>
    <t>404-4510677-6905903</t>
  </si>
  <si>
    <t>2022-06-23T10:57:21+00:00</t>
  </si>
  <si>
    <t>n23kcrxt209ng9t@marketplace.amazon.nl</t>
  </si>
  <si>
    <t>Stefan Bouwmans</t>
  </si>
  <si>
    <t>ARS_712_OS-14913820</t>
  </si>
  <si>
    <t>Ocobudbxw Volledige Vervanging Behuizing Shell Reparatie Gereedschap Onderdelen Kit Voor Nintendo DS Lite NDSL [Nintendo DS]</t>
  </si>
  <si>
    <t>Pasakker 110</t>
  </si>
  <si>
    <t>Someren</t>
  </si>
  <si>
    <t>Noord Brabant</t>
  </si>
  <si>
    <t>5712 HP</t>
  </si>
  <si>
    <t>408-3658301-6322756</t>
  </si>
  <si>
    <t>2022-06-23T17:16:08+00:00</t>
  </si>
  <si>
    <t>9hsdtzmhnwpd967@marketplace.amazon.se</t>
  </si>
  <si>
    <t>Sanya Falkenstrand</t>
  </si>
  <si>
    <t>ARS_712_OS-13026402</t>
  </si>
  <si>
    <t>SMEJS KlÃ¤dtrimmer - laddningsbar hushÃ¥llshÃ¥rborttagningsboll rakmaskin bollborttagare</t>
  </si>
  <si>
    <t>HorisontvÃ¤gen 39 Lgh 1403</t>
  </si>
  <si>
    <t>SKARPNÃ„CK</t>
  </si>
  <si>
    <t>408-1658594-2455558</t>
  </si>
  <si>
    <t>2022-06-23T19:52:32+00:00</t>
  </si>
  <si>
    <t>gf9svt4yt6rt44b@marketplace.amazon.nl</t>
  </si>
  <si>
    <t>Miryam</t>
  </si>
  <si>
    <t>ARS_712_OS-14913719</t>
  </si>
  <si>
    <t>Ocobudbxw Kunstlederen mannequin ketting hanger sieraden buste hals display standaard houder</t>
  </si>
  <si>
    <t>Escamplaan 876 J Gebouw</t>
  </si>
  <si>
    <t>'S-GRAVENHAGE</t>
  </si>
  <si>
    <t>2547EX</t>
  </si>
  <si>
    <t>403-0113641-7165930</t>
  </si>
  <si>
    <t>2022-06-24T11:02:29+00:00</t>
  </si>
  <si>
    <t>fg56xh1q2vndvcn@marketplace.amazon.fr</t>
  </si>
  <si>
    <t>dolo arlette</t>
  </si>
  <si>
    <t>ARS_712_OS-13152870</t>
  </si>
  <si>
    <t>Injoyo Lampe de travail magnÃ©tique COB LED rechargeable, zoomable, USB</t>
  </si>
  <si>
    <t>DOLO ARLETTE</t>
  </si>
  <si>
    <t>10 RUE DES VIGNES</t>
  </si>
  <si>
    <t>ROINVILLE SOUS DOURDAN</t>
  </si>
  <si>
    <t>FRANCE</t>
  </si>
  <si>
    <t>402-3780917-1134758</t>
  </si>
  <si>
    <t>2022-06-25T11:18:08+00:00</t>
  </si>
  <si>
    <t>74bm4dj8r62zqq6@marketplace.amazon.nl</t>
  </si>
  <si>
    <t>Avinash Mungra</t>
  </si>
  <si>
    <t>ARS_712_OS-14894627</t>
  </si>
  <si>
    <t>Messenslijper 3 Stadia Professionele Keuken Slijpen Stone Grinder Messen Whetstone Tungsten Diamond Keramische Slijper Tool</t>
  </si>
  <si>
    <t>Vespasianusweg 21</t>
  </si>
  <si>
    <t>De Meern</t>
  </si>
  <si>
    <t>3453 KN</t>
  </si>
  <si>
    <t>404-2190763-2592351</t>
  </si>
  <si>
    <t>2022-06-26T11:49:18+00:00</t>
  </si>
  <si>
    <t>bx96z9gp580gcnr@marketplace.amazon.it</t>
  </si>
  <si>
    <t>Glock-9ne</t>
  </si>
  <si>
    <t>ARS_712_OS-14891586</t>
  </si>
  <si>
    <t>kdjsic I42PCS Cuscini Auricolari in Flanella Morbida sostituiti Cuscino per Le Orecchie per AKG K121 K121S K141 MKII K142HD Auricolare</t>
  </si>
  <si>
    <t>Maria Rosa Cordioli</t>
  </si>
  <si>
    <t>Via Carlo Montanari 31c</t>
  </si>
  <si>
    <t>Mozzecane</t>
  </si>
  <si>
    <t>Verona</t>
  </si>
  <si>
    <t>402-4532846-1498704</t>
  </si>
  <si>
    <t>2022-06-26T18:05:29+00:00</t>
  </si>
  <si>
    <t>05qb1t7z02b8j0s@marketplace.amazon.se</t>
  </si>
  <si>
    <t>Yvonne Behrman</t>
  </si>
  <si>
    <t>ARS_712_OS-12190526</t>
  </si>
  <si>
    <t>Kaffekanna 600 ml rostfritt stÃ¥lfilter kaffekanna lÃ¤mplig fÃ¶r induktionshÃ¤ll manuell mjÃ¶lkskummare kaffebryggare bekvÃ¤m anvÃ¤ndning (storlek: 600 ml)</t>
  </si>
  <si>
    <t>TuveslÃ¤ttsvÃ¤gen 31</t>
  </si>
  <si>
    <t>RÃ–NNÃ„NG</t>
  </si>
  <si>
    <t>Kaffekanna 600 ml rostfritt stÃ¥lfilter kaffekanna lÃ¤mplig fÃ¶r induktionshÃ¤ll manuell mjÃ¶lkskummare kaffebryggare bekvÃ¤m anvÃ¤ndning (storlek: 60</t>
  </si>
  <si>
    <t>404-6886025-8533927</t>
  </si>
  <si>
    <t>2022-06-27T12:16:10+00:00</t>
  </si>
  <si>
    <t>q4vcb287k2y4hxp@marketplace.amazon.fr</t>
  </si>
  <si>
    <t>DaniÃ¨le Goupil</t>
  </si>
  <si>
    <t>ARS_712_OS-12190998</t>
  </si>
  <si>
    <t>Cobeky ClÃ© USB en forme de U avec enregistreur vocal numÃ©rique et emplacement pour carte TF</t>
  </si>
  <si>
    <t>DaniÃ¨le GOUPIL</t>
  </si>
  <si>
    <t>4 RUE DU BOURDEAU</t>
  </si>
  <si>
    <t>AVANT LES MARCILLY</t>
  </si>
  <si>
    <t>407-9136251-7848327</t>
  </si>
  <si>
    <t>2022-06-24T16:16:12+00:00</t>
  </si>
  <si>
    <t>jfcyfl0gx3pvp49@marketplace.amazon.es</t>
  </si>
  <si>
    <t>RaÃºl Romero Yeste</t>
  </si>
  <si>
    <t>ARS_712_OS-14912097</t>
  </si>
  <si>
    <t>Ocobudbxw 3 unidades/Set Dicromatic D12 Polyhedral Astrology Dices for Constellation Divination</t>
  </si>
  <si>
    <t>Raul Romero Yeste</t>
  </si>
  <si>
    <t>Calle Granada nÂ°4, 2-A</t>
  </si>
  <si>
    <t>Chiclana de la Frontera</t>
  </si>
  <si>
    <t>CÃDIZ</t>
  </si>
  <si>
    <t>406-1061451-6677165</t>
  </si>
  <si>
    <t>2022-06-27T15:57:55+00:00</t>
  </si>
  <si>
    <t>8h6kmmg9fr5f02z@marketplace.amazon.nl</t>
  </si>
  <si>
    <t>Lila El MADIOUNI</t>
  </si>
  <si>
    <t>ARS_712_OS-14906674</t>
  </si>
  <si>
    <t>Meigold Diamond sleutelhanger hart sleutelhanger tas charm car hanger 12 * 3.5 * 4.5cm roze</t>
  </si>
  <si>
    <t>Lila Wafa El Madiouni</t>
  </si>
  <si>
    <t>Sint Janskerkhof 12 A</t>
  </si>
  <si>
    <t>'S-HERTOGENBOSCH</t>
  </si>
  <si>
    <t>5211LA</t>
  </si>
  <si>
    <t>408-4359550-0599552</t>
  </si>
  <si>
    <t>2022-06-28T20:03:47+00:00</t>
  </si>
  <si>
    <t>l85bw12cz4mb3jp@marketplace.amazon.it</t>
  </si>
  <si>
    <t>Elona Zeqo</t>
  </si>
  <si>
    <t>ARS_712_OS-14913222</t>
  </si>
  <si>
    <t>Caratteri Ocobudbxw per lavagna in feltro utilizzato come clip per lettere variabili</t>
  </si>
  <si>
    <t>Orgerta Zeqo</t>
  </si>
  <si>
    <t>Via Carlo Jussi, 83</t>
  </si>
  <si>
    <t>Piano 1</t>
  </si>
  <si>
    <t>San Lazzaro di Savena</t>
  </si>
  <si>
    <t>BO</t>
  </si>
  <si>
    <t>171-5085425-7287535</t>
  </si>
  <si>
    <t>2022-06-30T15:09:08+00:00</t>
  </si>
  <si>
    <t>8mdc73rgs74p3vk@marketplace.amazon.es</t>
  </si>
  <si>
    <t>MIGUEL A SOGORB</t>
  </si>
  <si>
    <t>ARS_712_OS-13172124</t>
  </si>
  <si>
    <t>HomeDecTime 2 Pares De Gafas De Sol Cool Gradient 1: 6 para Accesorios De Ropa De Juguete</t>
  </si>
  <si>
    <t>MIGUEL ÃNGEL SOGORB SÃNCHEZ</t>
  </si>
  <si>
    <t>Calle Doctor Ãngel Tello Ortiz, nÂº 5, escalera 3, 2G</t>
  </si>
  <si>
    <t>ALICANTE/ALACANT</t>
  </si>
  <si>
    <t>Alicante</t>
  </si>
  <si>
    <t>403-7188661-2684369</t>
  </si>
  <si>
    <t>2022-06-30T16:31:25+00:00</t>
  </si>
  <si>
    <t>4jts8cfpw4l438x@marketplace.amazon.se</t>
  </si>
  <si>
    <t>Johannes</t>
  </si>
  <si>
    <t>ARS_712_OS-14892524</t>
  </si>
  <si>
    <t>kdjsic ErsÃ¤ttande Ã¶ronkuddar Ã¶ronkuddar kuddar reparationsdelar fÃ¶r Turtle Beach 500 P 450 FORCE XO7 premium spelheadset Ã¶rondyna</t>
  </si>
  <si>
    <t>Johannes Hultin</t>
  </si>
  <si>
    <t>Karlsgatan 96A</t>
  </si>
  <si>
    <t>StrÃ¶mstad</t>
  </si>
  <si>
    <t>403-1625986-8489949</t>
  </si>
  <si>
    <t>2022-06-30T18:19:41+00:00</t>
  </si>
  <si>
    <t>h8qc8v7fytxcmy7@marketplace.amazon.fr</t>
  </si>
  <si>
    <t>FABIANA MARIA SOARE</t>
  </si>
  <si>
    <t>ARS_712_OS-11819777</t>
  </si>
  <si>
    <t>Lergo Lot de 100 dÃ©s en plastique Blanc 8 mm</t>
  </si>
  <si>
    <t>MARIA FABIANA SOARE</t>
  </si>
  <si>
    <t>Boulevard General WAHIS No 2 Boite 6</t>
  </si>
  <si>
    <t>Bruxelles</t>
  </si>
  <si>
    <t>171-8287871-1288366</t>
  </si>
  <si>
    <t>2022-07-01T16:31:13+00:00</t>
  </si>
  <si>
    <t>l8j31c7xjwrdmg9@marketplace.amazon.es</t>
  </si>
  <si>
    <t>Guillermo Sanchez</t>
  </si>
  <si>
    <t>ARS_712_OS-13282607</t>
  </si>
  <si>
    <t>Nihlsfen Tijeras elÃ©ctricas para Tela, Cortador de Caja, Tijeras inalÃ¡mbricas, Herramienta de Corte para Manualidades, Costura, cartÃ³n, Ã¡lbum de Recortes CS4001</t>
  </si>
  <si>
    <t>Guillermo MatÃ­as Sanchez Andreoli</t>
  </si>
  <si>
    <t>C/ La marina</t>
  </si>
  <si>
    <t>NÂº51 Esc3A 1Âº3Âª</t>
  </si>
  <si>
    <t>Lloret de mar</t>
  </si>
  <si>
    <t>Girona</t>
  </si>
  <si>
    <t>403-1865692-9626750</t>
  </si>
  <si>
    <t>2022-07-01T17:25:10+00:00</t>
  </si>
  <si>
    <t>dbzs0sqm5vrt11g@marketplace.amazon.fr</t>
  </si>
  <si>
    <t>Constantin MESTOUSSIS</t>
  </si>
  <si>
    <t>ARS_712_OS-14892421</t>
  </si>
  <si>
    <t>kdjsic Ordinateur Portable de Jeu en graphÃ¨ne plaquÃ© cuivre Pur Ordinateur Portable de Jeu dissipateur Thermique Gilet de Refroidissement radiateur Refroidisseur de mÃ©moire</t>
  </si>
  <si>
    <t>Mestoussis Constantin</t>
  </si>
  <si>
    <t>PC AUXILIUM</t>
  </si>
  <si>
    <t>Avenue des Alouettes 6</t>
  </si>
  <si>
    <t>KRAAINEM</t>
  </si>
  <si>
    <t>404-4280897-8257949</t>
  </si>
  <si>
    <t>2022-07-02T15:47:36+00:00</t>
  </si>
  <si>
    <t>126mcb5rnhcdz8g@marketplace.amazon.es</t>
  </si>
  <si>
    <t>Yolanda</t>
  </si>
  <si>
    <t>Calle Espinosa</t>
  </si>
  <si>
    <t>NÂ°21</t>
  </si>
  <si>
    <t>Loja</t>
  </si>
  <si>
    <t>Granada</t>
  </si>
  <si>
    <t>405-1566537-7876317</t>
  </si>
  <si>
    <t>2022-07-03T11:33:47+00:00</t>
  </si>
  <si>
    <t>407k1t5jr25t61r@marketplace.amazon.it</t>
  </si>
  <si>
    <t>luigi Valsecchi</t>
  </si>
  <si>
    <t>ARS_712_OS-14911327</t>
  </si>
  <si>
    <t>Ocobudbxw 0.5-3.2mm Mini Trapano a Mano Manuale Mandrino Punta da Trapano Gioielli Strumento per la Lavorazione del Legno Mestiere Fai da Te</t>
  </si>
  <si>
    <t>luigi valsecchi</t>
  </si>
  <si>
    <t>via Dante Alighieri 1</t>
  </si>
  <si>
    <t>Mapello</t>
  </si>
  <si>
    <t>Bergamo</t>
  </si>
  <si>
    <t>205-3863425-4309954</t>
  </si>
  <si>
    <t>2022-07-04T11:37:49+00:00</t>
  </si>
  <si>
    <t>zttqkx5gh74nr5w@marketplace.amazon.co.uk</t>
  </si>
  <si>
    <t>michelle GLEAVE</t>
  </si>
  <si>
    <t>ARS_712_OS-14895594</t>
  </si>
  <si>
    <t>Leather Elasticated Woven Belt Stretch Belt For Men New Men Leather Braided Elastic Stretch Metal Buckle Belt Waistband - Khaki Grey Black</t>
  </si>
  <si>
    <t>michelle gleave</t>
  </si>
  <si>
    <t>47 oliver road</t>
  </si>
  <si>
    <t>grange park</t>
  </si>
  <si>
    <t>sthelens</t>
  </si>
  <si>
    <t>merseyside</t>
  </si>
  <si>
    <t>WA103EP</t>
  </si>
  <si>
    <t>406-5422233-9289906</t>
  </si>
  <si>
    <t>2022-07-04T22:36:31+00:00</t>
  </si>
  <si>
    <t>sftbyb7sk8zzg4f@marketplace.amazon.it</t>
  </si>
  <si>
    <t>Soufyane</t>
  </si>
  <si>
    <t>ARS_712_OS-12191698</t>
  </si>
  <si>
    <t>EmNarsissus 1 Paio di Scarpe Sportive Solette Plantari Plantari Plantari Plantari Plantari Traspiranti Antiurto Uomo Donna Solette attivitÃ  all'apert</t>
  </si>
  <si>
    <t>Soufyane Marmoucha</t>
  </si>
  <si>
    <t>Rue Emile Chanoux, 16</t>
  </si>
  <si>
    <t>App 1</t>
  </si>
  <si>
    <t>Saint-Pierre</t>
  </si>
  <si>
    <t>Aosta</t>
  </si>
  <si>
    <t>406-2398310-0455567</t>
  </si>
  <si>
    <t>2022-07-05T19:46:05+00:00</t>
  </si>
  <si>
    <t>69ml1n83c64nn4c@marketplace.amazon.se</t>
  </si>
  <si>
    <t>Per Thorneus</t>
  </si>
  <si>
    <t>ARS_712_OS-14890210</t>
  </si>
  <si>
    <t>kdjsic Svart barmatta gummibar service spillmatta gummibar matta bar lÃ¶pare glas droppbricka Ã¶l dryck skena barer service matta</t>
  </si>
  <si>
    <t>KvarsÃ¤tt 173</t>
  </si>
  <si>
    <t>SUNDSVALL</t>
  </si>
  <si>
    <t>406-7085889-1786740</t>
  </si>
  <si>
    <t>2022-07-05T19:58:19+00:00</t>
  </si>
  <si>
    <t>hlts7ct8zn1m0fd@marketplace.amazon.nl</t>
  </si>
  <si>
    <t>RafaÃ«l</t>
  </si>
  <si>
    <t>ARS_712_OS-12188360</t>
  </si>
  <si>
    <t>26 LEDs Bureaulamp Oogzorgzame Flexibele Tafellampen Touch Sensor 10 helderheid Niveaus met USB Oplaadpoort voor Computer Telefoon Draadloze Oplader v</t>
  </si>
  <si>
    <t>RafaÃ«l Dols</t>
  </si>
  <si>
    <t>Straatsburglaan 89</t>
  </si>
  <si>
    <t>huis</t>
  </si>
  <si>
    <t>Sittard</t>
  </si>
  <si>
    <t>Straatsburglaan Limburg</t>
  </si>
  <si>
    <t>6137 JA</t>
  </si>
  <si>
    <t>405-3519840-3853952</t>
  </si>
  <si>
    <t>2022-07-05T23:22:03+00:00</t>
  </si>
  <si>
    <t>6lqzby4yvy7tkzt@marketplace.amazon.es</t>
  </si>
  <si>
    <t>javier perez fernandez</t>
  </si>
  <si>
    <t>Cobeky U-Disk en forma de grabadora de voz digital udio pluma USB Flash Drive TF ranura para tarjeta espÃ­a</t>
  </si>
  <si>
    <t>avda.buenos aires n79 1dcha</t>
  </si>
  <si>
    <t>OURENSE</t>
  </si>
  <si>
    <t>orense</t>
  </si>
  <si>
    <t>407-2750335-7066716</t>
  </si>
  <si>
    <t>2022-07-06T09:21:27+00:00</t>
  </si>
  <si>
    <t>rz1k8ngc2v5c3mh@marketplace.amazon.es</t>
  </si>
  <si>
    <t>JORGE ALMEIDA</t>
  </si>
  <si>
    <t>Nihlsfen Tijeras elÃ©ctricas para Tela, Cortador de Caja, Tijeras inalÃ¡mbricas, Herramienta de Corte para Manualidades, Costura, cartÃ³n, Ã¡lbum de R</t>
  </si>
  <si>
    <t>JORGE OLIVERIO PÃ‰REZ ALMEIDA</t>
  </si>
  <si>
    <t>CALLE SAN BORONDÃ“N, 115</t>
  </si>
  <si>
    <t>LETRA A</t>
  </si>
  <si>
    <t>SAN BARTOLOMÃ‰ - PLAYA HONDA</t>
  </si>
  <si>
    <t>LAS PALMAS</t>
  </si>
  <si>
    <t>028-0067416-9140333</t>
  </si>
  <si>
    <t>2022-07-06T11:02:39+00:00</t>
  </si>
  <si>
    <t>551pkz470v5lfb4@marketplace.amazon.de</t>
  </si>
  <si>
    <t>Nelli Langemann</t>
  </si>
  <si>
    <t>ARS_712_OS-14909374</t>
  </si>
  <si>
    <t>NEYOANN Rustikale Wimpelkette aus Jute, Sackleinen, 3,7 m, Spitze, Shabby-Chic, Hochzeitsbanner</t>
  </si>
  <si>
    <t>Nelli Adams</t>
  </si>
  <si>
    <t>Akazienstrasse 47</t>
  </si>
  <si>
    <t>dÃ¼ren</t>
  </si>
  <si>
    <t>Nordrhein-Westfalen</t>
  </si>
  <si>
    <t>Oben vor der HaustÃ¼r/WohnungstÃ¼r</t>
  </si>
  <si>
    <t>171-7823419-2553164</t>
  </si>
  <si>
    <t>2022-07-06T17:54:47+00:00</t>
  </si>
  <si>
    <t>9dbnt72zt2kdk0r@marketplace.amazon.se</t>
  </si>
  <si>
    <t>Christopher</t>
  </si>
  <si>
    <t>ARS_712_OS-14892973</t>
  </si>
  <si>
    <t>kdjsic T8/T9/T10 manipuleringssÃ¤ker skruvmejsel sÃ¤kerhet demontering av Torx-drivrutin fÃ¶r Xbox PS3</t>
  </si>
  <si>
    <t>Christopher Stevens</t>
  </si>
  <si>
    <t>Segelflygsgatan 25</t>
  </si>
  <si>
    <t>407-0242605-9174711</t>
  </si>
  <si>
    <t>2022-07-06T19:41:42+00:00</t>
  </si>
  <si>
    <t>pyqm4h84298x2pc@marketplace.amazon.se</t>
  </si>
  <si>
    <t>Edolf Andersson</t>
  </si>
  <si>
    <t>ARS_712_OS-14911422</t>
  </si>
  <si>
    <t>Ocobudbxw 10 st 4 mm guldplÃ¤terad ljudhÃ¶gtalare kabelskruv banan kontaktadapter</t>
  </si>
  <si>
    <t>Backarna 220</t>
  </si>
  <si>
    <t>KOPPARBERG</t>
  </si>
  <si>
    <t>405-0410965-2798732</t>
  </si>
  <si>
    <t>2022-07-07T07:02:46+00:00</t>
  </si>
  <si>
    <t>lmt2ltzy8w6yv2x@marketplace.amazon.fr</t>
  </si>
  <si>
    <t>marion christine</t>
  </si>
  <si>
    <t>ARS_712_OS-12792124</t>
  </si>
  <si>
    <t>Rysmliuhan Shop Cadeau Homme Original Distributeur De Cure Dent BÃ¢tonnets Ã  Cocktail Automatique Cure-Dents Distributeur Unique Cure-Dents BoÃ®te Si</t>
  </si>
  <si>
    <t>BAR CHEZ DIDIER FABBRIZIO</t>
  </si>
  <si>
    <t>13 Rue Emile Zola</t>
  </si>
  <si>
    <t>RIVE DE GIER</t>
  </si>
  <si>
    <t>406-1419245-8872337</t>
  </si>
  <si>
    <t>2022-07-07T07:39:38+00:00</t>
  </si>
  <si>
    <t>9y2tyr586l71mf5@marketplace.amazon.it</t>
  </si>
  <si>
    <t>jacopo</t>
  </si>
  <si>
    <t>ARS_712_OS-12189019</t>
  </si>
  <si>
    <t>Capo per chitarra Capotasto in metallo in lega di zinco Chiave a morsetto a cambio rapido Capo per chitarra classica acustica per regolazione del tono</t>
  </si>
  <si>
    <t>jacopo bella</t>
  </si>
  <si>
    <t>via delle palme 55</t>
  </si>
  <si>
    <t>piano 3, interno 6</t>
  </si>
  <si>
    <t>roma</t>
  </si>
  <si>
    <t>171-4440301-2847522</t>
  </si>
  <si>
    <t>2022-07-07T08:50:49+00:00</t>
  </si>
  <si>
    <t>nvw46s01lxrtjpc@marketplace.amazon.es</t>
  </si>
  <si>
    <t>Enrique</t>
  </si>
  <si>
    <t>ARS_712_OS-12190746</t>
  </si>
  <si>
    <t>fervortop Caseta para perros, casa para gatos, plegable, lavable, impermeable, resistente al viento, cÃ¡lida casa para gatos, conejos y perros</t>
  </si>
  <si>
    <t>Enrique DomÃ­nguez Barrio</t>
  </si>
  <si>
    <t>Calle Carmen 14</t>
  </si>
  <si>
    <t>Asturianos</t>
  </si>
  <si>
    <t>Zamora</t>
  </si>
  <si>
    <t>404-8939124-5245125</t>
  </si>
  <si>
    <t>2022-07-07T09:08:46+00:00</t>
  </si>
  <si>
    <t>0b92kgr0x2w9czc@marketplace.amazon.fr</t>
  </si>
  <si>
    <t>Manon gasparina</t>
  </si>
  <si>
    <t>ARS_712_OS-12186837</t>
  </si>
  <si>
    <t>MEDAILLES D'siÃ¨ge portable d'appoint de siÃ¨ge auto Pet avec pince de cordon et la couverture pour les petits animaux noirs</t>
  </si>
  <si>
    <t>Gasparina Manon</t>
  </si>
  <si>
    <t>4 impasse des oisillons</t>
  </si>
  <si>
    <t>Trie Chateau</t>
  </si>
  <si>
    <t>408-2893688-9127541</t>
  </si>
  <si>
    <t>2022-07-07T09:27:13+00:00</t>
  </si>
  <si>
    <t>t2v7g01xs87ycsy@marketplace.amazon.es</t>
  </si>
  <si>
    <t>VerÃ³nica Moreno LÃ³pez</t>
  </si>
  <si>
    <t>ARS_712_OS-12189306</t>
  </si>
  <si>
    <t>EmNarsissus LÃ¡mpara de terrario de Espectro Completo con Bombilla compacta UVB 25W / 50W / 75W, Espectro Ideal para Tortugas, Reptiles, Anfibios</t>
  </si>
  <si>
    <t>Calle el JardÃ­n 19</t>
  </si>
  <si>
    <t>San Cipriano Del Condado</t>
  </si>
  <si>
    <t>Leon</t>
  </si>
  <si>
    <t>304-8187810-9772308</t>
  </si>
  <si>
    <t>2022-07-07T09:57:45+00:00</t>
  </si>
  <si>
    <t>88c59vcl30l5rwh@marketplace.amazon.de</t>
  </si>
  <si>
    <t>DÃ¶ring Uwe</t>
  </si>
  <si>
    <t>035386/22541</t>
  </si>
  <si>
    <t>ARS_712_OS-14911925</t>
  </si>
  <si>
    <t>Ocobudbxw 2 StÃ¼ck 40-5 43CC 52CC Motorsense Ansaugstutzen Basis Vergaser</t>
  </si>
  <si>
    <t>Alte Annaburger Str 6</t>
  </si>
  <si>
    <t>Annaburg</t>
  </si>
  <si>
    <t>304-1441650-8422710</t>
  </si>
  <si>
    <t>2022-07-07T12:52:00+00:00</t>
  </si>
  <si>
    <t>k96t0lzrb2058mm@marketplace.amazon.de</t>
  </si>
  <si>
    <t>Patrick Hofmann</t>
  </si>
  <si>
    <t>ARS_712_OS-14893396</t>
  </si>
  <si>
    <t>kdjsic ZWB2 UV-UV-Bandpassfilter UV-Taschenlampe Durchmesser 25 mm Dicke 1,5 mm</t>
  </si>
  <si>
    <t>Familie Hofmann</t>
  </si>
  <si>
    <t>Annaberger StraÃŸe 20</t>
  </si>
  <si>
    <t>Freiberg</t>
  </si>
  <si>
    <t>Graue Kiste unter dem Balkon</t>
  </si>
  <si>
    <t>302-3085863-0427524</t>
  </si>
  <si>
    <t>2022-07-07T12:56:12+00:00</t>
  </si>
  <si>
    <t>zrtcnxx0knv43jd@marketplace.amazon.de</t>
  </si>
  <si>
    <t>Uwe Lattschar</t>
  </si>
  <si>
    <t>ARS_712_OS-12192874</t>
  </si>
  <si>
    <t>LAMEIDA Brillenetui Box Staubschutz SchutzhÃ¼llen fÃ¼r Sonnenbrillen, Schwimmbrille und Brillen, rot, 16 * 5.5 * 3.5CM</t>
  </si>
  <si>
    <t>Kirchenstrasse 10A</t>
  </si>
  <si>
    <t>Dackenheim</t>
  </si>
  <si>
    <t>305-6430970-9821109</t>
  </si>
  <si>
    <t>2022-07-07T13:26:35+00:00</t>
  </si>
  <si>
    <t>61wsy1lkkxg4kj8@marketplace.amazon.de</t>
  </si>
  <si>
    <t>Daniela ThewiÃŸen</t>
  </si>
  <si>
    <t>0178 8385563</t>
  </si>
  <si>
    <t>ARS_712_OS-14913604</t>
  </si>
  <si>
    <t>Ocobudbxw DoppelkÃ¶pfiger Hand-Spiralbohrfutter-Bohrfutter-Halter kleiner Stift-Schraubstock</t>
  </si>
  <si>
    <t>Johannes Arnold</t>
  </si>
  <si>
    <t>Rektor Esser Strasse 31</t>
  </si>
  <si>
    <t>MÃ¶nchengladbach</t>
  </si>
  <si>
    <t>171-9254929-7708321</t>
  </si>
  <si>
    <t>2022-07-07T15:08:27+00:00</t>
  </si>
  <si>
    <t>2t5r88562zlvnw2@marketplace.amazon.it</t>
  </si>
  <si>
    <t>Andrea</t>
  </si>
  <si>
    <t>ARS_712_OS-11821088</t>
  </si>
  <si>
    <t>Lergo 1 rotolo 50 x 1000 mm danneggiato foro di riparazione in PVC patch kit - Gommone barche Kayak incollato impermeabile Patch Tool</t>
  </si>
  <si>
    <t>Andrea Grosso</t>
  </si>
  <si>
    <t>Via Aldo Moro 73</t>
  </si>
  <si>
    <t>Meolo</t>
  </si>
  <si>
    <t>Venezia</t>
  </si>
  <si>
    <t>408-0102687-7024337</t>
  </si>
  <si>
    <t>2022-07-07T18:39:34+00:00</t>
  </si>
  <si>
    <t>hyx777dr9glcycr@marketplace.amazon.es</t>
  </si>
  <si>
    <t>Antonio Carlos</t>
  </si>
  <si>
    <t>Antonio Carlos Cintas PÃ©rez</t>
  </si>
  <si>
    <t>Residencial La Rotonda. Bloque 3. 2 A.</t>
  </si>
  <si>
    <t>Jerez de la Fra.</t>
  </si>
  <si>
    <t>CÃ¡diz</t>
  </si>
  <si>
    <t>406-2025245-6193163</t>
  </si>
  <si>
    <t>2022-07-07T19:11:07+00:00</t>
  </si>
  <si>
    <t>1kvhw5j0p0dzrnr@marketplace.amazon.es</t>
  </si>
  <si>
    <t>Angel Ruiz</t>
  </si>
  <si>
    <t>+34 943218650</t>
  </si>
  <si>
    <t>ARS_712_OS-11821666</t>
  </si>
  <si>
    <t>Lergo - Disco de freno de acero inoxidable para bicicleta, 160 mm, 6 pernos</t>
  </si>
  <si>
    <t>Maribel Ruiz (entega en Keylan)</t>
  </si>
  <si>
    <t>Calle Escolta Real 26 Bajo</t>
  </si>
  <si>
    <t>San SebastiÃ¡n - Donostia</t>
  </si>
  <si>
    <t>GuipÃºzcoa</t>
  </si>
  <si>
    <t>305-5105858-9945926</t>
  </si>
  <si>
    <t>2022-07-07T19:54:39+00:00</t>
  </si>
  <si>
    <t>770dh08kht54hzm@marketplace.amazon.de</t>
  </si>
  <si>
    <t>Sabine Tisch</t>
  </si>
  <si>
    <t>ARS_712_OS-12607228</t>
  </si>
  <si>
    <t>BadezimmerKÃ¼chenarmatur wasserhahn kÃ¼che wasserhahn kÃ¼che spÃ¼le kÃ¼chenarmatur siphon Bad- und armatur Einzelne kalte Waschbecken Wasserhahn 304 E</t>
  </si>
  <si>
    <t>PuchbergerstraÃŸe 35</t>
  </si>
  <si>
    <t>Willendorf</t>
  </si>
  <si>
    <t>205-6174891-2107542</t>
  </si>
  <si>
    <t>2022-07-07T22:01:55+00:00</t>
  </si>
  <si>
    <t>g797t139b2rsycj@marketplace.amazon.co.uk</t>
  </si>
  <si>
    <t>lawson hills morrison winter</t>
  </si>
  <si>
    <t>ARS_712_OS-14911953</t>
  </si>
  <si>
    <t>Ocobudbxw 2pcs Palm Wrist Hand Support Glove Elastic Brace Sleeve Sports Bandage Gym Wrap</t>
  </si>
  <si>
    <t>5 Oxford Road</t>
  </si>
  <si>
    <t>Maidstone</t>
  </si>
  <si>
    <t>Kent</t>
  </si>
  <si>
    <t>ME15 8DA</t>
  </si>
  <si>
    <t>side gate will be left unlocked, please close lock after delivery.</t>
  </si>
  <si>
    <t>171-9555938-7350755</t>
  </si>
  <si>
    <t>2022-07-07T23:35:38+00:00</t>
  </si>
  <si>
    <t>2zd72r93ndqm84q@marketplace.amazon.es</t>
  </si>
  <si>
    <t>joan real</t>
  </si>
  <si>
    <t>ARS_712_OS-14892064</t>
  </si>
  <si>
    <t>kdjsic Multicolor Correa de Silicona Suave Correa de Reloj Correa de muÃ±eca para Accesorios de Reloj Inteligente Amazfit Neo</t>
  </si>
  <si>
    <t>joan real munar</t>
  </si>
  <si>
    <t>calle pujol ,12</t>
  </si>
  <si>
    <t>sineu</t>
  </si>
  <si>
    <t>baleares</t>
  </si>
  <si>
    <t>203-8013684-2289107</t>
  </si>
  <si>
    <t>2022-07-08T07:17:54+00:00</t>
  </si>
  <si>
    <t>hpcglm79fs78rd2@marketplace.amazon.co.uk</t>
  </si>
  <si>
    <t>Amanda Stewart</t>
  </si>
  <si>
    <t>PENNY STREET</t>
  </si>
  <si>
    <t>PORTSMOUTH</t>
  </si>
  <si>
    <t>PO1 2NL</t>
  </si>
  <si>
    <t>205-5825844-9169901</t>
  </si>
  <si>
    <t>2022-07-08T08:08:51+00:00</t>
  </si>
  <si>
    <t>kfy37bdd85x1w26@marketplace.amazon.co.uk</t>
  </si>
  <si>
    <t>MISS KATY L HICKS</t>
  </si>
  <si>
    <t>ARS_712_OS-12193103</t>
  </si>
  <si>
    <t>Kakoop 1 x Cosmetic Bag Portable Toiletry Bag PVC Transparent Waterproof Wash Bag for Families Women Children</t>
  </si>
  <si>
    <t>MS KATY WAINWRIGHT</t>
  </si>
  <si>
    <t>9 WARWICK CLOSE</t>
  </si>
  <si>
    <t>STUDLEY</t>
  </si>
  <si>
    <t>B80 7RE</t>
  </si>
  <si>
    <t>202-6874831-8937119</t>
  </si>
  <si>
    <t>2022-07-08T08:29:44+00:00</t>
  </si>
  <si>
    <t>rdsv0zn8pdjlq2b@marketplace.amazon.co.uk</t>
  </si>
  <si>
    <t>Mrs M G Williams</t>
  </si>
  <si>
    <t>ARS_712_OS-13055004</t>
  </si>
  <si>
    <t>wersdf small plastic storage baskets bedroom storage baskets storage baskets for shelves desk storage baskets for storage small storage basket purple</t>
  </si>
  <si>
    <t>Margaret Williams</t>
  </si>
  <si>
    <t>5 Burgess Croft</t>
  </si>
  <si>
    <t>Red Bank</t>
  </si>
  <si>
    <t>Welshpool</t>
  </si>
  <si>
    <t>Powys</t>
  </si>
  <si>
    <t>SY21 7RJ</t>
  </si>
  <si>
    <t>026-8123370-7104308</t>
  </si>
  <si>
    <t>2022-07-08T15:28:54+00:00</t>
  </si>
  <si>
    <t>184xj60nlsdg2xl@marketplace.amazon.co.uk</t>
  </si>
  <si>
    <t>artiom</t>
  </si>
  <si>
    <t>ARS_712_OS-12191721</t>
  </si>
  <si>
    <t>EmNarsissus Ultra Lightweight Bicycle Mudguard Easy To Install MTB Fender Mud Guards Wings For Bicycle Front Rear Fenders Bike Parts</t>
  </si>
  <si>
    <t>Artiom Rubin</t>
  </si>
  <si>
    <t>7 KENNEDY COURT DUBLIN 4</t>
  </si>
  <si>
    <t>7 KENNEDY COURT</t>
  </si>
  <si>
    <t>D04P6A0</t>
  </si>
  <si>
    <t>406-8812336-1431533</t>
  </si>
  <si>
    <t>2022-07-08T15:45:45+00:00</t>
  </si>
  <si>
    <t>zwc558lqp9z7rf7@marketplace.amazon.nl</t>
  </si>
  <si>
    <t>Roelofs</t>
  </si>
  <si>
    <t>ARS_712_OS-14911759</t>
  </si>
  <si>
    <t>Ocobudbxw 1 paar fietsgrepen kinderen fiets driewieler scooter antislip draad rubberen handvat</t>
  </si>
  <si>
    <t>Daan Roelofs</t>
  </si>
  <si>
    <t>Noorderlaan 12</t>
  </si>
  <si>
    <t>Apeldoorn</t>
  </si>
  <si>
    <t>7322 HM</t>
  </si>
  <si>
    <t>407-5583721-5410747</t>
  </si>
  <si>
    <t>2022-07-08T16:04:12+00:00</t>
  </si>
  <si>
    <t>tjv83zwjvx0w6vs@marketplace.amazon.fr</t>
  </si>
  <si>
    <t>BENDERRADJI</t>
  </si>
  <si>
    <t>ARS_712_OS-12194200</t>
  </si>
  <si>
    <t>Kakoop - 1 porte-clÃ©s crÃ©atif avec pendentif bohÃ¨me pompon broderie, porte-clÃ©s porte-clÃ©s, porte-clÃ©s, cadeau pour femme</t>
  </si>
  <si>
    <t>Sonia Benderradji</t>
  </si>
  <si>
    <t>10 rue de la vigne de carrÃ©</t>
  </si>
  <si>
    <t>Appartement 47</t>
  </si>
  <si>
    <t>Custines</t>
  </si>
  <si>
    <t>304-3559591-6693930</t>
  </si>
  <si>
    <t>2022-07-08T17:23:30+00:00</t>
  </si>
  <si>
    <t>vrd8k95m0t3mksx@marketplace.amazon.de</t>
  </si>
  <si>
    <t>Henrik Hoffmann</t>
  </si>
  <si>
    <t>02772 / 4766055</t>
  </si>
  <si>
    <t>Lergo 7-wÃ¼rfel-seitiges Magic-the-Gathering RPG WÃ¼rfelspiel Set D4 D6 D8 D10 D12 D20</t>
  </si>
  <si>
    <t>HaupstraÃŸe 31</t>
  </si>
  <si>
    <t>35745 Herborn</t>
  </si>
  <si>
    <t>Hessen</t>
  </si>
  <si>
    <t>026-4360450-6933129</t>
  </si>
  <si>
    <t>2022-07-08T17:52:46+00:00</t>
  </si>
  <si>
    <t>b2m6plvclq25qvh@marketplace.amazon.co.uk</t>
  </si>
  <si>
    <t>Nikki</t>
  </si>
  <si>
    <t>ARS_712_OS-12188741</t>
  </si>
  <si>
    <t>fervortop DIY Miniature Dollhouse Kit Flower Shop Handmade Assembled Cottage House With Furniture And Music Movement For Kids Christmas Birthday</t>
  </si>
  <si>
    <t>Nikki Lunnon</t>
  </si>
  <si>
    <t>31 LARCH DRIVE</t>
  </si>
  <si>
    <t>WOODLEY</t>
  </si>
  <si>
    <t>READING</t>
  </si>
  <si>
    <t>RG5 3LW</t>
  </si>
  <si>
    <t>408-2131147-8711536</t>
  </si>
  <si>
    <t>2022-07-08T18:15:40+00:00</t>
  </si>
  <si>
    <t>dskcs3qxf6ldtt6@marketplace.amazon.it</t>
  </si>
  <si>
    <t>marcello borrodde</t>
  </si>
  <si>
    <t>ARS_712_OS-12194042</t>
  </si>
  <si>
    <t>Kakoop - Mini ventilatore portatile USB ricaricabile mini ventilatore da scrivania per piccoli gatti, leggero raffreddamento per viaggi e attivitÃ  all'aperto</t>
  </si>
  <si>
    <t>Marcello Borrodde</t>
  </si>
  <si>
    <t>Vico Europa 2</t>
  </si>
  <si>
    <t>Bonarcado</t>
  </si>
  <si>
    <t>OR</t>
  </si>
  <si>
    <t>026-3573985-6849157</t>
  </si>
  <si>
    <t>2022-07-08T20:27:03+00:00</t>
  </si>
  <si>
    <t>w1pfh164p7k0f5p@marketplace.amazon.co.uk</t>
  </si>
  <si>
    <t>Sarah cozens</t>
  </si>
  <si>
    <t>ARS_712_OS-12191086</t>
  </si>
  <si>
    <t>EmNarsissus Men Women Comfortable Insole Unisex Orthotic Arch Support Shoe Pad Sport Running Gel Insoles Insert Cushion</t>
  </si>
  <si>
    <t>NEW ROAD</t>
  </si>
  <si>
    <t>CHATTERIS</t>
  </si>
  <si>
    <t>PE16 6BW</t>
  </si>
  <si>
    <t>Driver may leave package Neighbour Di 24 new road</t>
  </si>
  <si>
    <t>205-9727328-4008316</t>
  </si>
  <si>
    <t>2022-07-08T21:52:48+00:00</t>
  </si>
  <si>
    <t>vk46ly7bnvg826h@marketplace.amazon.co.uk</t>
  </si>
  <si>
    <t>Michael J Young</t>
  </si>
  <si>
    <t>ARS_712_OS-11819251</t>
  </si>
  <si>
    <t>15pcs 1/12 Dollhouse Miniature Tea Set Porcelain Tea Cup for Dolls House Furniture Ceramic Wall Powder</t>
  </si>
  <si>
    <t>111 WESTERN ROAD</t>
  </si>
  <si>
    <t>SOMPTING</t>
  </si>
  <si>
    <t>LANCING</t>
  </si>
  <si>
    <t>West Sussex</t>
  </si>
  <si>
    <t>BN15 9TL</t>
  </si>
  <si>
    <t>302-6195245-8315561</t>
  </si>
  <si>
    <t>2022-07-09T07:30:02+00:00</t>
  </si>
  <si>
    <t>dsf8yszwp42cv1l@marketplace.amazon.de</t>
  </si>
  <si>
    <t>Loan Phuong Nguyen</t>
  </si>
  <si>
    <t>ARS_712_OS-12192929</t>
  </si>
  <si>
    <t>LAMEIDA Sukkulenten-Ãœbertopf, BlumentÃ¶pfe, Tue Tier-Design, Keramik, Sukkulenten, Kakteen, Ãœbertopf, Bonsai-TÃ¶pfe fÃ¼r BÃ¼ro, Garten (blau)</t>
  </si>
  <si>
    <t>Magdeburger Allee 26</t>
  </si>
  <si>
    <t>Erfurt</t>
  </si>
  <si>
    <t>306-1971226-0624332</t>
  </si>
  <si>
    <t>2022-07-09T10:49:03+00:00</t>
  </si>
  <si>
    <t>rx67gn8vhqsvp13@marketplace.amazon.de</t>
  </si>
  <si>
    <t>Martina Laaber</t>
  </si>
  <si>
    <t>ARS_712_OS-12192928</t>
  </si>
  <si>
    <t>LAMEIDA Hawaiianischer Luau-Tischrock mit kÃ¼nstlichen Blumen dunkelgrÃ¼n Hawaiianischer Hibiskusgras-Tischrock Hawaii-PartyzubehÃ¶r, PVC, 276cm*75cm Big Flowers, 276cm*75cm</t>
  </si>
  <si>
    <t>Cortigasse 4/6/2</t>
  </si>
  <si>
    <t>Wien</t>
  </si>
  <si>
    <t>306-4856578-0585122</t>
  </si>
  <si>
    <t>2022-07-09T13:42:51+00:00</t>
  </si>
  <si>
    <t>5gy8s8lh5wmxp5f@marketplace.amazon.de</t>
  </si>
  <si>
    <t>Daniela</t>
  </si>
  <si>
    <t>ARS_712_OS-14912562</t>
  </si>
  <si>
    <t>Ocobudbxw Acryl Ohrringe Ohrstecker Display Stand Ohrring Schmuck zeigt Lagerung Requisiten Regal</t>
  </si>
  <si>
    <t>Daniela Waldschmitt</t>
  </si>
  <si>
    <t>FontanestraÃŸe 61</t>
  </si>
  <si>
    <t>mainz</t>
  </si>
  <si>
    <t>Rheinland-Pfalz</t>
  </si>
  <si>
    <t>305-6286808-4160360</t>
  </si>
  <si>
    <t>2022-07-09T13:43:28+00:00</t>
  </si>
  <si>
    <t>ry7s6wh3bcs14rc@marketplace.amazon.de</t>
  </si>
  <si>
    <t>Hermann-Josef Meyer</t>
  </si>
  <si>
    <t>ARS_712_OS-13192002</t>
  </si>
  <si>
    <t>GGQT Pizzaschaufel Paddel fÃ¼r Ofen Pizzaschieber Edelstahl Pizzaheber mit Griff</t>
  </si>
  <si>
    <t>KahrstraÃŸe 115</t>
  </si>
  <si>
    <t>NiederkrÃ¼chten</t>
  </si>
  <si>
    <t>306-5878044-0227534</t>
  </si>
  <si>
    <t>2022-07-09T14:11:32+00:00</t>
  </si>
  <si>
    <t>f3xj435qxpv1d1m@marketplace.amazon.de</t>
  </si>
  <si>
    <t>Simmet Sebastian</t>
  </si>
  <si>
    <t>ARS_712_OS-14889785</t>
  </si>
  <si>
    <t>kdjsic RGB-LED-Licht-VerlÃ¤ngerungskabel, bunt, 4P-Controller, Doppelkopf-Verbindungskabel, lÃ¶tfrei, fÃ¼r Bar, Zuhause, DIY</t>
  </si>
  <si>
    <t>Annaplatz 8</t>
  </si>
  <si>
    <t>SchÃ¶nberg</t>
  </si>
  <si>
    <t>405-3528017-3483505</t>
  </si>
  <si>
    <t>2022-07-09T14:31:00+00:00</t>
  </si>
  <si>
    <t>nld0568t5mcc8lb@marketplace.amazon.es</t>
  </si>
  <si>
    <t>CRISTÃ“BAL GARRIDO</t>
  </si>
  <si>
    <t>CristÃ³bal Garrido</t>
  </si>
  <si>
    <t>Calle Ernest Hemingway 42 Chalet</t>
  </si>
  <si>
    <t>San Fernando de Henares</t>
  </si>
  <si>
    <t>Madrid</t>
  </si>
  <si>
    <t>Es un chalet. En caso de no haber nadie pueden soltarlo al otro lado de la puerta.</t>
  </si>
  <si>
    <t>408-0755665-4132353</t>
  </si>
  <si>
    <t>2022-07-09T17:18:45+00:00</t>
  </si>
  <si>
    <t>dvkpgrwyyy6cz2l@marketplace.amazon.fr</t>
  </si>
  <si>
    <t>valÃ©rie coquillard</t>
  </si>
  <si>
    <t>ARS_712_OS-12190219</t>
  </si>
  <si>
    <t>EmNarsissus PiÃ¨ces d'Ã©checs mÃ©diÃ©vales/Plastique Complete Chessmen International Word Chess Game Entertainment Black &amp; White</t>
  </si>
  <si>
    <t>COQUILLARD ValÃ©rie</t>
  </si>
  <si>
    <t>31 avenue Pierre Goubet</t>
  </si>
  <si>
    <t>Thierville/Meuse</t>
  </si>
  <si>
    <t>303-3018623-1901118</t>
  </si>
  <si>
    <t>2022-07-09T17:30:02+00:00</t>
  </si>
  <si>
    <t>f3k7978vpcsk46y@marketplace.amazon.de</t>
  </si>
  <si>
    <t>Markus Ewald</t>
  </si>
  <si>
    <t>ARS_712_OS-13309103</t>
  </si>
  <si>
    <t>fedsjuihyg Toast-Rack Bread Toaster Tray Edelstahl Faltbare FÃ¼r Familie Outdoor-Camping-Picknick Leicht Zu Tragen KletterzubehÃ¶r</t>
  </si>
  <si>
    <t>CÃ¤sar-von-Hofacker-Anlage 30</t>
  </si>
  <si>
    <t>Ludwigsburg</t>
  </si>
  <si>
    <t>Baden-WÃ¼rttemberg</t>
  </si>
  <si>
    <t>405-5943116-1815507</t>
  </si>
  <si>
    <t>2022-07-09T18:04:31+00:00</t>
  </si>
  <si>
    <t>krnpts1vv8951y0@marketplace.amazon.es</t>
  </si>
  <si>
    <t>yerai</t>
  </si>
  <si>
    <t>Juego de dados Lergo de 7 dados, Magic-the-Gathering RPG D4 D6 D8 D10 D12 D20</t>
  </si>
  <si>
    <t>Yerai Vazquez Prado</t>
  </si>
  <si>
    <t>Calle Diego Pazos 95 2ÂºA</t>
  </si>
  <si>
    <t>Sarria</t>
  </si>
  <si>
    <t>Lugo</t>
  </si>
  <si>
    <t>305-8295676-7001130</t>
  </si>
  <si>
    <t>2022-07-09T19:03:43+00:00</t>
  </si>
  <si>
    <t>fqyfd9t6pb2rvwh@marketplace.amazon.de</t>
  </si>
  <si>
    <t>Sabrina Fillbach</t>
  </si>
  <si>
    <t>ARS_712_OS-14912382</t>
  </si>
  <si>
    <t>Ocobudbxw 5Pcs Wasserflasche Metall UV-Rahmen AnhÃ¤nger Offene LÃ¼nette Einstellung UV-Harz Schmuck</t>
  </si>
  <si>
    <t>Klaus Fillbach</t>
  </si>
  <si>
    <t>SteinfeldstraÃŸe 2b</t>
  </si>
  <si>
    <t>Steyr</t>
  </si>
  <si>
    <t>OberÃ¶sterreich</t>
  </si>
  <si>
    <t>ARS_712_OS-14912342</t>
  </si>
  <si>
    <t>Ocobudbxw 5Pcs Honeybee Planet UV-Rahmen AnhÃ¤nger offene LÃ¼nette Einstellung UV-Harz Schmuck DIY</t>
  </si>
  <si>
    <t>ARS_712_OS-14912358</t>
  </si>
  <si>
    <t>Ocobudbxw 5Pcs Pet Dog Footprint Blanker Rahmen AnhÃ¤nger Offene LÃ¼nette Einstellung UV-Harz Schmuck</t>
  </si>
  <si>
    <t>ARS_712_OS-14912352</t>
  </si>
  <si>
    <t>Ocobudbxw 5Pcs Naughty Cat Hohlrohling Rahmen AnhÃ¤nger Offene LÃ¼nette UV-Harz Schmuckherstellung</t>
  </si>
  <si>
    <t>305-5230887-0354743</t>
  </si>
  <si>
    <t>2022-07-09T19:34:45+00:00</t>
  </si>
  <si>
    <t>pymbp44cg4yxczk@marketplace.amazon.de</t>
  </si>
  <si>
    <t>Bettina Ucke</t>
  </si>
  <si>
    <t>ARS_712_OS-14906667</t>
  </si>
  <si>
    <t>Meigold Tier SchlÃ¼sselanhÃ¤nger Diamant SchildkrÃ¶te SchlÃ¼sselanhÃ¤nger Taschen AnhÃ¤nger Auto AnhÃ¤nger kreative Geschenke</t>
  </si>
  <si>
    <t>RÃ¶pkestr. 33</t>
  </si>
  <si>
    <t>Wuppertal</t>
  </si>
  <si>
    <t>026-9887326-0075519</t>
  </si>
  <si>
    <t>2022-07-09T19:39:26+00:00</t>
  </si>
  <si>
    <t>mbk2q2t9f4vl0s3@marketplace.amazon.co.uk</t>
  </si>
  <si>
    <t>Emily</t>
  </si>
  <si>
    <t>ARS_712_OS-12777982</t>
  </si>
  <si>
    <t>qingqingxiaowu Cooking Set Spatulas For Cooking Kitchen Brush Silicone Kitchen Utensils Cake Making Equipment Silicone Utensils Pastry Brush For Baking Pink,One Size</t>
  </si>
  <si>
    <t>Margaret Wylie</t>
  </si>
  <si>
    <t>21 BRANCASTER LANE</t>
  </si>
  <si>
    <t>PURLEY</t>
  </si>
  <si>
    <t>Surrey</t>
  </si>
  <si>
    <t>CR8 1HJ</t>
  </si>
  <si>
    <t>406-3466124-9690720</t>
  </si>
  <si>
    <t>2022-07-09T22:34:32+00:00</t>
  </si>
  <si>
    <t>rj4q0mytfkpq3sz@marketplace.amazon.fr</t>
  </si>
  <si>
    <t>Lidwing MARTIN</t>
  </si>
  <si>
    <t>ARS_712_OS-12190461</t>
  </si>
  <si>
    <t>500ml crÃ¨me fouettÃ©e Distributeur rÃ©sistant Ã  Leak professionnel en acier inoxydable crÃ¨me Whipper Fancy Desserts Maker pour la Cuisine Ã  Domicile</t>
  </si>
  <si>
    <t>MARTIN Lidwing</t>
  </si>
  <si>
    <t>1 avenue de bedarieux</t>
  </si>
  <si>
    <t>3eme etage - Porte gauche</t>
  </si>
  <si>
    <t>HÃ©rÃ©pian</t>
  </si>
  <si>
    <t>407-6422544-8654762</t>
  </si>
  <si>
    <t>2022-07-10T10:07:08+00:00</t>
  </si>
  <si>
    <t>f670vwtv2zpf3s4@marketplace.amazon.es</t>
  </si>
  <si>
    <t>Idoia</t>
  </si>
  <si>
    <t>Idoia Alejos PÃ©rez</t>
  </si>
  <si>
    <t>TravesÃ­a Norte num. 4</t>
  </si>
  <si>
    <t>Cevico Navero</t>
  </si>
  <si>
    <t>Palencia</t>
  </si>
  <si>
    <t>408-2050926-2498754</t>
  </si>
  <si>
    <t>2022-07-10T10:43:38+00:00</t>
  </si>
  <si>
    <t>dtyzvwk4sfxd4px@marketplace.amazon.es</t>
  </si>
  <si>
    <t>Leticia MuÃ±oz</t>
  </si>
  <si>
    <t>leticia muÃ±oz salas</t>
  </si>
  <si>
    <t>calle condesa de villaoquina 7</t>
  </si>
  <si>
    <t>almonacid de zorita</t>
  </si>
  <si>
    <t>guadalajara</t>
  </si>
  <si>
    <t>302-0279405-6301114</t>
  </si>
  <si>
    <t>2022-07-10T11:19:49+00:00</t>
  </si>
  <si>
    <t>rxrwdk71byxyn8c@marketplace.amazon.de</t>
  </si>
  <si>
    <t>Michael Reuthlinger</t>
  </si>
  <si>
    <t>07352/4539</t>
  </si>
  <si>
    <t>Lergo Magnet Fahrrad Computer Tacho KilometerzÃ¤hler</t>
  </si>
  <si>
    <t>Sonnenrain 10</t>
  </si>
  <si>
    <t>Erlenmoos</t>
  </si>
  <si>
    <t>306-4486846-2375553</t>
  </si>
  <si>
    <t>2022-07-10T13:14:11+00:00</t>
  </si>
  <si>
    <t>h36tt1jvb6sr52h@marketplace.amazon.de</t>
  </si>
  <si>
    <t>jozef sibiak</t>
  </si>
  <si>
    <t>ARS_712_OS-12188201</t>
  </si>
  <si>
    <t>EmNarsissus 11,1 V 2200 mAh 8 C Lipo Akku JST JR Futaba Stecker fÃ¼r RC Quadcopter Transmitter Quadcopter Praktischer Ersatz fÃ¼r Akku</t>
  </si>
  <si>
    <t>sibiak josef</t>
  </si>
  <si>
    <t>Hauptstrase 54</t>
  </si>
  <si>
    <t>Niederkirchen</t>
  </si>
  <si>
    <t>Rheiland Pfalz</t>
  </si>
  <si>
    <t>sibiak josef  Bassermann-Jordan  HauptstraÃŸe 124  67150 Niederkirchen</t>
  </si>
  <si>
    <t>408-8341908-4201955</t>
  </si>
  <si>
    <t>2022-07-10T13:24:52+00:00</t>
  </si>
  <si>
    <t>f8kpxskbvxlhxvd@marketplace.amazon.se</t>
  </si>
  <si>
    <t>Sami M.Mirzazadeh</t>
  </si>
  <si>
    <t>ARS_712_OS-14914141</t>
  </si>
  <si>
    <t>Ocobudbxw LED-dimmer DC 12 V-24 V/4 A fÃ¶r enkelfÃ¤rgad LED-remsa berÃ¶ringsbrytare pÃ¥/av dimmer</t>
  </si>
  <si>
    <t>Sami Mohammad H Mirzazadeh</t>
  </si>
  <si>
    <t>BlixtvÃ¤gen 35</t>
  </si>
  <si>
    <t>403-4574793-1741120</t>
  </si>
  <si>
    <t>2022-07-10T14:17:02+00:00</t>
  </si>
  <si>
    <t>ltrlb7sftg97vyp@marketplace.amazon.fr</t>
  </si>
  <si>
    <t>louge marie-claire</t>
  </si>
  <si>
    <t>ARS_712_OS-12189654</t>
  </si>
  <si>
    <t>Fervortop Niche pour chien et animal domestique en plastique impermÃ©able et coupe-vent Grande maison pliable pour animal domestique</t>
  </si>
  <si>
    <t>christiane LOUGE</t>
  </si>
  <si>
    <t>7, impasse de Lasserre</t>
  </si>
  <si>
    <t>descendre au 28 chemin de Lasserre</t>
  </si>
  <si>
    <t>REVEL</t>
  </si>
  <si>
    <t>descendre au nÂ° 28 du chemin de Lasserre</t>
  </si>
  <si>
    <t>404-1677923-6345132</t>
  </si>
  <si>
    <t>2022-07-10T14:56:02+00:00</t>
  </si>
  <si>
    <t>f42zznshmh8hc42@marketplace.amazon.fr</t>
  </si>
  <si>
    <t>CharlÃ¨ne Hermanns</t>
  </si>
  <si>
    <t>Hermanns charlene</t>
  </si>
  <si>
    <t>Rue beole 9</t>
  </si>
  <si>
    <t>Flostoy</t>
  </si>
  <si>
    <t>Havelange</t>
  </si>
  <si>
    <t>302-8473997-5514749</t>
  </si>
  <si>
    <t>2022-07-10T16:35:29+00:00</t>
  </si>
  <si>
    <t>txrbv2vr4h7g34g@marketplace.amazon.de</t>
  </si>
  <si>
    <t>Waltraud GIERSCH</t>
  </si>
  <si>
    <t>Schubertgasse 28</t>
  </si>
  <si>
    <t>Marchegg</t>
  </si>
  <si>
    <t>405-3384306-1229942</t>
  </si>
  <si>
    <t>2022-07-10T18:33:32+00:00</t>
  </si>
  <si>
    <t>cl8qsnnwtkw77qf@marketplace.amazon.es</t>
  </si>
  <si>
    <t>Dejan</t>
  </si>
  <si>
    <t>Lergo Magnet - CuentakilÃ³metros para bicicleta</t>
  </si>
  <si>
    <t>Dejan Janicijevic Radovanovic</t>
  </si>
  <si>
    <t>C/Carril de contreras nÂº 33-2Âº Atico-F (Edificio Albatros)</t>
  </si>
  <si>
    <t>Benalmadena Costa</t>
  </si>
  <si>
    <t>MALAGA</t>
  </si>
  <si>
    <t>EspaÃ±a/Malaga/Benalmadena</t>
  </si>
  <si>
    <t>203-8453868-2739530</t>
  </si>
  <si>
    <t>2022-07-10T18:52:30+00:00</t>
  </si>
  <si>
    <t>5c8k093t3c0323s@marketplace.amazon.co.uk</t>
  </si>
  <si>
    <t>Trevor Huntley</t>
  </si>
  <si>
    <t>18 Illingworth Grove</t>
  </si>
  <si>
    <t>Halifax</t>
  </si>
  <si>
    <t>HX2 9RU</t>
  </si>
  <si>
    <t>01422 245228</t>
  </si>
  <si>
    <t>406-3440517-2431511</t>
  </si>
  <si>
    <t>2022-07-10T19:09:40+00:00</t>
  </si>
  <si>
    <t>n8rkftvbbjntd0j@marketplace.amazon.fr</t>
  </si>
  <si>
    <t>MERIENNE Sabine</t>
  </si>
  <si>
    <t>ARS_712_OS-14912157</t>
  </si>
  <si>
    <t>Ocobudbxw 4 piÃ¨ces Fleurs de Cerisier Cadre Blanc Pendentif Lunette Ouverte rÃ©glage Bijoux en rÃ©sine UV</t>
  </si>
  <si>
    <t>MERIENNE SABINE</t>
  </si>
  <si>
    <t>22 Faubourg Saint-Michel</t>
  </si>
  <si>
    <t>Rabastens</t>
  </si>
  <si>
    <t>407-2473922-2977953</t>
  </si>
  <si>
    <t>2022-07-10T20:40:47+00:00</t>
  </si>
  <si>
    <t>7flwrj0fy41sjw7@marketplace.amazon.es</t>
  </si>
  <si>
    <t>Prudencio</t>
  </si>
  <si>
    <t>ARS_712_OS-12700303</t>
  </si>
  <si>
    <t>Centro Giratorio, para Mini mÃ¡quina de Torno Centro de Doble rodamiento Live Center DIY Parts</t>
  </si>
  <si>
    <t>Prudencio Delicado Delicado</t>
  </si>
  <si>
    <t>ZÃ³cal</t>
  </si>
  <si>
    <t>nÂº8</t>
  </si>
  <si>
    <t>Montealegre Del Castillo</t>
  </si>
  <si>
    <t>Albacete</t>
  </si>
  <si>
    <t>204-5700742-8463507</t>
  </si>
  <si>
    <t>2022-07-10T21:21:28+00:00</t>
  </si>
  <si>
    <t>5wxj9jkwrv03c8p@marketplace.amazon.co.uk</t>
  </si>
  <si>
    <t>Leanne</t>
  </si>
  <si>
    <t>ARS_712_OS-12192601</t>
  </si>
  <si>
    <t>LAMEIDA Women Girls Headbands Plastic Teeth Fabric Covered Alice Hair band for Formal Leisure Occasion</t>
  </si>
  <si>
    <t>Leanne pearce</t>
  </si>
  <si>
    <t>ULLSWATER CLOSE</t>
  </si>
  <si>
    <t>NORTHAMPTON</t>
  </si>
  <si>
    <t>Northamptonshire</t>
  </si>
  <si>
    <t>NN3 2DJ</t>
  </si>
  <si>
    <t>405-3301646-5368364</t>
  </si>
  <si>
    <t>2022-07-11T04:56:21+00:00</t>
  </si>
  <si>
    <t>1wp1lk3sk6nyzzn@marketplace.amazon.es</t>
  </si>
  <si>
    <t>antonia delgado justo</t>
  </si>
  <si>
    <t>Antonia delgado justo</t>
  </si>
  <si>
    <t>C/ORENSE nÃºmero. 17 / 3Â° A</t>
  </si>
  <si>
    <t>verin</t>
  </si>
  <si>
    <t>ourense</t>
  </si>
  <si>
    <t>Llamarme telÃ©fono 615990384 sino hay nadie en casa para explicar donde dejar el paquete</t>
  </si>
  <si>
    <t>205-8686204-9102701</t>
  </si>
  <si>
    <t>2022-07-11T07:07:09+00:00</t>
  </si>
  <si>
    <t>5bpdp7c33ty6k24@marketplace.amazon.co.uk</t>
  </si>
  <si>
    <t>Andrew Lincoln</t>
  </si>
  <si>
    <t>ARS_712_OS-12190223</t>
  </si>
  <si>
    <t>EmNarsissus Road Mountain Bicycle Sweat Cover Waterproof Bike Turbo Trainer Sweat Absorb Guard Strap Net Cover with Phone Pouch</t>
  </si>
  <si>
    <t>WHITECROFT</t>
  </si>
  <si>
    <t>BROOMBARN LANE</t>
  </si>
  <si>
    <t>GREAT MISSENDEN</t>
  </si>
  <si>
    <t>HP16 9JD</t>
  </si>
  <si>
    <t>302-9764499-8749151</t>
  </si>
  <si>
    <t>2022-07-11T16:01:16+00:00</t>
  </si>
  <si>
    <t>1k1nl0yf7vdyr41@marketplace.amazon.de</t>
  </si>
  <si>
    <t>Thorben Pape</t>
  </si>
  <si>
    <t>ARS_712_OS-11821389</t>
  </si>
  <si>
    <t>Zughilfen Gewichtheben Hand Bar HandgelenkstÃ¼tze Haken Wraps Handgelenkauflagen Grip StÃ¤rke Gewicht Assist Straps Lifting FÃ¼r Bodybuilding Gewichth</t>
  </si>
  <si>
    <t>BÃ¶rÃŸumer Str. 13</t>
  </si>
  <si>
    <t>Hornburg</t>
  </si>
  <si>
    <t>Niedersachsen</t>
  </si>
  <si>
    <t>026-7116399-9894732</t>
  </si>
  <si>
    <t>2022-07-11T16:25:37+00:00</t>
  </si>
  <si>
    <t>3txpl3dy1ltnf78@marketplace.amazon.co.uk</t>
  </si>
  <si>
    <t>Margaret  BROADHURST</t>
  </si>
  <si>
    <t>Toast Rack Bread Toaster Tray Stainless Steel Foldable for Family Outdoor Camping Picnic Easy to Carry Climbing Accessories</t>
  </si>
  <si>
    <t>Mrs M Broadhurst</t>
  </si>
  <si>
    <t>LAMBOURN DRIVE ALLESTREE</t>
  </si>
  <si>
    <t>DERBY</t>
  </si>
  <si>
    <t>Derbyshire</t>
  </si>
  <si>
    <t>DE22 2UR</t>
  </si>
  <si>
    <t>304-9834154-5298742</t>
  </si>
  <si>
    <t>2022-07-11T16:36:59+00:00</t>
  </si>
  <si>
    <t>4jtrpb144t6s4qk@marketplace.amazon.de</t>
  </si>
  <si>
    <t>Walter Kohlenz</t>
  </si>
  <si>
    <t>Hauptstr. 16</t>
  </si>
  <si>
    <t>Poecking</t>
  </si>
  <si>
    <t>Bayern</t>
  </si>
  <si>
    <t>302-5456325-8317105</t>
  </si>
  <si>
    <t>2022-07-11T17:20:00+00:00</t>
  </si>
  <si>
    <t>vgqh9g858h8yn7n@marketplace.amazon.de</t>
  </si>
  <si>
    <t>Nicole Artelt</t>
  </si>
  <si>
    <t>ARS_712_OS-12192693</t>
  </si>
  <si>
    <t>LAMEIDA SchmuckkÃ¤stchen in Kronenform, fÃ¼r Damen, MÃ¤dchen, Ringe, Halskette, kleine Schmuck-Geschenk-Box, GrÃ¶ÃŸe 6,5 x 4,5 cm (rosa)</t>
  </si>
  <si>
    <t>Noltestr 20</t>
  </si>
  <si>
    <t>Hannover</t>
  </si>
  <si>
    <t>303-0715195-9216327</t>
  </si>
  <si>
    <t>2022-07-11T18:17:37+00:00</t>
  </si>
  <si>
    <t>8d3smllbqhdwsgm@marketplace.amazon.de</t>
  </si>
  <si>
    <t>Petra Paffhausen</t>
  </si>
  <si>
    <t>49 2638 4628</t>
  </si>
  <si>
    <t>ARS_712_OS-14890608</t>
  </si>
  <si>
    <t>kdjsic Clouds Shape Carbon Steel Cut Cutting Die Stencil DIY Scrapbook Album Craft Card</t>
  </si>
  <si>
    <t>Im Besenacker 2</t>
  </si>
  <si>
    <t>Niederbreitbach</t>
  </si>
  <si>
    <t>02224/7708-454</t>
  </si>
  <si>
    <t>405-1819510-7829124</t>
  </si>
  <si>
    <t>2022-07-11T18:58:58+00:00</t>
  </si>
  <si>
    <t>cvplfgb3mjx1gct@marketplace.amazon.es</t>
  </si>
  <si>
    <t>Bartolome Robles Correro</t>
  </si>
  <si>
    <t>ARS_712_OS-12192591</t>
  </si>
  <si>
    <t>LAMEIDA - Gorra de bÃ©isbol - para mujer Rojo rojo oscuro 55/59 cm</t>
  </si>
  <si>
    <t>C/ Risquillo bajo 16 2Â°Derecha</t>
  </si>
  <si>
    <t>Ãšbeda</t>
  </si>
  <si>
    <t>JaÃ©n</t>
  </si>
  <si>
    <t>203-5790561-4897921</t>
  </si>
  <si>
    <t>2022-07-11T20:39:03+00:00</t>
  </si>
  <si>
    <t>s06pwtfsvw82ywp@marketplace.amazon.co.uk</t>
  </si>
  <si>
    <t>chiung-hung</t>
  </si>
  <si>
    <t>ARS_712_OS-12904651</t>
  </si>
  <si>
    <t>Swiftswan USB Mini Charging Small Fan Portable Desktop Handheld Fan Gift Turning Round Piano Button Night Light</t>
  </si>
  <si>
    <t>37 Boardman Avenue</t>
  </si>
  <si>
    <t>LONDON</t>
  </si>
  <si>
    <t>E4 7QB</t>
  </si>
  <si>
    <t>Just leave outside the door. Don't knock</t>
  </si>
  <si>
    <t>405-7924459-8547561</t>
  </si>
  <si>
    <t>2022-07-11T23:57:39+00:00</t>
  </si>
  <si>
    <t>y21n9qhyxzl9jy5@marketplace.amazon.se</t>
  </si>
  <si>
    <t>Leo Koivuniemi</t>
  </si>
  <si>
    <t>ARS_712_OS-12718568</t>
  </si>
  <si>
    <t>12 st skrubbsvamp med 1 handtag slitstark disksvamp skrubbsvampar, fÃ¶r diskbÃ¤nkrengÃ¶ringsborste</t>
  </si>
  <si>
    <t>VidingsjÃ¶gatan 22</t>
  </si>
  <si>
    <t>LinkÃ¶ping</t>
  </si>
  <si>
    <t>304-6568908-9085906</t>
  </si>
  <si>
    <t>2022-07-12T08:55:36+00:00</t>
  </si>
  <si>
    <t>yf83m4blkdnyfvs@marketplace.amazon.de</t>
  </si>
  <si>
    <t>Anna Flat</t>
  </si>
  <si>
    <t>ARS_712_OS-14906492</t>
  </si>
  <si>
    <t>Rendeyuan Manuelle Eggbeater Edelstahl Anti-Rutsch-Handmixer Backwerkzeuge Creme-Ei Schneebesen Handmixer - Splitter - 8 Zoll</t>
  </si>
  <si>
    <t>Katharina Flat</t>
  </si>
  <si>
    <t>Schubertstr 75</t>
  </si>
  <si>
    <t>MÃ¼lheim-kÃ¤rlich</t>
  </si>
  <si>
    <t>302-7141854-4801169</t>
  </si>
  <si>
    <t>2022-07-12T08:53:14+00:00</t>
  </si>
  <si>
    <t>3cklvdgnhx8bpdk@marketplace.amazon.de</t>
  </si>
  <si>
    <t>DaaphikÃ«</t>
  </si>
  <si>
    <t>ARS_712_OS-11819910</t>
  </si>
  <si>
    <t>Lergo 1 x feuchtigkeitsdichte Schlafmatratze Matte EVA-Schaum Yoga Pad fÃ¼r Heimtraining Fitnessstudio</t>
  </si>
  <si>
    <t>Deepika Yadav</t>
  </si>
  <si>
    <t>44 Am Stollen 3 Og Li 3008 3 7</t>
  </si>
  <si>
    <t>Ilmenau</t>
  </si>
  <si>
    <t>203-9127086-6997146</t>
  </si>
  <si>
    <t>2022-07-12T09:10:16+00:00</t>
  </si>
  <si>
    <t>ybk1h2r9fdpn076@marketplace.amazon.co.uk</t>
  </si>
  <si>
    <t>Rachael Howarth</t>
  </si>
  <si>
    <t>ARS_712_OS-12743548</t>
  </si>
  <si>
    <t>adfafw Wooden Nutcracker Soldier Ornaments, Colorful Printed Figurines Ornaments, Nutcracker Soldier Dolls, Perfect Hanging Decorations for Christmas</t>
  </si>
  <si>
    <t>10 RHODES AVENUE</t>
  </si>
  <si>
    <t>UPPERMILL SADDLEWORTH</t>
  </si>
  <si>
    <t>OLDHAM</t>
  </si>
  <si>
    <t>Lancs</t>
  </si>
  <si>
    <t>OL3 6ED</t>
  </si>
  <si>
    <t>305-7839013-7991524</t>
  </si>
  <si>
    <t>2022-07-12T09:06:19+00:00</t>
  </si>
  <si>
    <t>f2hh6k9yr1bbp3x@marketplace.amazon.de</t>
  </si>
  <si>
    <t>Jorn Heilberg</t>
  </si>
  <si>
    <t>+45 26243050</t>
  </si>
  <si>
    <t>ARS_712_OS-12194100</t>
  </si>
  <si>
    <t>MaylFre 12 StÃ¼ck Befestigungsklammern 18 cm Einzel Propeller Premium Aluminium Mit Reflective Cords FÃ¼r Camping Wandern Camp Zelte Triangular Golden</t>
  </si>
  <si>
    <t>Bispebjerg Bakke 7, 2-, 204</t>
  </si>
  <si>
    <t>KÃ¸benhavn NV</t>
  </si>
  <si>
    <t>DK</t>
  </si>
  <si>
    <t>408-0854623-5825157</t>
  </si>
  <si>
    <t>2022-07-12T09:39:25+00:00</t>
  </si>
  <si>
    <t>r5y7ndmskjl5z91@marketplace.amazon.fr</t>
  </si>
  <si>
    <t>DIDIER RODDE</t>
  </si>
  <si>
    <t>500ml crÃ¨me fouettÃ©e Distributeur rÃ©sistant Ã  Leak professionnel en acier inoxydable crÃ¨me Whipper Fancy Desserts Maker pour la Cuisine Ã  Domici</t>
  </si>
  <si>
    <t>Didier RODDE</t>
  </si>
  <si>
    <t>chemin de la courtillerie</t>
  </si>
  <si>
    <t>LE MANOIR</t>
  </si>
  <si>
    <t>FORCE</t>
  </si>
  <si>
    <t>404-8449197-4880346</t>
  </si>
  <si>
    <t>2022-07-12T10:50:32+00:00</t>
  </si>
  <si>
    <t>5mp1tv8qm62zz6x@marketplace.amazon.fr</t>
  </si>
  <si>
    <t>BERRE Alison</t>
  </si>
  <si>
    <t>Berre Alison</t>
  </si>
  <si>
    <t>304 Route de la Madeleine</t>
  </si>
  <si>
    <t>St Remeze</t>
  </si>
  <si>
    <t>205-2942553-1625953</t>
  </si>
  <si>
    <t>2022-07-12T13:01:59+00:00</t>
  </si>
  <si>
    <t>wdt7pl8lgxzzx1p@marketplace.amazon.co.uk</t>
  </si>
  <si>
    <t>NICOLA LOWE</t>
  </si>
  <si>
    <t>ARS_712_OS-12193761</t>
  </si>
  <si>
    <t>MaylFre Dp to Hdmi Converter Multi Function 1080p Hd Displayport to Hdmi Adapter Portable Audio Video Conversion Line Dp to Hdmi Adapter Dp to Hdmi</t>
  </si>
  <si>
    <t>NIcola Johnson</t>
  </si>
  <si>
    <t>1 Wildmoor Lane</t>
  </si>
  <si>
    <t>Catshill</t>
  </si>
  <si>
    <t>Bromsgrove</t>
  </si>
  <si>
    <t>Hereford and Worcester</t>
  </si>
  <si>
    <t>B61 0NT</t>
  </si>
  <si>
    <t>404-5538087-3094734</t>
  </si>
  <si>
    <t>2022-07-12T16:06:34+00:00</t>
  </si>
  <si>
    <t>52jtfg9wdbgtm2y@marketplace.amazon.es</t>
  </si>
  <si>
    <t>Pedro simÃ³n</t>
  </si>
  <si>
    <t>ARS_712_OS-14891886</t>
  </si>
  <si>
    <t>kdjsic Pizarra blanca magnÃ©tica suave para nevera, tablero de mensajes borrable, recordatorio de la prÃ¡ctica de enseÃ±anza de la oficina</t>
  </si>
  <si>
    <t>Calle puentalarra 5 - 6D centro</t>
  </si>
  <si>
    <t>408-3327008-1021113</t>
  </si>
  <si>
    <t>2022-07-12T16:38:26+00:00</t>
  </si>
  <si>
    <t>jj8v5wphn32yv94@marketplace.amazon.fr</t>
  </si>
  <si>
    <t>Madelin</t>
  </si>
  <si>
    <t>ARS_712_OS-14890127</t>
  </si>
  <si>
    <t>kdjsic Stylo Ã  Bille Magique Ã  Disparition Automatique recharges d'encre Qui disparaissent Ensemble de Pince Ã  Stylo Ã©conomiser du Papier Fournitu</t>
  </si>
  <si>
    <t>Madelin Florence</t>
  </si>
  <si>
    <t>88 rue segren lot:l'esperion</t>
  </si>
  <si>
    <t>Vauvert</t>
  </si>
  <si>
    <t>203-2628979-2255512</t>
  </si>
  <si>
    <t>2022-07-12T16:53:08+00:00</t>
  </si>
  <si>
    <t>dwgq1wbbknx1g0c@marketplace.amazon.co.uk</t>
  </si>
  <si>
    <t>Sally Coe</t>
  </si>
  <si>
    <t>Sally coe</t>
  </si>
  <si>
    <t>27 SMALLCUTTS AVENUE</t>
  </si>
  <si>
    <t>EMSWORTH</t>
  </si>
  <si>
    <t>PO10 8PH</t>
  </si>
  <si>
    <t>205-7607069-1728327</t>
  </si>
  <si>
    <t>2022-07-12T18:00:21+00:00</t>
  </si>
  <si>
    <t>x2h2t1gk1r868rw@marketplace.amazon.co.uk</t>
  </si>
  <si>
    <t>Dyfrig pugh</t>
  </si>
  <si>
    <t>ARS_712_OS-12192554</t>
  </si>
  <si>
    <t>LAMEIDA Makeup Brush Puff Sponge Makeup Sponge Makeup Liquid Foundation Makeup Cream Concealer Sponge Brush Lollipop (Round)</t>
  </si>
  <si>
    <t>HEOL TYN Y FRON PENPARCAU</t>
  </si>
  <si>
    <t>ABERYSTWYTH</t>
  </si>
  <si>
    <t>SY23 3SD</t>
  </si>
  <si>
    <t>206-3955352-2072355</t>
  </si>
  <si>
    <t>2022-07-12T18:00:05+00:00</t>
  </si>
  <si>
    <t>rm51qf783p38qqn@marketplace.amazon.co.uk</t>
  </si>
  <si>
    <t>stefan burford</t>
  </si>
  <si>
    <t>ARS_712_OS-12190321</t>
  </si>
  <si>
    <t>EmNarsissus Velvet &amp; Leather T-Bar Jewelry Rack Bracelet Watch Necklace Stand Organizer Holder Display Perfect for Both Display and Ornament</t>
  </si>
  <si>
    <t>Stefan burford</t>
  </si>
  <si>
    <t>CHENEY</t>
  </si>
  <si>
    <t>SHOOTERSWAY LANE</t>
  </si>
  <si>
    <t>BERKHAMSTED</t>
  </si>
  <si>
    <t>HP4 3NW</t>
  </si>
  <si>
    <t>Please leave outside front door</t>
  </si>
  <si>
    <t>404-4586560-3530701</t>
  </si>
  <si>
    <t>2022-07-12T19:58:34+00:00</t>
  </si>
  <si>
    <t>fp8br25c5jn98vk@marketplace.amazon.nl</t>
  </si>
  <si>
    <t>kees van meel</t>
  </si>
  <si>
    <t>ARS_712_OS-14913889</t>
  </si>
  <si>
    <t>Ocobudbxw Gouden horizontale terugslagklep messing terugslagklep 1/2 inch</t>
  </si>
  <si>
    <t>selmalagerlofstraat 23</t>
  </si>
  <si>
    <t>haarlem</t>
  </si>
  <si>
    <t>nederland</t>
  </si>
  <si>
    <t>2037MH</t>
  </si>
  <si>
    <t>028-0440543-6499511</t>
  </si>
  <si>
    <t>2022-07-12T20:01:31+00:00</t>
  </si>
  <si>
    <t>1067lljt8m4cpnx@marketplace.amazon.de</t>
  </si>
  <si>
    <t>Nadine Ay</t>
  </si>
  <si>
    <t>Forchenweg 10</t>
  </si>
  <si>
    <t>Nufringen</t>
  </si>
  <si>
    <t>305-4262268-7944322</t>
  </si>
  <si>
    <t>2022-07-12T20:17:24+00:00</t>
  </si>
  <si>
    <t>hg01rph14448w7h@marketplace.amazon.de</t>
  </si>
  <si>
    <t>Michael Burda</t>
  </si>
  <si>
    <t>0172 6768577</t>
  </si>
  <si>
    <t>ARS_712_OS-12712160</t>
  </si>
  <si>
    <t>Abcidubxc 0-200 mm Messschieber mit Hartmetall-AnreiÃŸer, Nadel Parallelmarkierung</t>
  </si>
  <si>
    <t>Erich Baron Weg 128</t>
  </si>
  <si>
    <t>026-8670907-9661946</t>
  </si>
  <si>
    <t>2022-07-12T21:00:23+00:00</t>
  </si>
  <si>
    <t>4pt4m3tcmwldm80@marketplace.amazon.co.uk</t>
  </si>
  <si>
    <t>Victorita Nerghes</t>
  </si>
  <si>
    <t>07543 473679</t>
  </si>
  <si>
    <t>ARS_712_OS-12192644</t>
  </si>
  <si>
    <t>LAMEIDA Summer Sun Hat for Men Visor Cap Adjustable Breathable Quick Dry Mesh Cap for Sports Golf Tennis Outdoor Travel (Beige)</t>
  </si>
  <si>
    <t>21 LINCOLN STREET</t>
  </si>
  <si>
    <t>BRISTOL</t>
  </si>
  <si>
    <t>BS5 0BD</t>
  </si>
  <si>
    <t>203-9002506-6469125</t>
  </si>
  <si>
    <t>2022-07-12T21:16:36+00:00</t>
  </si>
  <si>
    <t>l4hrysc32sfyllv@marketplace.amazon.co.uk</t>
  </si>
  <si>
    <t>Sandesh</t>
  </si>
  <si>
    <t>Natalie Davis</t>
  </si>
  <si>
    <t>29 Murdock Road</t>
  </si>
  <si>
    <t>BIRMINGHAM</t>
  </si>
  <si>
    <t>W Midlands</t>
  </si>
  <si>
    <t>B21 9JP</t>
  </si>
  <si>
    <t>Please use ring door bell located on the centre of the door and knock the letter box please and call if he needs</t>
  </si>
  <si>
    <t>303-8201443-4613953</t>
  </si>
  <si>
    <t>2022-07-12T21:35:12+00:00</t>
  </si>
  <si>
    <t>jf8lj4604gsf5tk@marketplace.amazon.de</t>
  </si>
  <si>
    <t>Iouri Kolesnikov</t>
  </si>
  <si>
    <t>ARS_712_OS-12629988</t>
  </si>
  <si>
    <t>KÃ¼chenarmaturen Waschtischarmaturen kÃ¼chenarmatur wasserfall kÃ¼chenspÃ¼le wasserhahn mixer chrom wasserhÃ¤hne mixer deck</t>
  </si>
  <si>
    <t>Kaiserstr. 125</t>
  </si>
  <si>
    <t>Karlsruhe</t>
  </si>
  <si>
    <t>203-6498148-3017962</t>
  </si>
  <si>
    <t>2022-07-12T22:11:02+00:00</t>
  </si>
  <si>
    <t>bmhx69cf75w95kx@marketplace.amazon.co.uk</t>
  </si>
  <si>
    <t>Samantha</t>
  </si>
  <si>
    <t>STEVE NEWTON AVENUE</t>
  </si>
  <si>
    <t>HORNCASTLE</t>
  </si>
  <si>
    <t>LN9 6EG</t>
  </si>
  <si>
    <t>405-1697656-8009147</t>
  </si>
  <si>
    <t>2022-07-12T22:39:22+00:00</t>
  </si>
  <si>
    <t>2mt1vs77xrgm6p1@marketplace.amazon.fr</t>
  </si>
  <si>
    <t>Ramon Marie</t>
  </si>
  <si>
    <t>ARS_712_OS-14911836</t>
  </si>
  <si>
    <t>Ocobudbxw 2.4mm Ã— 15m Ligne Strimmer Coupe Herbe Corde De Fil De Cordon en Nylon Rond pour Coupe-Herbe</t>
  </si>
  <si>
    <t>185, chemin du Bleu bordeau</t>
  </si>
  <si>
    <t>Wambrechies</t>
  </si>
  <si>
    <t>026-7441375-7113105</t>
  </si>
  <si>
    <t>2022-07-12T22:19:33+00:00</t>
  </si>
  <si>
    <t>lhdwpxc11qgj0w9@marketplace.amazon.co.uk</t>
  </si>
  <si>
    <t>laky singh</t>
  </si>
  <si>
    <t>L Singh</t>
  </si>
  <si>
    <t>ART COURT</t>
  </si>
  <si>
    <t>WALSALL</t>
  </si>
  <si>
    <t>WS2 9ED</t>
  </si>
  <si>
    <t>Off Charles street must be dropped of out side 92 as customer is self isolating</t>
  </si>
  <si>
    <t>406-7671580-6045152</t>
  </si>
  <si>
    <t>2022-07-12T22:43:52+00:00</t>
  </si>
  <si>
    <t>ry05l45tfjxnld5@marketplace.amazon.es</t>
  </si>
  <si>
    <t>Ãlex</t>
  </si>
  <si>
    <t>Alejandro Blanco SÃ¡nchez</t>
  </si>
  <si>
    <t>Calle RÃ­o de Oro 42, esquina julio fruteria la suiza</t>
  </si>
  <si>
    <t>GijÃ³n</t>
  </si>
  <si>
    <t>Asturias</t>
  </si>
  <si>
    <t>202-0219083-6869173</t>
  </si>
  <si>
    <t>2022-07-12T23:06:53+00:00</t>
  </si>
  <si>
    <t>gly8fpk6lq4w991@marketplace.amazon.co.uk</t>
  </si>
  <si>
    <t>jane phillips</t>
  </si>
  <si>
    <t>Clovelly</t>
  </si>
  <si>
    <t>St. Johns Road</t>
  </si>
  <si>
    <t>Helston</t>
  </si>
  <si>
    <t>cornwall</t>
  </si>
  <si>
    <t>TR138HW</t>
  </si>
  <si>
    <t>026-8224023-9872362</t>
  </si>
  <si>
    <t>2022-07-12T23:48:56+00:00</t>
  </si>
  <si>
    <t>9zcz5ppqv2l044q@marketplace.amazon.co.uk</t>
  </si>
  <si>
    <t>ken robson</t>
  </si>
  <si>
    <t>ARS_712_OS-13228052</t>
  </si>
  <si>
    <t>Gofeibao Storage Bag Bedding Storage Garment Boxes Storage Clothes Good Workmanship Foldable Storage Underbed Storage Bag Quilt Organizing Bag White,5</t>
  </si>
  <si>
    <t>kennneth g robson</t>
  </si>
  <si>
    <t>42A ST MARYS FLATS</t>
  </si>
  <si>
    <t>DORIC WAY</t>
  </si>
  <si>
    <t>NW1 1LB</t>
  </si>
  <si>
    <t>Telephone No. 07860321243. The entrance with the buzzers is half way up Drummond Crescent on the left.To deliver the Sofa I am housebound disabled and will need the delivery guys to take my existing small sofa downstairs to put outside to make room !!!</t>
  </si>
  <si>
    <t>205-7307360-6609133</t>
  </si>
  <si>
    <t>2022-07-13T00:07:45+00:00</t>
  </si>
  <si>
    <t>7rry59y2jms4p8k@marketplace.amazon.co.uk</t>
  </si>
  <si>
    <t>Jemilla Bao</t>
  </si>
  <si>
    <t>ARS_712_OS-13300514</t>
  </si>
  <si>
    <t>Sunnyushine Stainless Steel Soup Ladle Oil Separator,Gravy Oil Soup, Gravy Separator Skimmer Fat Separator, Kitchen Cooking Fat Remover Strainer Spoon</t>
  </si>
  <si>
    <t>4 CHEPSTOW ROAD</t>
  </si>
  <si>
    <t>CALDICOT</t>
  </si>
  <si>
    <t>NP26 4HY</t>
  </si>
  <si>
    <t>304-1373776-5025955</t>
  </si>
  <si>
    <t>2022-07-13T08:21:12+00:00</t>
  </si>
  <si>
    <t>s1sp77yjs7fkby0@marketplace.amazon.de</t>
  </si>
  <si>
    <t>EMS</t>
  </si>
  <si>
    <t>ARS_712_OS-12191898</t>
  </si>
  <si>
    <t>Sbeautli Campingkocher beweglicher Edelstahl-Herd mit Tasche for Barbecue Camping Picknick im Freien Kochherd fÃ¼r Picknick Wandern Camping Outdoor (C</t>
  </si>
  <si>
    <t>Mathias Emer</t>
  </si>
  <si>
    <t>HauptstraÃŸe 49a</t>
  </si>
  <si>
    <t>Hohes Kreuz</t>
  </si>
  <si>
    <t>ThÃ¼ringen</t>
  </si>
  <si>
    <t>Hinter dem Haus auf Treppenstufen vor der TÃ¼r ablegen</t>
  </si>
  <si>
    <t>202-0444301-5921905</t>
  </si>
  <si>
    <t>2022-07-13T10:04:59+00:00</t>
  </si>
  <si>
    <t>1jdpy1z3b7tb7dv@marketplace.amazon.co.uk</t>
  </si>
  <si>
    <t>Roozbeh Ardeshirzadeh</t>
  </si>
  <si>
    <t>Mariya Ivanova</t>
  </si>
  <si>
    <t>FLAT B 138 EDGWARE WAY</t>
  </si>
  <si>
    <t>EDGWARE</t>
  </si>
  <si>
    <t>HA8 8JY</t>
  </si>
  <si>
    <t>If it's small package, can be left next to the front door, behind the wooden board. If it's a big one, you can use the recycle bin! Thank you!</t>
  </si>
  <si>
    <t>202-4591938-0808369</t>
  </si>
  <si>
    <t>2022-07-13T10:35:46+00:00</t>
  </si>
  <si>
    <t>lqvrf9p3tbg08fn@marketplace.amazon.co.uk</t>
  </si>
  <si>
    <t>Mihaela</t>
  </si>
  <si>
    <t>Mihaela Diaconescu</t>
  </si>
  <si>
    <t>84 NEWMAN CLOSE</t>
  </si>
  <si>
    <t>NW10 2EF</t>
  </si>
  <si>
    <t>205-6104541-3253109</t>
  </si>
  <si>
    <t>2022-07-13T10:43:16+00:00</t>
  </si>
  <si>
    <t>bm6nt6dddj4xf1k@marketplace.amazon.co.uk</t>
  </si>
  <si>
    <t>Elizabeth Kadara</t>
  </si>
  <si>
    <t>MISS E KADARA</t>
  </si>
  <si>
    <t>Oaklands Road</t>
  </si>
  <si>
    <t>Bexleyheath</t>
  </si>
  <si>
    <t>DA6 7AL</t>
  </si>
  <si>
    <t>028-8507778-9493902</t>
  </si>
  <si>
    <t>2022-07-13T11:13:15+00:00</t>
  </si>
  <si>
    <t>n3qqqxgfmcfybvv@marketplace.amazon.de</t>
  </si>
  <si>
    <t>Bodo Kamphausen</t>
  </si>
  <si>
    <t>ARS_712_OS-14893306</t>
  </si>
  <si>
    <t>kdjsic Magnetischer Sensor, Alarmanlage, Sicherheitswarnung, Diebstahlschutz fÃ¼r die FenstertÃ¼r</t>
  </si>
  <si>
    <t>Sittarder Str. 14 a</t>
  </si>
  <si>
    <t>Heinsberg</t>
  </si>
  <si>
    <t>NRW</t>
  </si>
  <si>
    <t>403-0021137-6701912</t>
  </si>
  <si>
    <t>2022-07-13T12:04:44+00:00</t>
  </si>
  <si>
    <t>q3zzjrlz51hl5lk@marketplace.amazon.fr</t>
  </si>
  <si>
    <t>GUNTZ EMILIE</t>
  </si>
  <si>
    <t>ARS_712_OS-11820746</t>
  </si>
  <si>
    <t>Lint Rouleau Avec 4 Rechange Rouleau RÃ©utilisable PoussiÃ¨re Rouleau Pour VÃªtements Collant Anti-peluches Multifonctions Picker PoussiÃ¨re</t>
  </si>
  <si>
    <t>Guntz Emilie et Thibaut</t>
  </si>
  <si>
    <t>1 rue de la Hardt</t>
  </si>
  <si>
    <t>BALGAU</t>
  </si>
  <si>
    <t>202-4321794-6692333</t>
  </si>
  <si>
    <t>2022-07-13T12:29:09+00:00</t>
  </si>
  <si>
    <t>1746hmptjt5rxrb@marketplace.amazon.co.uk</t>
  </si>
  <si>
    <t>Steven Whitwam</t>
  </si>
  <si>
    <t>ARS_712_OS-12722696</t>
  </si>
  <si>
    <t>2 Pairs Pineapple Sunglasses Hawaiian Fancy Dress Pineapple Shape Novelty Sunglasses for Hawaiian Beach Party (Style 1)</t>
  </si>
  <si>
    <t>MANDEVE GUEST HOUSE</t>
  </si>
  <si>
    <t>16 TRAFALGAR SQUARE</t>
  </si>
  <si>
    <t>SCARBOROUGH</t>
  </si>
  <si>
    <t>YO12 7PY</t>
  </si>
  <si>
    <t>202-0828426-6360362</t>
  </si>
  <si>
    <t>2022-07-13T13:15:00+00:00</t>
  </si>
  <si>
    <t>mjqsmr8km2tk2pj@marketplace.amazon.co.uk</t>
  </si>
  <si>
    <t>Ashma</t>
  </si>
  <si>
    <t>ARS_712_OS-13149634</t>
  </si>
  <si>
    <t>Kurphy DIY Ice Cream 4Pcs Popsicle Maker Mold Ice Pop Block Ice Pop Lolly Set</t>
  </si>
  <si>
    <t>Ashma Siddique</t>
  </si>
  <si>
    <t>143 CHRISP STREET</t>
  </si>
  <si>
    <t>E14 6NH</t>
  </si>
  <si>
    <t>304-0103938-7479538</t>
  </si>
  <si>
    <t>2022-07-13T15:02:32+00:00</t>
  </si>
  <si>
    <t>8rl34hwthphp08h@marketplace.amazon.de</t>
  </si>
  <si>
    <t>Alicia Siefert</t>
  </si>
  <si>
    <t>SchÃ¶nwalderstr 91</t>
  </si>
  <si>
    <t>Bitte nur in meinen Briefkasten.</t>
  </si>
  <si>
    <t>407-1746616-8589141</t>
  </si>
  <si>
    <t>2022-07-13T15:22:30+00:00</t>
  </si>
  <si>
    <t>73pqb62nzwp9fzm@marketplace.amazon.it</t>
  </si>
  <si>
    <t>vincenzo scognamiglio</t>
  </si>
  <si>
    <t>ARS_712_OS-14906740</t>
  </si>
  <si>
    <t>Jack in Metallo Auricolari 3,5 mm per Cuffie con Telecomando, Auricolari Doppia Bobina Mobile Quad Core, Alta Definizione, Bassi Potenti, Isolamento d</t>
  </si>
  <si>
    <t>VINCENZO SCOGNAMIGLIO</t>
  </si>
  <si>
    <t>Corso Bruno Buozzi 314</t>
  </si>
  <si>
    <t>Napoli</t>
  </si>
  <si>
    <t>NAPOLI</t>
  </si>
  <si>
    <t>Negozio con orari 09.00 - 13.30   16.30 - 20.00</t>
  </si>
  <si>
    <t>405-0558087-7433138</t>
  </si>
  <si>
    <t>2022-07-13T16:45:33+00:00</t>
  </si>
  <si>
    <t>mln2zjtk943rppp@marketplace.amazon.it</t>
  </si>
  <si>
    <t>Utente Amazon</t>
  </si>
  <si>
    <t>ARS_712_OS-12189207</t>
  </si>
  <si>
    <t>EmNarsissus Campanelli per Bici elettronici durevoli Adatti per Bici Pieghevoli MTB Corno per Bicicletta Suono Forte Accessori per Bici Anello per Cam</t>
  </si>
  <si>
    <t>Marco Libralato</t>
  </si>
  <si>
    <t>VIA DELLE LUNGHE 3A</t>
  </si>
  <si>
    <t>TREBASELEGHE</t>
  </si>
  <si>
    <t>PD</t>
  </si>
  <si>
    <t>204-3446842-3221957</t>
  </si>
  <si>
    <t>2022-07-13T17:20:05+00:00</t>
  </si>
  <si>
    <t>304-7537464-4198757</t>
  </si>
  <si>
    <t>2022-07-13T18:52:30+00:00</t>
  </si>
  <si>
    <t>jdn9j6hx3n0ndhr@marketplace.amazon.de</t>
  </si>
  <si>
    <t>Helga Aaadamsoo</t>
  </si>
  <si>
    <t>ARS_712_OS-14913984</t>
  </si>
  <si>
    <t>Ocobudbxw Textmarker, 6 StÃ¼ck, koreanisch, kreativ, Mini-Textmarker, niedlich, Cartoon, Markierungsstift, BÃ¼robedarf</t>
  </si>
  <si>
    <t>Jaana Aadamsoo</t>
  </si>
  <si>
    <t>Joentaustantie</t>
  </si>
  <si>
    <t>Perheniemi</t>
  </si>
  <si>
    <t>Iitti, Finland</t>
  </si>
  <si>
    <t>FI</t>
  </si>
  <si>
    <t>304-4989308-1773926</t>
  </si>
  <si>
    <t>2022-07-13T19:01:15+00:00</t>
  </si>
  <si>
    <t>h7tq12vqk322lcm@marketplace.amazon.de</t>
  </si>
  <si>
    <t>Andreas Lange</t>
  </si>
  <si>
    <t>Oberdorf</t>
  </si>
  <si>
    <t>34a</t>
  </si>
  <si>
    <t>GroÃŸ-umstadt</t>
  </si>
  <si>
    <t>404-1242641-1180332</t>
  </si>
  <si>
    <t>2022-07-13T20:07:24+00:00</t>
  </si>
  <si>
    <t>nwytw6s4z905xxb@marketplace.amazon.es</t>
  </si>
  <si>
    <t>Roberto Gonzalez Vaamonde</t>
  </si>
  <si>
    <t>C/ Caballeros, 45-47</t>
  </si>
  <si>
    <t>4ÂºB</t>
  </si>
  <si>
    <t>A CoruÃ±a</t>
  </si>
  <si>
    <t>403-7376470-2556349</t>
  </si>
  <si>
    <t>2022-07-13T21:03:37+00:00</t>
  </si>
  <si>
    <t>8jwssv43l65tytd@marketplace.amazon.it</t>
  </si>
  <si>
    <t>Marta Paoletti</t>
  </si>
  <si>
    <t>Lameida, pennello da trucco per fondotinta, ombretto, liquido, doppia punta, strumento di bellezza da donna</t>
  </si>
  <si>
    <t>Via Malpaga, 22</t>
  </si>
  <si>
    <t>Marina Polato</t>
  </si>
  <si>
    <t>Oriago</t>
  </si>
  <si>
    <t>026-4858210-8382758</t>
  </si>
  <si>
    <t>2022-07-13T21:12:54+00:00</t>
  </si>
  <si>
    <t>zkqfb6g49h8705z@marketplace.amazon.co.uk</t>
  </si>
  <si>
    <t>Kathryn James</t>
  </si>
  <si>
    <t>26 MAINDY CRESCENT</t>
  </si>
  <si>
    <t>TON PENTRE</t>
  </si>
  <si>
    <t>PENTRE</t>
  </si>
  <si>
    <t>M Glam</t>
  </si>
  <si>
    <t>CF41 7ES</t>
  </si>
  <si>
    <t>171-8580911-4395555</t>
  </si>
  <si>
    <t>2022-07-14T05:01:42+00:00</t>
  </si>
  <si>
    <t>pqr6lzgpnb1pg6c@marketplace.amazon.it</t>
  </si>
  <si>
    <t>RITA DALL OLIO</t>
  </si>
  <si>
    <t>ARS_712_OS-13185397</t>
  </si>
  <si>
    <t>2 sacchetti per filtro pelucchi per lavatrice, filtro per la rimozione dei peli, cattura peli di animali domestici, per la pulizia della lavatrice cas</t>
  </si>
  <si>
    <t>RITA DALL'OLIO</t>
  </si>
  <si>
    <t>Via roslÃ© 252/b</t>
  </si>
  <si>
    <t>MEDICINA</t>
  </si>
  <si>
    <t>Bologna</t>
  </si>
  <si>
    <t>Suonare zaccherini</t>
  </si>
  <si>
    <t>408-7343558-0662759</t>
  </si>
  <si>
    <t>2022-07-14T09:39:58+00:00</t>
  </si>
  <si>
    <t>dzsb3b5n1nzlr2d@marketplace.amazon.fr</t>
  </si>
  <si>
    <t>Lenglet sandra</t>
  </si>
  <si>
    <t>Nihlsfen Ciseaux Ã  Tissu Ã©lectriques Coupe-boÃ®te cisailles sans Fil Outil de Coupe pour Artisanat Couture Carton Scrapbooking CS4001</t>
  </si>
  <si>
    <t>Sandra Lenglet</t>
  </si>
  <si>
    <t>4 rue de la croix guimont</t>
  </si>
  <si>
    <t>Montlivault</t>
  </si>
  <si>
    <t>404-5276792-9483550</t>
  </si>
  <si>
    <t>2022-07-14T10:41:24+00:00</t>
  </si>
  <si>
    <t>f3tt08ccffh6scm@marketplace.amazon.se</t>
  </si>
  <si>
    <t>Susanne Gutsch</t>
  </si>
  <si>
    <t>ARS_712_OS-12189436</t>
  </si>
  <si>
    <t>Docka klÃ¤der docka pyjamas kostym Vicuna tema pyjamas fÃ¶r 45 cm flicka docka docka pyjamas klÃ¤der</t>
  </si>
  <si>
    <t>SolgÃ¥rdsvÃ¤gen  37</t>
  </si>
  <si>
    <t>STENUNGSUND</t>
  </si>
  <si>
    <t>407-5281888-1745150</t>
  </si>
  <si>
    <t>2022-07-14T10:47:43+00:00</t>
  </si>
  <si>
    <t>rnkjk9qmdcrrg3z@marketplace.amazon.nl</t>
  </si>
  <si>
    <t>Auke</t>
  </si>
  <si>
    <t>ARS_712_OS-11821234</t>
  </si>
  <si>
    <t>Leluckly1 Simple Modern multifunctioneel compatibel met 10 stuks 5,5 x 2,1 mm stekker op USB 2.0 mannelijke DC-stekkeraansluiting, zeer praktisch.</t>
  </si>
  <si>
    <t>Auke Postma</t>
  </si>
  <si>
    <t>Pier Winsemius leane 15</t>
  </si>
  <si>
    <t>Winsum</t>
  </si>
  <si>
    <t>Friesland</t>
  </si>
  <si>
    <t>8831XK</t>
  </si>
  <si>
    <t>304-0298599-1727538</t>
  </si>
  <si>
    <t>2022-07-14T12:04:37+00:00</t>
  </si>
  <si>
    <t>lkjf97p6z28k7cc@marketplace.amazon.de</t>
  </si>
  <si>
    <t>Hubert Stark</t>
  </si>
  <si>
    <t>ARS_712_OS-12854873</t>
  </si>
  <si>
    <t>Dellefuture 5 x kÃ¼nstliche AhorntraubenblÃ¤tter, Weinrebe, Pflanzen, DIY, Party, Zuhause, Hochzeit, Wanddekoration - Scindapsus Aureus Blatt, kÃ¼nstl</t>
  </si>
  <si>
    <t>Feldstr. 8   -   63071  Offenbach</t>
  </si>
  <si>
    <t>Offenbach</t>
  </si>
  <si>
    <t>302-7657938-0248359</t>
  </si>
  <si>
    <t>2022-07-14T12:13:25+00:00</t>
  </si>
  <si>
    <t>5ppcs4cxmnbnqyn@marketplace.amazon.de</t>
  </si>
  <si>
    <t>Toni Kurka</t>
  </si>
  <si>
    <t>MoltkestraÃŸe 31</t>
  </si>
  <si>
    <t>Heilbronn</t>
  </si>
  <si>
    <t>404-3543266-7202756</t>
  </si>
  <si>
    <t>2022-07-14T13:12:32+00:00</t>
  </si>
  <si>
    <t>1yyn8jbdxvswpxj@marketplace.amazon.it</t>
  </si>
  <si>
    <t>Luca Carbone</t>
  </si>
  <si>
    <t>ARS_712_OS-11821086</t>
  </si>
  <si>
    <t>Leggero Sport Goggle Nero Frame Design Antivento Ciclismo Vetri Della Bici Da Sole Protezione Uv Occhiali Con Lenti Grigio 8 Tipo</t>
  </si>
  <si>
    <t>Matteo Carbone</t>
  </si>
  <si>
    <t>Via Panniglia I N58</t>
  </si>
  <si>
    <t>Interno 2</t>
  </si>
  <si>
    <t>Roccasecca</t>
  </si>
  <si>
    <t>Frosinone</t>
  </si>
  <si>
    <t>303-4827720-2529939</t>
  </si>
  <si>
    <t>2022-07-14T16:03:26+00:00</t>
  </si>
  <si>
    <t>jts4lk3422zhdy8@marketplace.amazon.de</t>
  </si>
  <si>
    <t>Nancy Schmidt</t>
  </si>
  <si>
    <t>0173/3887232</t>
  </si>
  <si>
    <t>ARS_712_OS-14911965</t>
  </si>
  <si>
    <t>Ocobudbxw 2 StÃ¼ck Radnabenmuttern M10 Fixed Ritzel MTB Fahrrad Schrauben Schrauben Aluminium Legierung</t>
  </si>
  <si>
    <t>Wolf Nancy</t>
  </si>
  <si>
    <t>NeustÃ¤dter StraÃŸe 28</t>
  </si>
  <si>
    <t>Bad Langensalza</t>
  </si>
  <si>
    <t>404-7319485-9237140</t>
  </si>
  <si>
    <t>2022-07-14T16:15:16+00:00</t>
  </si>
  <si>
    <t>1f1r0qwynnbljd5@marketplace.amazon.it</t>
  </si>
  <si>
    <t>Lara meroni</t>
  </si>
  <si>
    <t>ARS_712_OS-12193098</t>
  </si>
  <si>
    <t>Kakoop - Set di pennelli professionali per trucco, trasparenti, per frammentazione, pennelli per make-up</t>
  </si>
  <si>
    <t>Lara Meroni</t>
  </si>
  <si>
    <t>Via Adige 9</t>
  </si>
  <si>
    <t>Cassina nuova di Bollate</t>
  </si>
  <si>
    <t>Milano</t>
  </si>
  <si>
    <t>303-6421941-2064338</t>
  </si>
  <si>
    <t>2022-07-14T16:21:55+00:00</t>
  </si>
  <si>
    <t>nbsdxcj11xnv57h@marketplace.amazon.de</t>
  </si>
  <si>
    <t>Oliver Wiesner</t>
  </si>
  <si>
    <t>ARS_712_OS-12187473</t>
  </si>
  <si>
    <t>fervortop Fahrrad-Lenkerkorb, groÃŸes FassungsvermÃ¶gen, handgewebter Weidenkorb, Organizer, abnehmbarer Fahrradkorb, Tragetasche, Haustier-Transportt</t>
  </si>
  <si>
    <t>Hardeggasse 69/1/2</t>
  </si>
  <si>
    <t>406-4943479-5079502</t>
  </si>
  <si>
    <t>2022-07-14T16:54:49+00:00</t>
  </si>
  <si>
    <t>f1bhlt1v1nmvx18@marketplace.amazon.fr</t>
  </si>
  <si>
    <t>PATRICK SAINT VIGNES</t>
  </si>
  <si>
    <t>saint vignes patrick</t>
  </si>
  <si>
    <t>28 av pierre raymond</t>
  </si>
  <si>
    <t>marcheprime</t>
  </si>
  <si>
    <t>304-7062387-5361116</t>
  </si>
  <si>
    <t>2022-07-14T18:11:45+00:00</t>
  </si>
  <si>
    <t>ffj4z6gd35xgnpy@marketplace.amazon.de</t>
  </si>
  <si>
    <t>Markus Falk</t>
  </si>
  <si>
    <t>ARS_712_OS-12189195</t>
  </si>
  <si>
    <t>EmNarsissus B3 20W 1.6A Pro Balance LadegerÃ¤t fÃ¼r 2S 3S 7.4V 11.1V Lithium LiPo Akku Mini Tragbares RC Flugzeug LadegerÃ¤t</t>
  </si>
  <si>
    <t>BergstraÃŸe 34</t>
  </si>
  <si>
    <t>heidelberg</t>
  </si>
  <si>
    <t>402-9860948-7910733</t>
  </si>
  <si>
    <t>2022-07-13T19:50:37+00:00</t>
  </si>
  <si>
    <t>tb13zk91ksm6rtb@marketplace.amazon.it</t>
  </si>
  <si>
    <t>Francesca</t>
  </si>
  <si>
    <t>ARS_712_OS-12813120</t>
  </si>
  <si>
    <t>GHJUU - Puntale per albero di Natale, motivo: Babbo Natale, pupazzo di neve, cervo, decorazione per albero di Natale, pupazzo di neve</t>
  </si>
  <si>
    <t>Caruso MariaFrancesca</t>
  </si>
  <si>
    <t>Via dante alighieri 14</t>
  </si>
  <si>
    <t>Negozio parrucchiera CHIUSO IL LUNEDÃŒE IL GIOVEDÃŒ MATTINA</t>
  </si>
  <si>
    <t>Cerro maggiore</t>
  </si>
  <si>
    <t>Lun chiuso - Gio. mattina chiuso. - Dom. chiuso -- Mar - Sab. aperto 9.30/18.30</t>
  </si>
  <si>
    <t>407-9567356-7519507</t>
  </si>
  <si>
    <t>2022-07-14T21:34:33+00:00</t>
  </si>
  <si>
    <t>vtz27mkplhts6p3@marketplace.amazon.it</t>
  </si>
  <si>
    <t>Giulio Feffin</t>
  </si>
  <si>
    <t>Righi Eleonora</t>
  </si>
  <si>
    <t>Via Bosco Pedrocchi, 33</t>
  </si>
  <si>
    <t>Padova</t>
  </si>
  <si>
    <t>407-1476509-8005929</t>
  </si>
  <si>
    <t>2022-07-14T21:47:17+00:00</t>
  </si>
  <si>
    <t>jgd891dnd2vz8kz@marketplace.amazon.it</t>
  </si>
  <si>
    <t>nunzio</t>
  </si>
  <si>
    <t>Kakoop - Mini ventilatore portatile USB ricaricabile mini ventilatore da scrivania per piccoli gatti, leggero raffreddamento per viaggi e attivitÃ  al</t>
  </si>
  <si>
    <t>BUONTIEMPO NUNZIO</t>
  </si>
  <si>
    <t>CONTRADA SAN VITALE (PANTANO)</t>
  </si>
  <si>
    <t>BENEVENTO</t>
  </si>
  <si>
    <t>BN</t>
  </si>
  <si>
    <t>303-1715210-5916332</t>
  </si>
  <si>
    <t>2022-07-14T22:21:39+00:00</t>
  </si>
  <si>
    <t>p41gzkyqkzw27cw@marketplace.amazon.de</t>
  </si>
  <si>
    <t>Leyla</t>
  </si>
  <si>
    <t>ARS_712_OS-12901212</t>
  </si>
  <si>
    <t>Swiftswan Bike Cup Holder / Kinderwagen Flaschenhalter, Antislip Cup GetrÃ¤nkehalter fÃ¼r Kinderwagen / Kinderwagen, Fahrrad, Rollstuhl, Motorrad</t>
  </si>
  <si>
    <t>Leyla er</t>
  </si>
  <si>
    <t>Teichgasse 14</t>
  </si>
  <si>
    <t>Himberg</t>
  </si>
  <si>
    <t>206-4908682-5203553</t>
  </si>
  <si>
    <t>2022-07-14T22:53:02+00:00</t>
  </si>
  <si>
    <t>307jy34t82wrs0c@marketplace.amazon.co.uk</t>
  </si>
  <si>
    <t>Nicole bagnall</t>
  </si>
  <si>
    <t>Dog Car Seat Portable Pet Seat car Booster seat with Cord clamp and Cover for Small Black Animals</t>
  </si>
  <si>
    <t>ZENNOR GROVE</t>
  </si>
  <si>
    <t>STOKE-ON-TRENT</t>
  </si>
  <si>
    <t>ST2 9LH</t>
  </si>
  <si>
    <t>405-1883051-5224344</t>
  </si>
  <si>
    <t>2022-07-14T20:02:14+00:00</t>
  </si>
  <si>
    <t>ny76fcbwwr1nnyd@marketplace.amazon.fr</t>
  </si>
  <si>
    <t>freund cedric</t>
  </si>
  <si>
    <t>ARS_712_OS-12190348</t>
  </si>
  <si>
    <t>EmNarsissus 2 piÃ¨ces Bundle Mini Compact 360 Rotaty Montagne Route VÃ©lo VÃ©lo VÃ©lo RÃ©troviseur Guidon Verre Miroirs</t>
  </si>
  <si>
    <t>Freund Cedric</t>
  </si>
  <si>
    <t>34 rue des tulipes</t>
  </si>
  <si>
    <t>VALDOIE</t>
  </si>
  <si>
    <t>404-2180967-9369129</t>
  </si>
  <si>
    <t>2022-07-15T07:37:52+00:00</t>
  </si>
  <si>
    <t>jt0hxq3mycpwqxx@marketplace.amazon.it</t>
  </si>
  <si>
    <t>Valeria Mastellone</t>
  </si>
  <si>
    <t>2 sacchetti per filtro pelucchi per lavatrice, filtro per la rimozione dei peli, cattura peli di animali domestici, per la pulizia della lavatrice casuale</t>
  </si>
  <si>
    <t>Corso Europa 374</t>
  </si>
  <si>
    <t>Melito di Napoli</t>
  </si>
  <si>
    <t>Italia/Napoli/Campania</t>
  </si>
  <si>
    <t>405-6140313-8373937</t>
  </si>
  <si>
    <t>2022-07-15T09:34:41+00:00</t>
  </si>
  <si>
    <t>zsx3r8hv9qydlb4@marketplace.amazon.fr</t>
  </si>
  <si>
    <t>Julie PASCAL</t>
  </si>
  <si>
    <t>Rysmliuhan Shop Cadeau Homme Original Distributeur De Cure Dent BÃ¢tonnets Ã  Cocktail Automatique Cure-Dents Distributeur Unique Cure-Dents BoÃ®te Silver</t>
  </si>
  <si>
    <t>DVV LOGISTIC - Julie PASCAL</t>
  </si>
  <si>
    <t>25 rue du Mollaret</t>
  </si>
  <si>
    <t>St Quentin Fallavier</t>
  </si>
  <si>
    <t>203-8448615-7703549</t>
  </si>
  <si>
    <t>2022-07-15T11:50:26+00:00</t>
  </si>
  <si>
    <t>adfafw Wooden Nutcracker Soldier Ornaments, Colorful Printed Figurines Ornaments, Nutcracker Soldier Dolls, Perfect Hanging Decorations for Christmas Tree, Birthday Gift, Home Party Deco, 9Pcs</t>
  </si>
  <si>
    <t>407-4028119-6744322</t>
  </si>
  <si>
    <t>2022-07-15T14:17:54+00:00</t>
  </si>
  <si>
    <t>0n3rzvp2ltkmt88@marketplace.amazon.it</t>
  </si>
  <si>
    <t>Cristian Masu</t>
  </si>
  <si>
    <t>ARS_712_OS-12194110</t>
  </si>
  <si>
    <t>MaylFre Pocket Multi Tool, Cacciavite Chiave Opener di Sopravvivenza di 20 In1 Multi Funzione Pocket Strumento</t>
  </si>
  <si>
    <t>Via delle Casone, 11</t>
  </si>
  <si>
    <t>Vicenza</t>
  </si>
  <si>
    <t>Vi</t>
  </si>
  <si>
    <t>Attenzione: Via delle Casone Ã¨ metÃ  sotto Vicenza, metÃ  sotto Torri di Quartesolo e ci sono 2 numeri 11.  La mia casa Ã¨ quella rosa alta con arco bianco sotto il comune di Vicenza</t>
  </si>
  <si>
    <t>202-4441993-7248348</t>
  </si>
  <si>
    <t>2022-07-15T15:08:28+00:00</t>
  </si>
  <si>
    <t>v76518jkvwqj71v@marketplace.amazon.co.uk</t>
  </si>
  <si>
    <t>JakeBooysen</t>
  </si>
  <si>
    <t>ARS_712_OS-12194102</t>
  </si>
  <si>
    <t>MaylFre Fishing Net -green 7.5cm X 6cm Nylon Goldfish Nets Fish Net for Aquarium Fish Tank</t>
  </si>
  <si>
    <t>Mr C Booysen</t>
  </si>
  <si>
    <t>82 Pirbright Road</t>
  </si>
  <si>
    <t>Southfields</t>
  </si>
  <si>
    <t>London</t>
  </si>
  <si>
    <t>SW18 5NA</t>
  </si>
  <si>
    <t>206-9686175-5520346</t>
  </si>
  <si>
    <t>2022-07-15T15:25:36+00:00</t>
  </si>
  <si>
    <t>x049yc8xhmkvpz8@marketplace.amazon.co.uk</t>
  </si>
  <si>
    <t>mrs k j sanders</t>
  </si>
  <si>
    <t>ARS_712_OS-12194109</t>
  </si>
  <si>
    <t>MaylFre 14.7cm/5.8 Inch Plastic Camping Tent Stakes Garden Landscape Stakes for Outdoor Blankets and Tents Safety Yellow Ground Pegs for Sand, Beach, Lawn, Camping - Pack of 5</t>
  </si>
  <si>
    <t>mrs karen  sanders</t>
  </si>
  <si>
    <t>85 OREGON SQUARE</t>
  </si>
  <si>
    <t>ORPINGTON</t>
  </si>
  <si>
    <t>BR6 8BE</t>
  </si>
  <si>
    <t>407-3263167-9891515</t>
  </si>
  <si>
    <t>2022-07-15T15:40:40+00:00</t>
  </si>
  <si>
    <t>1qnhd5w3ft8b2yb@marketplace.amazon.se</t>
  </si>
  <si>
    <t>Fadi Adwani</t>
  </si>
  <si>
    <t>ARS_712_OS-14889829</t>
  </si>
  <si>
    <t>kdjsic 6 st utbyte silikonÃ¶ronsnÃ¤ckor spetsar liten mjuk fÃ¶r Plantronics Voyager 5200 hÃ¶rlurar</t>
  </si>
  <si>
    <t>Guldringen 68</t>
  </si>
  <si>
    <t>F.Adwani &amp;L.Somi</t>
  </si>
  <si>
    <t>NORRKÃ–PING</t>
  </si>
  <si>
    <t>405-0007078-2095511</t>
  </si>
  <si>
    <t>2022-07-15T16:01:56+00:00</t>
  </si>
  <si>
    <t>dnzgn01qyqp4vf5@marketplace.amazon.es</t>
  </si>
  <si>
    <t>Maria</t>
  </si>
  <si>
    <t>linjunddd Rodillo De Pelusa con 4 SustituciÃ³n del Rodillo Reutilizable Polvo Rodillo para La Ropa Pegajosa Removedor De La Pelusa De Polvo Multifuncional Selector</t>
  </si>
  <si>
    <t>Javier Castillo Andrades</t>
  </si>
  <si>
    <t>Miguel HernÃ¡ndez 36</t>
  </si>
  <si>
    <t>Los Palacios y Villafranca</t>
  </si>
  <si>
    <t>Sevilla</t>
  </si>
  <si>
    <t>303-3415323-2903544</t>
  </si>
  <si>
    <t>2022-07-15T18:06:12+00:00</t>
  </si>
  <si>
    <t>y5fvhsb6z2f8fsx@marketplace.amazon.de</t>
  </si>
  <si>
    <t>Erick Reichmann</t>
  </si>
  <si>
    <t>ARS_712_OS-14914658</t>
  </si>
  <si>
    <t>Ocobudbxw Paint Palette White Plastic Paint Palette Box Watercolor Tray With 25 Grids Flip Cap Folding Art Tool Supplies</t>
  </si>
  <si>
    <t>Poggenkamp 13</t>
  </si>
  <si>
    <t>Visbek</t>
  </si>
  <si>
    <t>205-9408529-5159525</t>
  </si>
  <si>
    <t>2022-07-15T21:33:07+00:00</t>
  </si>
  <si>
    <t>ll5c8fs5f7fzct9@marketplace.amazon.co.uk</t>
  </si>
  <si>
    <t>dee</t>
  </si>
  <si>
    <t>Doris roper</t>
  </si>
  <si>
    <t>76 herbs lane</t>
  </si>
  <si>
    <t>Welwyn garden city</t>
  </si>
  <si>
    <t>AL7 2AH</t>
  </si>
  <si>
    <t>028-7584287-3994733</t>
  </si>
  <si>
    <t>2022-07-15T22:24:29+00:00</t>
  </si>
  <si>
    <t>6p357pny74b4y5c@marketplace.amazon.de</t>
  </si>
  <si>
    <t>Sonja</t>
  </si>
  <si>
    <t>Sonja Goka</t>
  </si>
  <si>
    <t>Sunderlandstr. 12</t>
  </si>
  <si>
    <t>Essen</t>
  </si>
  <si>
    <t>204-6602286-9511546</t>
  </si>
  <si>
    <t>2022-07-15T22:33:17+00:00</t>
  </si>
  <si>
    <t>pch32bqbljvr0d9@marketplace.amazon.co.uk</t>
  </si>
  <si>
    <t>Miss Beth Roberts</t>
  </si>
  <si>
    <t>ARS_712_OS-14908779</t>
  </si>
  <si>
    <t>Mouse, Optical Mouse 2.4G Wireless Mouse, Durable for Gaming(Pink)</t>
  </si>
  <si>
    <t>Beth Roberts</t>
  </si>
  <si>
    <t>HEYWOOD STREET SWINTON</t>
  </si>
  <si>
    <t>MANCHESTER</t>
  </si>
  <si>
    <t>M27 0WD</t>
  </si>
  <si>
    <t>408-8616304-6416324</t>
  </si>
  <si>
    <t>2022-07-16T06:41:41+00:00</t>
  </si>
  <si>
    <t>vppz5z1cq2d6rg3@marketplace.amazon.fr</t>
  </si>
  <si>
    <t>Boulard Delphine</t>
  </si>
  <si>
    <t>5 Traverse d'Olhat</t>
  </si>
  <si>
    <t>Pruns</t>
  </si>
  <si>
    <t>Bussieres Et Pruns</t>
  </si>
  <si>
    <t>205-1241958-7452307</t>
  </si>
  <si>
    <t>2022-07-16T10:17:17+00:00</t>
  </si>
  <si>
    <t>4l9x44blpy40t7j@marketplace.amazon.co.uk</t>
  </si>
  <si>
    <t>Jany Wong</t>
  </si>
  <si>
    <t>ARS_712_OS-12192898</t>
  </si>
  <si>
    <t>LAMEIDA Plastic Bathroom Kitchen Storage Organize Shelf Rack Shower Corner Caddy Basket</t>
  </si>
  <si>
    <t>123 RINGWOOD ROAD</t>
  </si>
  <si>
    <t>POOLE</t>
  </si>
  <si>
    <t>BH14 0RH</t>
  </si>
  <si>
    <t>408-1653901-2470729</t>
  </si>
  <si>
    <t>2022-07-16T11:28:21+00:00</t>
  </si>
  <si>
    <t>d27y3d18bks399z@marketplace.amazon.fr</t>
  </si>
  <si>
    <t>attias alain</t>
  </si>
  <si>
    <t>121 IMPASSE LES PROCUREURS</t>
  </si>
  <si>
    <t>manteyer</t>
  </si>
  <si>
    <t>121 IMPASSE LES PROCUREURS  121  LIEU DIT LES PROCUREURS</t>
  </si>
  <si>
    <t>407-9055788-6710763</t>
  </si>
  <si>
    <t>2022-07-16T12:25:13+00:00</t>
  </si>
  <si>
    <t>0lt0hbf36vcy0st@marketplace.amazon.fr</t>
  </si>
  <si>
    <t>VILAIN Delphine</t>
  </si>
  <si>
    <t>07 57 57 24 97</t>
  </si>
  <si>
    <t>ARS_712_OS-12192598</t>
  </si>
  <si>
    <t>Serre-tÃªte mixte Lameida en mÃ©tal, avec dents, pour le sport, la course Ã  pied, le foot</t>
  </si>
  <si>
    <t>DELPHINE VILAIN</t>
  </si>
  <si>
    <t>RÃ©sidence Jules Romains</t>
  </si>
  <si>
    <t>EntrÃ©e H Appt 64</t>
  </si>
  <si>
    <t>Gravelines</t>
  </si>
  <si>
    <t>171-3548760-3377954</t>
  </si>
  <si>
    <t>2022-07-16T12:35:27+00:00</t>
  </si>
  <si>
    <t>db9hnszmqls8822@marketplace.amazon.fr</t>
  </si>
  <si>
    <t>Adrien Pietrolonardo</t>
  </si>
  <si>
    <t>Pietrolonardo Adrien</t>
  </si>
  <si>
    <t>Capitainerie Port de Plaisance</t>
  </si>
  <si>
    <t>Quai des Commandants Favier</t>
  </si>
  <si>
    <t>Port Saint Louis du RhÃ´ne</t>
  </si>
  <si>
    <t>026-7737793-7986719</t>
  </si>
  <si>
    <t>2022-07-16T12:58:33+00:00</t>
  </si>
  <si>
    <t>1cn9t6851vbbzmn@marketplace.amazon.co.uk</t>
  </si>
  <si>
    <t>alan fairchild</t>
  </si>
  <si>
    <t>07145 608507</t>
  </si>
  <si>
    <t>a fairchild</t>
  </si>
  <si>
    <t>4 Morfa Ddu residential park</t>
  </si>
  <si>
    <t>OFF James Drive</t>
  </si>
  <si>
    <t>PRESTATYN</t>
  </si>
  <si>
    <t>LL19 8EX</t>
  </si>
  <si>
    <t>171-8903681-9776345</t>
  </si>
  <si>
    <t>2022-07-16T15:19:58+00:00</t>
  </si>
  <si>
    <t>wyxg257lm0h3jyw@marketplace.amazon.it</t>
  </si>
  <si>
    <t>Giovanni Alberto Bianchi</t>
  </si>
  <si>
    <t>Kurphy, set di 4 stampi per ghiaccioli fai da te per ghiaccioli e ghiaccioli</t>
  </si>
  <si>
    <t>Giovanni Alberto BIANCHI</t>
  </si>
  <si>
    <t>Via Regina Margherita 55</t>
  </si>
  <si>
    <t>Negozio Insegna T Piano Strada</t>
  </si>
  <si>
    <t>BOSIO</t>
  </si>
  <si>
    <t>AL</t>
  </si>
  <si>
    <t>15060 BOSIO (AL) ITALY - Via Regina Margherita, 55 - Negozio Insegna T - Piano Strada - Telefono (+39) 3519871961</t>
  </si>
  <si>
    <t>202-5496134-6965151</t>
  </si>
  <si>
    <t>2022-07-16T17:15:49+00:00</t>
  </si>
  <si>
    <t>wh7r10cfmpm6rxd@marketplace.amazon.co.uk</t>
  </si>
  <si>
    <t>david brown</t>
  </si>
  <si>
    <t>David Brown</t>
  </si>
  <si>
    <t>No1 workshop Highfield Farm</t>
  </si>
  <si>
    <t>Highfields Mead, East Hanningfield</t>
  </si>
  <si>
    <t>CHELMSFORD</t>
  </si>
  <si>
    <t>CM3 8AW</t>
  </si>
  <si>
    <t>028-7032823-3117125</t>
  </si>
  <si>
    <t>2022-07-16T18:28:30+00:00</t>
  </si>
  <si>
    <t>whw24p4mdvg3j5d@marketplace.amazon.de</t>
  </si>
  <si>
    <t>Peter Schmidt</t>
  </si>
  <si>
    <t>0160-1094509</t>
  </si>
  <si>
    <t>ARS_712_OS-12191740</t>
  </si>
  <si>
    <t>EmNarsissus 300 x 230 mm RC Lipo Li-Po Batterieschutztaschen Guard Charging Sicherheitstasche Weltweiter</t>
  </si>
  <si>
    <t>Campingplatz Hasenbachtal 1</t>
  </si>
  <si>
    <t>Bogel</t>
  </si>
  <si>
    <t>404-4988765-0686752</t>
  </si>
  <si>
    <t>2022-07-17T06:28:20+00:00</t>
  </si>
  <si>
    <t>ln6w2586hjszn40@marketplace.amazon.fr</t>
  </si>
  <si>
    <t>Fabrello lionel</t>
  </si>
  <si>
    <t>ARS_712_OS-11821374</t>
  </si>
  <si>
    <t>Lergo Selle arriÃ¨re pour siÃ¨ge de vÃ©lo</t>
  </si>
  <si>
    <t>fabrello lionel</t>
  </si>
  <si>
    <t>villa cahier</t>
  </si>
  <si>
    <t>27 avenue des grottes</t>
  </si>
  <si>
    <t>evian les bains</t>
  </si>
  <si>
    <t>haute savoie</t>
  </si>
  <si>
    <t>sonnerie 104</t>
  </si>
  <si>
    <t>026-6328748-8412330</t>
  </si>
  <si>
    <t>2022-07-17T06:27:46+00:00</t>
  </si>
  <si>
    <t>69p3s9l4rcw49fh@marketplace.amazon.co.uk</t>
  </si>
  <si>
    <t>Jusake</t>
  </si>
  <si>
    <t>ARS_712_OS-11821402</t>
  </si>
  <si>
    <t>Lergo Kids Knee Pads Skating Protection Elbow Guard Scooter Protector</t>
  </si>
  <si>
    <t>Akemi Matsunaga</t>
  </si>
  <si>
    <t>65 Wolfe Crescent</t>
  </si>
  <si>
    <t>SE7 8TS</t>
  </si>
  <si>
    <t>402-9408039-7986740</t>
  </si>
  <si>
    <t>2022-07-17T08:17:47+00:00</t>
  </si>
  <si>
    <t>shzc9v5hwgdbdg5@marketplace.amazon.nl</t>
  </si>
  <si>
    <t>hagar</t>
  </si>
  <si>
    <t>ARS_712_OS-12193156</t>
  </si>
  <si>
    <t>MaylFre Schoonmakende Borstel Houten Basis Schoonmakende Scrubber Borstel voor Schoenen Laarzen Zakken</t>
  </si>
  <si>
    <t>Hagar</t>
  </si>
  <si>
    <t>Bergstraat 43</t>
  </si>
  <si>
    <t>Goirle</t>
  </si>
  <si>
    <t>5051HA</t>
  </si>
  <si>
    <t>303-1031864-4636350</t>
  </si>
  <si>
    <t>2022-07-17T11:14:07+00:00</t>
  </si>
  <si>
    <t>z295tsj5jp893v8@marketplace.amazon.de</t>
  </si>
  <si>
    <t>Stanislav Mitev</t>
  </si>
  <si>
    <t>Ocobudbxw F Buchse auf RJ45 Stecker Adapter Koaxialfass-Adapter RJ45 auf RF-Stecker</t>
  </si>
  <si>
    <t>Wagramer strasse 147/4/29</t>
  </si>
  <si>
    <t>1220 Wien</t>
  </si>
  <si>
    <t>Austria</t>
  </si>
  <si>
    <t>028-1379427-7252303</t>
  </si>
  <si>
    <t>2022-07-17T11:42:04+00:00</t>
  </si>
  <si>
    <t>413hw2zwfjs4sxk@marketplace.amazon.de</t>
  </si>
  <si>
    <t>Carina Illy</t>
  </si>
  <si>
    <t>ARS_712_OS-12990530</t>
  </si>
  <si>
    <t>Forever Always Tortenaufsatz Hochzeitstortenaufsatz Always and Forever Cake Topper Forever Cake Topper Always Cake Topper Holz Topper</t>
  </si>
  <si>
    <t>Paul-Wiener Strasse 4</t>
  </si>
  <si>
    <t>Seewalchen</t>
  </si>
  <si>
    <t>302-1725327-4900323</t>
  </si>
  <si>
    <t>2022-07-17T12:32:47+00:00</t>
  </si>
  <si>
    <t>8zk6vm186f4hgk6@marketplace.amazon.de</t>
  </si>
  <si>
    <t>Carlos Pereira</t>
  </si>
  <si>
    <t>ARS_712_OS-11822346</t>
  </si>
  <si>
    <t>Kcnsieou 1 Paar Leder-Ohrpolster fÃ¼r B-eats by Dr. Dre Pro Detox KopfhÃ¶rer</t>
  </si>
  <si>
    <t>marlene oliveira</t>
  </si>
  <si>
    <t>monte laguna rua dos oceanos  fraccao 3 apto BB</t>
  </si>
  <si>
    <t>vilamoura</t>
  </si>
  <si>
    <t>8125-406</t>
  </si>
  <si>
    <t>PT</t>
  </si>
  <si>
    <t>304-2351394-2253116</t>
  </si>
  <si>
    <t>2022-07-17T12:44:56+00:00</t>
  </si>
  <si>
    <t>m8bzwkw8rf51wby@marketplace.amazon.de</t>
  </si>
  <si>
    <t>Ursula Kucharski</t>
  </si>
  <si>
    <t>ARS_712_OS-12912302</t>
  </si>
  <si>
    <t>Monlladek Elektrische ZahnbÃ¼rstenkÃ¶pfe Antibakterielle automatische ZahnbÃ¼rstenkÃ¶pfe fÃ¼r Seago 949/507/610/659 Elektrische ZahnbÃ¼rste ?Schwarz?</t>
  </si>
  <si>
    <t>Raguhner Str 12</t>
  </si>
  <si>
    <t>Bitterfeld-Wolfen</t>
  </si>
  <si>
    <t>Sachsen-Anhalt</t>
  </si>
  <si>
    <t>404-0880499-3273138</t>
  </si>
  <si>
    <t>2022-07-17T13:06:09+00:00</t>
  </si>
  <si>
    <t>jqzj3h8h428lz3c@marketplace.amazon.fr</t>
  </si>
  <si>
    <t>Riviere</t>
  </si>
  <si>
    <t>ARS_712_OS-12193248</t>
  </si>
  <si>
    <t>Petit Os Vaporiser Reptiles Buse Terrarium Reptiles Buse Brumisateur Mist Arroseur 360 Â° Paysage Ã©cologique RÃ©glable ForÃªt Tropicale RÃ©servoir</t>
  </si>
  <si>
    <t>RiviÃ¨re Wilfried</t>
  </si>
  <si>
    <t>43 Route de Roberges</t>
  </si>
  <si>
    <t>Cinq Mars La Pile</t>
  </si>
  <si>
    <t>407-4460414-8679528</t>
  </si>
  <si>
    <t>2022-07-17T13:24:11+00:00</t>
  </si>
  <si>
    <t>y2c91bhfp3qr445@marketplace.amazon.fr</t>
  </si>
  <si>
    <t>emmanuelle Lenfant, +337671069</t>
  </si>
  <si>
    <t>Emmanuelle Lenfant</t>
  </si>
  <si>
    <t>36 Chemin de Fardeloup</t>
  </si>
  <si>
    <t>BÃ¢t F</t>
  </si>
  <si>
    <t>La ciotat</t>
  </si>
  <si>
    <t>026-0763837-4762732</t>
  </si>
  <si>
    <t>2022-07-17T13:33:33+00:00</t>
  </si>
  <si>
    <t>t6hpgf8sf5cm81x@marketplace.amazon.co.uk</t>
  </si>
  <si>
    <t>Ian taylor</t>
  </si>
  <si>
    <t>EmNarsissus 2Pcs Bundle Mini Compact 360 Rotaty Mountain Road Bicycle Cycling Bike Rear View Mirror Handlebar Glass Mirrors</t>
  </si>
  <si>
    <t>EASTBOURNE GARDENS</t>
  </si>
  <si>
    <t>MIDDLESBROUGH</t>
  </si>
  <si>
    <t>North Yorkshire</t>
  </si>
  <si>
    <t>TS3 0PQ</t>
  </si>
  <si>
    <t>402-3544526-4923527</t>
  </si>
  <si>
    <t>2022-07-17T13:37:11+00:00</t>
  </si>
  <si>
    <t>sz1m7tdqj3ld604@marketplace.amazon.es</t>
  </si>
  <si>
    <t>igor silva</t>
  </si>
  <si>
    <t>ARS_712_OS-12189327</t>
  </si>
  <si>
    <t>EmNarsissus Maceta de jardÃ­n Vertical Verde de 96 * 30 cm, Bolsa de Cultivo de Flores para Plantar en la Pared, Bolsa de jardÃ­n de 7 Bolsillos para Vegetales, Suministros para el hogar</t>
  </si>
  <si>
    <t>Carina Silva</t>
  </si>
  <si>
    <t>9300-306</t>
  </si>
  <si>
    <t>Rua padre pita ferreira conj. hab. O Alecrim blc. A 2.O</t>
  </si>
  <si>
    <t>CÃ¢mara de lobos</t>
  </si>
  <si>
    <t>Ilha da Madeira</t>
  </si>
  <si>
    <t>305-1232348-5547542</t>
  </si>
  <si>
    <t>2022-07-17T16:57:15+00:00</t>
  </si>
  <si>
    <t>pgknzcm6s9rqb2q@marketplace.amazon.de</t>
  </si>
  <si>
    <t>Meinhardt Riekel</t>
  </si>
  <si>
    <t>ARS_712_OS-12672797</t>
  </si>
  <si>
    <t>Dinapy 2,5 l FlÃ¶tenkessel, Edelstahl, groÃŸer Wasserkessel, Pfeifkessel, Teekanne, Soundkessel, schnelles Kochen, kabelloser elektrischer Wasserkocher</t>
  </si>
  <si>
    <t>Cornelius-Gellert-Str. 34</t>
  </si>
  <si>
    <t>Niestetal</t>
  </si>
  <si>
    <t>406-1467815-0380309</t>
  </si>
  <si>
    <t>2022-07-17T20:46:02+00:00</t>
  </si>
  <si>
    <t>1ygpp54vlg5npny@marketplace.amazon.fr</t>
  </si>
  <si>
    <t>joudy issa</t>
  </si>
  <si>
    <t>ARS_712_OS-12718793</t>
  </si>
  <si>
    <t>Baignoire Sink Strainer silicone douche drain receveur cheveux Couvre Ã©vier filtre pour salle de bains Baignoire 6 Pacs</t>
  </si>
  <si>
    <t>1, Esplanade de Meaux</t>
  </si>
  <si>
    <t>3eme Ã©tage</t>
  </si>
  <si>
    <t>Neuilly-sur-Marne</t>
  </si>
  <si>
    <t>305-0894578-1370743</t>
  </si>
  <si>
    <t>2022-07-17T20:45:31+00:00</t>
  </si>
  <si>
    <t>jpr92ftt63vpvzw@marketplace.amazon.de</t>
  </si>
  <si>
    <t>Sandra Hess</t>
  </si>
  <si>
    <t>ARS_712_OS-14912240</t>
  </si>
  <si>
    <t>Ocobudbxw 50 StÃ¼ck/Set Angelpose Bobber Kupferring schwimmende Rotation Drift Fleet Quick Tackle Posen Bobbers zum GieÃŸen Angeln ZubehÃ¶r XS/S/M/L</t>
  </si>
  <si>
    <t>Arthur Scheibner StraÃŸe 1</t>
  </si>
  <si>
    <t>Merseburg</t>
  </si>
  <si>
    <t>405-9525842-1992357</t>
  </si>
  <si>
    <t>2022-07-17T21:10:29+00:00</t>
  </si>
  <si>
    <t>4br3fnjm14qg8df@marketplace.amazon.fr</t>
  </si>
  <si>
    <t>le gall</t>
  </si>
  <si>
    <t>le gall marine</t>
  </si>
  <si>
    <t>Moulin de Guemain</t>
  </si>
  <si>
    <t>Vieux vy sur couesnon</t>
  </si>
  <si>
    <t>404-2976735-5810766</t>
  </si>
  <si>
    <t>2022-07-15T11:55:21+00:00</t>
  </si>
  <si>
    <t>nn09z45lmyc76ct@marketplace.amazon.fr</t>
  </si>
  <si>
    <t>forner bernard</t>
  </si>
  <si>
    <t>ARS_712_OS-12189432</t>
  </si>
  <si>
    <t>EmNarsissus Sports de Plein air Portables 69 cm Parapluie Chapeau Casquette Pliant Femmes Hommes Parapluie pÃªche randonnÃ©e Golf Plage Chapeaux Mains</t>
  </si>
  <si>
    <t>Forner Bernard</t>
  </si>
  <si>
    <t>18 Rue la Saboterie</t>
  </si>
  <si>
    <t>St Senoch</t>
  </si>
  <si>
    <t>407-8599093-2107529</t>
  </si>
  <si>
    <t>2022-07-18T08:06:02+00:00</t>
  </si>
  <si>
    <t>y5hyf30zb5mw477@marketplace.amazon.es</t>
  </si>
  <si>
    <t>Cintia</t>
  </si>
  <si>
    <t>Cintia Mostazo LÃ³pez</t>
  </si>
  <si>
    <t>Calle Lucero 10</t>
  </si>
  <si>
    <t>MÃ¡laga</t>
  </si>
  <si>
    <t>VÃ©lez MÃ¡laga</t>
  </si>
  <si>
    <t>204-4113166-0186749</t>
  </si>
  <si>
    <t>2022-07-18T09:28:41+00:00</t>
  </si>
  <si>
    <t>w3q4db5htdxxyq7@marketplace.amazon.co.uk</t>
  </si>
  <si>
    <t>Allan Raymond</t>
  </si>
  <si>
    <t>ARS_712_OS-12486410</t>
  </si>
  <si>
    <t>Sagladiolus Vintage Classic Bicycle Bell Ring Cycling Bike Brass Retro Upgrades Parts Cycling Bike Warning Horn Loud</t>
  </si>
  <si>
    <t>1 Toll Court</t>
  </si>
  <si>
    <t>Lundin Links</t>
  </si>
  <si>
    <t>LEVEN</t>
  </si>
  <si>
    <t>Fife</t>
  </si>
  <si>
    <t>KY8 6HH</t>
  </si>
  <si>
    <t>304-1413975-6805903</t>
  </si>
  <si>
    <t>2022-07-18T09:37:10+00:00</t>
  </si>
  <si>
    <t>dp13wpdyrgq80j2@marketplace.amazon.de</t>
  </si>
  <si>
    <t>Gilbert Raisser</t>
  </si>
  <si>
    <t>ARS_712_OS-14914067</t>
  </si>
  <si>
    <t>Ocobudbxw Innengewinde 3,5 mm Messing-Kippschalter fÃ¼r E-Gitarren</t>
  </si>
  <si>
    <t>Elbestr. 16</t>
  </si>
  <si>
    <t>Stuttgart</t>
  </si>
  <si>
    <t>302-4893339-2521104</t>
  </si>
  <si>
    <t>2022-07-18T10:32:09+00:00</t>
  </si>
  <si>
    <t>z863mf5438bp1fn@marketplace.amazon.de</t>
  </si>
  <si>
    <t>Ulla Nurmi</t>
  </si>
  <si>
    <t>ARS_712_OS-14894015</t>
  </si>
  <si>
    <t>KÃ¼chenzange Lebensmittelzange SchÃ¼ssel Clip Greifer Clips Zange zum Anheben von TÃ¶pfen, Pfannen, Tellern aus Topf, Mikrowelle, Backofen, Luftfritte</t>
  </si>
  <si>
    <t>SelkÃ¤merenpolku 4 B 33</t>
  </si>
  <si>
    <t>Helsinki</t>
  </si>
  <si>
    <t>Finland</t>
  </si>
  <si>
    <t>Ovisummeri numero 33</t>
  </si>
  <si>
    <t>407-6434884-9539546</t>
  </si>
  <si>
    <t>2022-07-18T13:41:38+00:00</t>
  </si>
  <si>
    <t>5bp29nbmj9x2tvq@marketplace.amazon.es</t>
  </si>
  <si>
    <t>LucÃ­a</t>
  </si>
  <si>
    <t>Kurphy Juego de 4 moldes para hacer helados y helados de bricolaje</t>
  </si>
  <si>
    <t>LucÃ­a Velazquez Camacho</t>
  </si>
  <si>
    <t>Calle Carlos Cano 13; bloque 4 3L</t>
  </si>
  <si>
    <t>Torremolinos</t>
  </si>
  <si>
    <t>306-5008822-3860362</t>
  </si>
  <si>
    <t>2022-07-18T15:13:32+00:00</t>
  </si>
  <si>
    <t>pnr05wl9tsj34f1@marketplace.amazon.de</t>
  </si>
  <si>
    <t>Dejan Bondokic</t>
  </si>
  <si>
    <t>Gellertgasse 27/16</t>
  </si>
  <si>
    <t>028-1500639-4345915</t>
  </si>
  <si>
    <t>2022-07-18T16:00:19+00:00</t>
  </si>
  <si>
    <t>hhd1mgzr17sbyyz@marketplace.amazon.de</t>
  </si>
  <si>
    <t>Anna Errl</t>
  </si>
  <si>
    <t>0660 4015506</t>
  </si>
  <si>
    <t>Anna Ertl</t>
  </si>
  <si>
    <t>Teichweg 22</t>
  </si>
  <si>
    <t>Graz</t>
  </si>
  <si>
    <t>303-7100473-6798730</t>
  </si>
  <si>
    <t>2022-07-18T19:07:46+00:00</t>
  </si>
  <si>
    <t>9z0ty9wl1q28bjp@marketplace.amazon.de</t>
  </si>
  <si>
    <t>Micahel SÃ¤ckl</t>
  </si>
  <si>
    <t>ARS_712_OS-14911661</t>
  </si>
  <si>
    <t>Ocobudbxw KÃ¼hlkÃ¶rper-KÃ¼hler, Aluminium, 14 x 14 x 6 mm, silberfarben, 12 StÃ¼ck</t>
  </si>
  <si>
    <t>Michael Robert SÃ¤ckl</t>
  </si>
  <si>
    <t>PlecherstraÃŸe 21</t>
  </si>
  <si>
    <t>Dachgeschoss</t>
  </si>
  <si>
    <t>Velden</t>
  </si>
  <si>
    <t>DE Bayern</t>
  </si>
  <si>
    <t>303-0660108-6495539</t>
  </si>
  <si>
    <t>2022-07-18T19:55:44+00:00</t>
  </si>
  <si>
    <t>xds7phmw335p4ly@marketplace.amazon.de</t>
  </si>
  <si>
    <t>Ulrike Fraede</t>
  </si>
  <si>
    <t>ARS_712_OS-12893735</t>
  </si>
  <si>
    <t>TARTIERY 100 StÃ¼ck Pfeifenreiniger Chenille-Stiele fÃ¼r Weihnachten Handwerk DIY Kunst Kreative Handwerk Dekorationen Weihnachten Party DIY Handwerk</t>
  </si>
  <si>
    <t>Ulrike BÃ¶hl</t>
  </si>
  <si>
    <t>August-Bebel-Str. 43</t>
  </si>
  <si>
    <t>Leipzig</t>
  </si>
  <si>
    <t>Sachsen</t>
  </si>
  <si>
    <t>303-9063566-1731548</t>
  </si>
  <si>
    <t>2022-07-18T21:31:51+00:00</t>
  </si>
  <si>
    <t>28fry8wnbn77v1r@marketplace.amazon.de</t>
  </si>
  <si>
    <t>Daniel Schnitzke</t>
  </si>
  <si>
    <t>ARS_712_OS-12187544</t>
  </si>
  <si>
    <t>JBNS Angeln Zangen Werkzeug Aluminium Profi-fischen-zangen-Haken-Remover Braid Schneider Spaltringzange Mit Scheide Und Lanyard-fischen-zangen-Schere</t>
  </si>
  <si>
    <t>DorfstraÃŸe Nr 4</t>
  </si>
  <si>
    <t>Steinfeld</t>
  </si>
  <si>
    <t>171-5044885-4610718</t>
  </si>
  <si>
    <t>2022-07-18T23:54:37+00:00</t>
  </si>
  <si>
    <t>5zybrcms04gjlg1@marketplace.amazon.fr</t>
  </si>
  <si>
    <t>Alan Mauger</t>
  </si>
  <si>
    <t>06 03 68 23 57</t>
  </si>
  <si>
    <t>ARS_712_OS-14912425</t>
  </si>
  <si>
    <t>Ocobudbxw 63V 15000uF condensateur Ã©lectrolytique en Aluminium amplificateur condensateurs de Filtre Audio Volume 35x50</t>
  </si>
  <si>
    <t>Mauger Alan</t>
  </si>
  <si>
    <t>25 Route de la Croix aux Lievres</t>
  </si>
  <si>
    <t>Viessoix</t>
  </si>
  <si>
    <t>Valdalliere</t>
  </si>
  <si>
    <t>205-7556620-6537928</t>
  </si>
  <si>
    <t>2022-07-19T03:45:01+00:00</t>
  </si>
  <si>
    <t>55vwwrq1w6m0kq2@marketplace.amazon.co.uk</t>
  </si>
  <si>
    <t>Emad</t>
  </si>
  <si>
    <t>ARS_712_OS-12187700</t>
  </si>
  <si>
    <t>EmNarsissus Simulation Aquatic Plants Fish Tank Landscaping Simulation Plant Ornamental Plastic Short Pine Needles With Base Small Grass</t>
  </si>
  <si>
    <t>Fardous Rayhan Emad</t>
  </si>
  <si>
    <t>MANNERS ROAD</t>
  </si>
  <si>
    <t>SOUTHSEA</t>
  </si>
  <si>
    <t>PO4 0BA</t>
  </si>
  <si>
    <t>Call me if there is no one to receive,  07404361069.</t>
  </si>
  <si>
    <t>402-5938716-1941950</t>
  </si>
  <si>
    <t>2022-07-19T07:31:02+00:00</t>
  </si>
  <si>
    <t>tlywh2hd08cr6zx@marketplace.amazon.it</t>
  </si>
  <si>
    <t>Melissa Maria</t>
  </si>
  <si>
    <t>ARS_712_OS-12192836</t>
  </si>
  <si>
    <t>LAMEIDA Lameeda - Contenitore per dischetti di Cotone con Coperchio, Multifunzione, in Acrilico, 7 x 7 x 11,5 cm, Acrilico, Transparent, 7 * 7 * 19CM</t>
  </si>
  <si>
    <t>corso umberto i 322-324</t>
  </si>
  <si>
    <t>Leonforte</t>
  </si>
  <si>
    <t>Enna</t>
  </si>
  <si>
    <t>302-6664928-5757155</t>
  </si>
  <si>
    <t>2022-07-19T08:38:55+00:00</t>
  </si>
  <si>
    <t>rgnztl65pd20tng@marketplace.amazon.de</t>
  </si>
  <si>
    <t>Wolfgang Klothen</t>
  </si>
  <si>
    <t>ARS_712_OS-12193012</t>
  </si>
  <si>
    <t>LAMEIDA Lameiida Stoff-Duschvorhang schimmelresistent, wasserabweisend, fÃ¼r das Badezimmer, rote Sukkulent-Pflanzen, Kaktus-Design, Badevorhang fÃ¼r</t>
  </si>
  <si>
    <t>Wolfgang Felix Klothen</t>
  </si>
  <si>
    <t>Karrenweg</t>
  </si>
  <si>
    <t>204-1371273-2326760</t>
  </si>
  <si>
    <t>2022-07-19T09:29:28+00:00</t>
  </si>
  <si>
    <t>g7p0tbsbcr7qmf8@marketplace.amazon.co.uk</t>
  </si>
  <si>
    <t>Barry Clarke</t>
  </si>
  <si>
    <t>MR BARRY CLARKE</t>
  </si>
  <si>
    <t>52 SELWORTHY ROAD</t>
  </si>
  <si>
    <t>WESTON-SUPER-MARE</t>
  </si>
  <si>
    <t>BS23 3SX</t>
  </si>
  <si>
    <t>404-5471321-5606714</t>
  </si>
  <si>
    <t>2022-07-19T19:26:06+00:00</t>
  </si>
  <si>
    <t>4q40sh9tp16hshm@marketplace.amazon.fr</t>
  </si>
  <si>
    <t>bernard kohler</t>
  </si>
  <si>
    <t>ARS_712_OS-12190244</t>
  </si>
  <si>
    <t>EmNarsissus Chaussure orthopÃ©dique Ã  pied plat Semelle intÃ©rieure de soutien de la voÃ»te plantaire Semelle intÃ©rieure Correcteur de pied plat Res</t>
  </si>
  <si>
    <t>KOHLER BERNARD</t>
  </si>
  <si>
    <t>25 rue du docteur gaulier</t>
  </si>
  <si>
    <t>HÃ©ricourt</t>
  </si>
  <si>
    <t>202-8307766-6929958</t>
  </si>
  <si>
    <t>2022-07-19T20:20:36+00:00</t>
  </si>
  <si>
    <t>11jbb7j8n74fxh7@marketplace.amazon.co.uk</t>
  </si>
  <si>
    <t>Yuen Shan Lau</t>
  </si>
  <si>
    <t>Lau Yuen Shan</t>
  </si>
  <si>
    <t>48A UPPER MULGRAVE ROAD CHEAM</t>
  </si>
  <si>
    <t>SUTTON</t>
  </si>
  <si>
    <t>SM2 7AJ</t>
  </si>
  <si>
    <t>403-7453830-0897908</t>
  </si>
  <si>
    <t>2022-07-19T20:43:16+00:00</t>
  </si>
  <si>
    <t>g3ytymvs24f39vg@marketplace.amazon.it</t>
  </si>
  <si>
    <t>Giuseppe Cuoghi 328/2252211</t>
  </si>
  <si>
    <t>ARS_712_OS-12783823</t>
  </si>
  <si>
    <t>Lsgepavilion Super Sottile LED Luminoso Segnalibro Luce Notte Pieghevole Lampada Da Lettura Regalo Studente</t>
  </si>
  <si>
    <t>Giuseppe Cuoghi</t>
  </si>
  <si>
    <t>via sei maggio, 4</t>
  </si>
  <si>
    <t>Piano terra porta a destra</t>
  </si>
  <si>
    <t>VR</t>
  </si>
  <si>
    <t>Se presente uno dei vicini lasciare a loro. Altrimenti lasciare il pacco nel giardino o aprire il cancelletto che non Ã¨ chiuso a chiave e lasciarlo sulla panchina di fronte all'ingresso. Grazie</t>
  </si>
  <si>
    <t>303-4756834-5929921</t>
  </si>
  <si>
    <t>2022-07-20T07:56:37+00:00</t>
  </si>
  <si>
    <t>hcyd3kd3swgwf9w@marketplace.amazon.de</t>
  </si>
  <si>
    <t>Hamid Schulz-Buschhaus</t>
  </si>
  <si>
    <t>0043-699-81315324</t>
  </si>
  <si>
    <t>ARS_712_OS-12902022</t>
  </si>
  <si>
    <t>Swiftswan X5 2,4-Zoll-TFT-Farbdisplay Home Smart TÃ¼rklingel Sicherheit TÃ¼rspion versteckt Kamera elektronische Cat Eye</t>
  </si>
  <si>
    <t>Dr.-Franz-Palla-Gasse 24/Stiege1</t>
  </si>
  <si>
    <t>Klagenfurt</t>
  </si>
  <si>
    <t>KÃ¤rnten</t>
  </si>
  <si>
    <t>408-7591537-2973143</t>
  </si>
  <si>
    <t>2022-07-20T08:07:40+00:00</t>
  </si>
  <si>
    <t>mvy9r64cv2gdff9@marketplace.amazon.fr</t>
  </si>
  <si>
    <t>RILLE Jean Claude</t>
  </si>
  <si>
    <t>70/71 Rue de Montdidier</t>
  </si>
  <si>
    <t>LARBROYE</t>
  </si>
  <si>
    <t>026-2336300-1907507</t>
  </si>
  <si>
    <t>2022-07-20T12:29:29+00:00</t>
  </si>
  <si>
    <t>ms7htn8jtyz2q1w@marketplace.amazon.co.uk</t>
  </si>
  <si>
    <t>brogen</t>
  </si>
  <si>
    <t>Emma</t>
  </si>
  <si>
    <t>GUTHRUM PLACE</t>
  </si>
  <si>
    <t>NEWTON AYCLIFFE</t>
  </si>
  <si>
    <t>DL5 4QE</t>
  </si>
  <si>
    <t>406-6669578-2929147</t>
  </si>
  <si>
    <t>2022-07-20T12:45:37+00:00</t>
  </si>
  <si>
    <t>fxj0dcxxv6xrj4s@marketplace.amazon.it</t>
  </si>
  <si>
    <t>maria antonietta demuro</t>
  </si>
  <si>
    <t>Maria Antonietta Demuro</t>
  </si>
  <si>
    <t>vico alleanza 3</t>
  </si>
  <si>
    <t>Villanova Tulo</t>
  </si>
  <si>
    <t>ca</t>
  </si>
  <si>
    <t>Swiftswan Mini USB di Ricarica Piccolo Ventilatore Portatile Desktop Portatile Ventilatore Portatile Regalo Rotazione Rotonda Pulsante Luce Notturna</t>
  </si>
  <si>
    <t>404-6769119-2653907</t>
  </si>
  <si>
    <t>2022-07-20T13:28:56+00:00</t>
  </si>
  <si>
    <t>jjbm807k6yltxn5@marketplace.amazon.it</t>
  </si>
  <si>
    <t>Lucio</t>
  </si>
  <si>
    <t>ARS_712_OS-13162829</t>
  </si>
  <si>
    <t>Anam Safdar Butt Adattatore connettore Tubo Tubo di Scarico da 6 Pollici 15 cm F/Portatile Adattatore Kit Finestra per condizionatore d'Aria Portatile</t>
  </si>
  <si>
    <t>Lucio collecchia</t>
  </si>
  <si>
    <t>Via Europa,29</t>
  </si>
  <si>
    <t>Barbarasco</t>
  </si>
  <si>
    <t>Massa</t>
  </si>
  <si>
    <t>305-7294077-5510760</t>
  </si>
  <si>
    <t>2022-07-20T21:02:11+00:00</t>
  </si>
  <si>
    <t>gjyh1yvj51t2k4k@marketplace.amazon.de</t>
  </si>
  <si>
    <t>Lucie Kretzschmar</t>
  </si>
  <si>
    <t>ARS_712_OS-11821085</t>
  </si>
  <si>
    <t>Leichte Sportbrille Regenbogen-Frame Design Winddichtes Einen.Kreislauf.durchmachenglas Bike Sonnenbrillen Uv-Schutz Brillen Mit Bunten Linsen 10 Typ</t>
  </si>
  <si>
    <t>FriedrichstraÃŸe 21</t>
  </si>
  <si>
    <t>Mannheim</t>
  </si>
  <si>
    <t>404-7822229-0395551</t>
  </si>
  <si>
    <t>2022-07-21T02:34:44+00:00</t>
  </si>
  <si>
    <t>g9rjzqljb2q1zzg@marketplace.amazon.fr</t>
  </si>
  <si>
    <t>Sophie Leignel Delbecque</t>
  </si>
  <si>
    <t>ARS_712_OS-14912184</t>
  </si>
  <si>
    <t>Ocobudbxw 5 Pcs 4mm Fiches Banane Femelle Jack Socket Plug Fil Connecteur 5 Couleurs</t>
  </si>
  <si>
    <t>Sophie LEIGNEL</t>
  </si>
  <si>
    <t>388 RÃ©sidence Bayard</t>
  </si>
  <si>
    <t>Le Doulieu</t>
  </si>
  <si>
    <t>305-1453974-3145942</t>
  </si>
  <si>
    <t>2022-07-21T02:39:09+00:00</t>
  </si>
  <si>
    <t>r40jng2t0vd4lxy@marketplace.amazon.de</t>
  </si>
  <si>
    <t>BÃ¤rbels</t>
  </si>
  <si>
    <t>ARS_712_OS-14912775</t>
  </si>
  <si>
    <t>Ocobudbxw Kugelschreiber, kreativ, Bonbonfarben, 10 Farben in einem Set, Kugelschreiber, Schreibwaren</t>
  </si>
  <si>
    <t>BÃ¤rbel Volpert/Baumann</t>
  </si>
  <si>
    <t>Baumann</t>
  </si>
  <si>
    <t>Alemannenstrasse 2</t>
  </si>
  <si>
    <t>Altdorf</t>
  </si>
  <si>
    <t>Baumann  Alemannenstrasse 2</t>
  </si>
  <si>
    <t>028-3374840-0077927</t>
  </si>
  <si>
    <t>2022-07-21T06:27:11+00:00</t>
  </si>
  <si>
    <t>glb4x01pkr1wh49@marketplace.amazon.de</t>
  </si>
  <si>
    <t>stefan domberger</t>
  </si>
  <si>
    <t>EmNarsissus Ultraleichter Fahrrad-KotflÃ¼gel Einfach zu installierende MTB-KotflÃ¼gel-KotflÃ¼gel FlÃ¼gel fÃ¼r Fahrradteile vorne hinten KotflÃ¼gel Fah</t>
  </si>
  <si>
    <t>Stefan Domberger</t>
  </si>
  <si>
    <t>Reischlestr 14</t>
  </si>
  <si>
    <t>Augsburg</t>
  </si>
  <si>
    <t>202-7941645-4253145</t>
  </si>
  <si>
    <t>2022-07-21T09:21:30+00:00</t>
  </si>
  <si>
    <t>8rmwtvggz2dk3v8@marketplace.amazon.co.uk</t>
  </si>
  <si>
    <t>Baris Turna</t>
  </si>
  <si>
    <t>ARS_712_OS-12190525</t>
  </si>
  <si>
    <t>400ml Stainless Steel Coffee Pot Suitable for Stove Restaurant Convenient Use (Size : 400ml)</t>
  </si>
  <si>
    <t>Baris TURNA</t>
  </si>
  <si>
    <t>321A</t>
  </si>
  <si>
    <t>RICHMOND ROAD</t>
  </si>
  <si>
    <t>KINGSTON UPON THAMES</t>
  </si>
  <si>
    <t>KT2 5QU</t>
  </si>
  <si>
    <t>You can leave items inside between front door and second door (inside)</t>
  </si>
  <si>
    <t>202-5707236-0571523</t>
  </si>
  <si>
    <t>2022-07-21T13:10:04+00:00</t>
  </si>
  <si>
    <t>vdl04v657tfclbs@marketplace.amazon.co.uk</t>
  </si>
  <si>
    <t>Kulvinder Singh</t>
  </si>
  <si>
    <t>ARS_712_OS-14912173</t>
  </si>
  <si>
    <t>Ocobudbxw 4pcs/set Sealant Spatula Caulking Tool Silicone Scraper Glue Shovel Remover Kit</t>
  </si>
  <si>
    <t>45 Poplar Avenue</t>
  </si>
  <si>
    <t>Bentley</t>
  </si>
  <si>
    <t>WS2 0NT</t>
  </si>
  <si>
    <t>408-0340822-9969120</t>
  </si>
  <si>
    <t>2022-07-21T13:37:58+00:00</t>
  </si>
  <si>
    <t>gzjgt0jwd4lbv83@marketplace.amazon.se</t>
  </si>
  <si>
    <t>Naoki Takyo</t>
  </si>
  <si>
    <t>ARS_712_OS-13295320</t>
  </si>
  <si>
    <t>Supernatural Science Fiction Drama Stranger Things affisch nyckelring effekt glas foto cabochon hÃ¤nge nyckelring ring</t>
  </si>
  <si>
    <t>Johanna Eriksson Takyo</t>
  </si>
  <si>
    <t>Portalgatan 4A</t>
  </si>
  <si>
    <t>Lgh 1402</t>
  </si>
  <si>
    <t>UPPSALA</t>
  </si>
  <si>
    <t>205-2141277-0350746</t>
  </si>
  <si>
    <t>2022-07-21T15:02:57+00:00</t>
  </si>
  <si>
    <t>t4pkc2pt52rhtwg@marketplace.amazon.co.uk</t>
  </si>
  <si>
    <t>alan wolfe</t>
  </si>
  <si>
    <t>ARS_712_OS-12192485</t>
  </si>
  <si>
    <t>oueaen DVR Camera-Motorcycle 1080P Video Recorder Cam HD DVR 120 Degree Dash Camera</t>
  </si>
  <si>
    <t>Alan Wolfe</t>
  </si>
  <si>
    <t>60 Malletts Road</t>
  </si>
  <si>
    <t>CAMBRIDGE</t>
  </si>
  <si>
    <t>Cambs</t>
  </si>
  <si>
    <t>CB1 9HA</t>
  </si>
  <si>
    <t>205-0474814-8937927</t>
  </si>
  <si>
    <t>2022-07-21T16:34:35+00:00</t>
  </si>
  <si>
    <t>ndxbtmcg28kqqf1@marketplace.amazon.co.uk</t>
  </si>
  <si>
    <t>Shelagh M Grant</t>
  </si>
  <si>
    <t>0131 229 7516</t>
  </si>
  <si>
    <t>ARS_712_OS-12190517</t>
  </si>
  <si>
    <t>350ml Stainless Steel Vacuum Insulation Cup Starry Sky Bounce Vacuum Flask Thermal Water Bottle Leak-proof Straight Cup For Hot Cold Drinks</t>
  </si>
  <si>
    <t>Shelagh Grant</t>
  </si>
  <si>
    <t>Montpelier Park</t>
  </si>
  <si>
    <t>Edinburgh</t>
  </si>
  <si>
    <t>EH10 4LX</t>
  </si>
  <si>
    <t>407-7817325-5044324</t>
  </si>
  <si>
    <t>2022-07-21T17:57:33+00:00</t>
  </si>
  <si>
    <t>tpksvr2r74c5spl@marketplace.amazon.fr</t>
  </si>
  <si>
    <t>raviart roseline</t>
  </si>
  <si>
    <t>residence grande barre 1</t>
  </si>
  <si>
    <t>lamain</t>
  </si>
  <si>
    <t>202-0190185-4453916</t>
  </si>
  <si>
    <t>2022-07-21T18:47:48+00:00</t>
  </si>
  <si>
    <t>vrpjv6dlphzqsld@marketplace.amazon.co.uk</t>
  </si>
  <si>
    <t>jean potter</t>
  </si>
  <si>
    <t>01457 853391</t>
  </si>
  <si>
    <t>qingqingxiaowu Cooking Set Spatulas For Cooking Kitchen Brush Silicone Kitchen Utensils Cake Making Equipment Silicone Utensils Pastry Brush For Bakin</t>
  </si>
  <si>
    <t>49 Oakfield Road</t>
  </si>
  <si>
    <t>Hadfield</t>
  </si>
  <si>
    <t>GLOSSOP</t>
  </si>
  <si>
    <t>SK13 2BN</t>
  </si>
  <si>
    <t>304-3752265-0076352</t>
  </si>
  <si>
    <t>2022-07-21T19:45:29+00:00</t>
  </si>
  <si>
    <t>fb1c9m286f07cht@marketplace.amazon.de</t>
  </si>
  <si>
    <t>Marco Rychlik</t>
  </si>
  <si>
    <t>ARS_712_OS-14913435</t>
  </si>
  <si>
    <t>Ocobudbxw Desktop Chassis RJ45 D-Typ LC Glasfaser Gerade Stecker Chassis Panel Montage Steckdose Halter VerlÃ¤ngerungsmodul Buchse Modular CAT5E Audio</t>
  </si>
  <si>
    <t>Marco Rychlik ICF ZÃ¼rich</t>
  </si>
  <si>
    <t>ZÃ¼richstrasse 131</t>
  </si>
  <si>
    <t>ICF Office</t>
  </si>
  <si>
    <t>DÃ¼bendorf</t>
  </si>
  <si>
    <t>ZH</t>
  </si>
  <si>
    <t>CH</t>
  </si>
  <si>
    <t>305-6528020-1251530</t>
  </si>
  <si>
    <t>2022-07-21T22:19:57+00:00</t>
  </si>
  <si>
    <t>15l6sblhg3c8mdl@marketplace.amazon.de</t>
  </si>
  <si>
    <t>Esra Binici</t>
  </si>
  <si>
    <t>Nieuwpoorter Str 55</t>
  </si>
  <si>
    <t>Rodgau</t>
  </si>
  <si>
    <t>404-5672107-8769103</t>
  </si>
  <si>
    <t>2022-07-22T08:06:35+00:00</t>
  </si>
  <si>
    <t>6r7br3l43v3b6st@marketplace.amazon.nl</t>
  </si>
  <si>
    <t>Robert Kuipers</t>
  </si>
  <si>
    <t>ARS_712_OS-14911426</t>
  </si>
  <si>
    <t>Ocobudbxw 10 stuks antistatische plastic spudger stokken reparatie wrikken opening gereedschap voor smartphone</t>
  </si>
  <si>
    <t>1e Kekerstraat 141</t>
  </si>
  <si>
    <t>Amsterdam</t>
  </si>
  <si>
    <t>Noord-Holland</t>
  </si>
  <si>
    <t>1104VA</t>
  </si>
  <si>
    <t>405-3764273-6111514</t>
  </si>
  <si>
    <t>2022-07-22T08:40:32+00:00</t>
  </si>
  <si>
    <t>dslx8blmd1tn38z@marketplace.amazon.se</t>
  </si>
  <si>
    <t>Jorunn Hultgren</t>
  </si>
  <si>
    <t>ARS_712_OS-14892353</t>
  </si>
  <si>
    <t>kdjsic Premium busskort i plast skydd med karbinhake nyckelring busskort namnkort kreditkort skyddsfodral</t>
  </si>
  <si>
    <t>OxledsvÃ¤gen 117</t>
  </si>
  <si>
    <t>SÃ„VEDALEN</t>
  </si>
  <si>
    <t>302-6839951-9523553</t>
  </si>
  <si>
    <t>2022-07-22T10:29:10+00:00</t>
  </si>
  <si>
    <t>sng4v3zqqx01yrh@marketplace.amazon.de</t>
  </si>
  <si>
    <t>Michael Sommer</t>
  </si>
  <si>
    <t>Im Schlenk 2</t>
  </si>
  <si>
    <t>Duisburg</t>
  </si>
  <si>
    <t>403-5288076-5089918</t>
  </si>
  <si>
    <t>2022-07-22T10:44:08+00:00</t>
  </si>
  <si>
    <t>ykp74fhd86284ys@marketplace.amazon.it</t>
  </si>
  <si>
    <t>dambrosio adolfo</t>
  </si>
  <si>
    <t>Jack in Metallo Auricolari 3,5 mm per Cuffie con Telecomando, Auricolari Doppia Bobina Mobile Quad Core, Alta Definizione, Bassi Potenti, Isolamento del Rumore - Bianco</t>
  </si>
  <si>
    <t>adolfo d'ambrosio</t>
  </si>
  <si>
    <t>via alfonso grassi 4</t>
  </si>
  <si>
    <t>salerno</t>
  </si>
  <si>
    <t>Salerno</t>
  </si>
  <si>
    <t>028-1896280-7496358</t>
  </si>
  <si>
    <t>2022-07-22T13:27:09+00:00</t>
  </si>
  <si>
    <t>jhz60w0y924bf1s@marketplace.amazon.de</t>
  </si>
  <si>
    <t>Mahmod yoshefi</t>
  </si>
  <si>
    <t>Lergo 160mm Fahrrad Edelstahl Bremsscheibe Rotor 6 Schrauben</t>
  </si>
  <si>
    <t>Homarstr 56</t>
  </si>
  <si>
    <t>KÃ¶ln</t>
  </si>
  <si>
    <t>404-8943592-8228307</t>
  </si>
  <si>
    <t>2022-07-22T15:01:53+00:00</t>
  </si>
  <si>
    <t>b3ddryhgp6tf18t@marketplace.amazon.it</t>
  </si>
  <si>
    <t>manuelle ducastel</t>
  </si>
  <si>
    <t>Via monte Panarotta ,23</t>
  </si>
  <si>
    <t>Levico terme</t>
  </si>
  <si>
    <t>Trento</t>
  </si>
  <si>
    <t>Porta nella hall al piano terra sulla sinistra dentro condominio. Sulla porta c'Ã¨ uno spaventapasseri con girasole. Se non ci sono squillare ufficio che apre la porta. Grazie</t>
  </si>
  <si>
    <t>303-9397492-5793128</t>
  </si>
  <si>
    <t>2022-07-22T15:27:41+00:00</t>
  </si>
  <si>
    <t>r6l5t47tj5083vn@marketplace.amazon.de</t>
  </si>
  <si>
    <t>Markus Lamerana</t>
  </si>
  <si>
    <t>0676/6461573</t>
  </si>
  <si>
    <t>ARS_712_OS-14893349</t>
  </si>
  <si>
    <t>kdjsic Holzgriff Schuhe Reparieren Ahle Leder Schuh NÃ¤hen Schuster Werkzeug DIY Handwerk Reparatur Hand Stitcher Gerade Gebogener Haken</t>
  </si>
  <si>
    <t>Heimstrasse 10</t>
  </si>
  <si>
    <t>Greinsfurth</t>
  </si>
  <si>
    <t>NiederÃ¶sterreich</t>
  </si>
  <si>
    <t>202-8070469-1885118</t>
  </si>
  <si>
    <t>2022-07-22T15:41:57+00:00</t>
  </si>
  <si>
    <t>r9lpddbptsmcdb5@marketplace.amazon.co.uk</t>
  </si>
  <si>
    <t>Amanda Hayes</t>
  </si>
  <si>
    <t>ARS_712_OS-13052759</t>
  </si>
  <si>
    <t>Wopohy Whistle keychain brass emergency whistle signal whistle for children, teachers and referees</t>
  </si>
  <si>
    <t>Amanda hayes</t>
  </si>
  <si>
    <t>STANFIELD ROAD</t>
  </si>
  <si>
    <t>FERNDOWN</t>
  </si>
  <si>
    <t>Dorset</t>
  </si>
  <si>
    <t>BH22 9PA</t>
  </si>
  <si>
    <t>LOCATION: When on STANFIELD ROAD the customer is 20 STANFIELD ROAD on the right hand side, ring door bell or knock, customer is always home to take parcels, SAFE SPOT:â€‹ leave a door step, call on delivery.</t>
  </si>
  <si>
    <t>206-5775020-3712357</t>
  </si>
  <si>
    <t>2022-07-22T19:20:31+00:00</t>
  </si>
  <si>
    <t>0glfbw6lslc9ngb@marketplace.amazon.co.uk</t>
  </si>
  <si>
    <t>Joanne McKay</t>
  </si>
  <si>
    <t>42 Legananny Road</t>
  </si>
  <si>
    <t>Dromara</t>
  </si>
  <si>
    <t>Dromore</t>
  </si>
  <si>
    <t>Down</t>
  </si>
  <si>
    <t>BT25 2HS</t>
  </si>
  <si>
    <t>Please leave in tractor if nobody is here</t>
  </si>
  <si>
    <t>203-6787913-8582713</t>
  </si>
  <si>
    <t>2022-07-23T00:41:16+00:00</t>
  </si>
  <si>
    <t>5hfc03v6nbpqv0z@marketplace.amazon.co.uk</t>
  </si>
  <si>
    <t>Sarah Thompson</t>
  </si>
  <si>
    <t>Mr M Thompson</t>
  </si>
  <si>
    <t>57 DOLBEN LANE</t>
  </si>
  <si>
    <t>REDDITCH</t>
  </si>
  <si>
    <t>Worcestershire</t>
  </si>
  <si>
    <t>B98 0LF</t>
  </si>
  <si>
    <t>028-3341717-2189124</t>
  </si>
  <si>
    <t>2022-07-23T08:55:14+00:00</t>
  </si>
  <si>
    <t>wwrybp21qbdz6q6@marketplace.amazon.de</t>
  </si>
  <si>
    <t>Peter Baumwolf</t>
  </si>
  <si>
    <t>EnzianstraÃŸe 18</t>
  </si>
  <si>
    <t>Edling</t>
  </si>
  <si>
    <t>206-0832892-2909113</t>
  </si>
  <si>
    <t>2022-07-23T08:54:45+00:00</t>
  </si>
  <si>
    <t>ggvrp1517k6839z@marketplace.amazon.co.uk</t>
  </si>
  <si>
    <t>Mary O'Leary</t>
  </si>
  <si>
    <t>ARS_712_OS-14914288</t>
  </si>
  <si>
    <t>Ocobudbxw Men Cufflinks Tie Clip Ring Storage Box Faux Leather Organizer Display Cuff Case</t>
  </si>
  <si>
    <t>39 Hawthorn Hill</t>
  </si>
  <si>
    <t>Wexford</t>
  </si>
  <si>
    <t>Y35 C6Y7</t>
  </si>
  <si>
    <t>403-0855057-4710707</t>
  </si>
  <si>
    <t>2022-07-23T11:38:33+00:00</t>
  </si>
  <si>
    <t>2fr5hj3fdssfdm1@marketplace.amazon.fr</t>
  </si>
  <si>
    <t>Arnaud MASSON</t>
  </si>
  <si>
    <t>MASSON ARNAUD</t>
  </si>
  <si>
    <t>10 Rue De Lorraine</t>
  </si>
  <si>
    <t>LINGOLSHEIM</t>
  </si>
  <si>
    <t>402-6213298-9034718</t>
  </si>
  <si>
    <t>2022-07-23T13:13:53+00:00</t>
  </si>
  <si>
    <t>6qyxhnq5xtwgtdb@marketplace.amazon.it</t>
  </si>
  <si>
    <t>Marilena</t>
  </si>
  <si>
    <t>Lergo 1 tappetino per dormire, in schiuma EVA, per esercizi di casa, palestra</t>
  </si>
  <si>
    <t>Marilena di Trocchio</t>
  </si>
  <si>
    <t>Del Ginepro 6</t>
  </si>
  <si>
    <t>MONTE SAN BIAGIO</t>
  </si>
  <si>
    <t>Latina</t>
  </si>
  <si>
    <t>Del Ginepro, 6</t>
  </si>
  <si>
    <t>306-0830197-0905154</t>
  </si>
  <si>
    <t>2022-07-23T16:40:38+00:00</t>
  </si>
  <si>
    <t>wr9vvktl351cnvd@marketplace.amazon.de</t>
  </si>
  <si>
    <t>Christian Brandt</t>
  </si>
  <si>
    <t>Am Sodenstich 27</t>
  </si>
  <si>
    <t>Apen</t>
  </si>
  <si>
    <t>304-9092821-8809167</t>
  </si>
  <si>
    <t>2022-07-23T17:16:41+00:00</t>
  </si>
  <si>
    <t>rdyk4p8gbyc1hk6@marketplace.amazon.de</t>
  </si>
  <si>
    <t>Katharina</t>
  </si>
  <si>
    <t>00 49 1575 0319533</t>
  </si>
  <si>
    <t>ARS_712_OS-12194085</t>
  </si>
  <si>
    <t>Mermaid Make-up Pinsel Set Makeup Pinsel Foundation Puder Lidschatten Blending Concealer Kosmetik Werkzeuge (Bunte)</t>
  </si>
  <si>
    <t>Katharina Linke</t>
  </si>
  <si>
    <t>ImmermannstraÃŸe 20</t>
  </si>
  <si>
    <t>Magdeburg</t>
  </si>
  <si>
    <t>403-4201671-8113914</t>
  </si>
  <si>
    <t>2022-07-23T17:24:20+00:00</t>
  </si>
  <si>
    <t>c9gmt7wv21j49kf@marketplace.amazon.it</t>
  </si>
  <si>
    <t>filippo</t>
  </si>
  <si>
    <t>EmNarsissus Campanelli per Bici elettronici durevoli Adatti per Bici Pieghevoli MTB Corno per Bicicletta Suono Forte Accessori per Bici Anello per Campana</t>
  </si>
  <si>
    <t>filippo mondio</t>
  </si>
  <si>
    <t>via Cascina Orobona n40</t>
  </si>
  <si>
    <t>Mezzago</t>
  </si>
  <si>
    <t>MB</t>
  </si>
  <si>
    <t>205-1354958-9718729</t>
  </si>
  <si>
    <t>2022-07-23T17:50:58+00:00</t>
  </si>
  <si>
    <t>8lc3n10t8c3ggd3@marketplace.amazon.co.uk</t>
  </si>
  <si>
    <t>Margaret King</t>
  </si>
  <si>
    <t>1 Eason Court Pollys Brae Road</t>
  </si>
  <si>
    <t>LIMAVADY</t>
  </si>
  <si>
    <t>County Londonderry</t>
  </si>
  <si>
    <t>BT49 9NZ</t>
  </si>
  <si>
    <t>403-4796009-7009115</t>
  </si>
  <si>
    <t>2022-07-23T23:12:01+00:00</t>
  </si>
  <si>
    <t>5vyqpxwsd25k3nq@marketplace.amazon.es</t>
  </si>
  <si>
    <t>andres quiles ruiz o idoia fernandez chaparro</t>
  </si>
  <si>
    <t>ARS_712_OS-14912493</t>
  </si>
  <si>
    <t>Ocobudbxw 7 unids/set poliÃ©dricos de mÃºltiples caras dados D4-D20 mazmorras y dragÃ³n D &amp; D RPG juego de poli</t>
  </si>
  <si>
    <t>andres quiles ruiz</t>
  </si>
  <si>
    <t>labastida, 36 sÃ©ptimo A</t>
  </si>
  <si>
    <t>VITORIA-GASTEIZ</t>
  </si>
  <si>
    <t>araba</t>
  </si>
  <si>
    <t>por favor, dejar delante de la puerta. muchs gracias. Si no cabe por el tamaÃ±o del paquete, existe una segunda entrada trasera que se accede por las escaleras desde el piso 6Âº.</t>
  </si>
  <si>
    <t>403-2773322-4887537</t>
  </si>
  <si>
    <t>2022-07-24T00:43:07+00:00</t>
  </si>
  <si>
    <t>k2ntx37b9qpp2s2@marketplace.amazon.es</t>
  </si>
  <si>
    <t>Pedro Oliveira</t>
  </si>
  <si>
    <t>ARS_712_OS-12187183</t>
  </si>
  <si>
    <t>EmNarsissus TV DVD VCR Control Remoto Soporte para telÃ©fono mÃ³vil Organizador de Almacenamiento 4 Rejilla</t>
  </si>
  <si>
    <t>Bruno Costa</t>
  </si>
  <si>
    <t>Rua direita de cima, 66</t>
  </si>
  <si>
    <t>Ribeira seca</t>
  </si>
  <si>
    <t>Ribeira grande</t>
  </si>
  <si>
    <t>Portugal</t>
  </si>
  <si>
    <t>9600-221</t>
  </si>
  <si>
    <t>203-3864791-2119512</t>
  </si>
  <si>
    <t>2022-07-24T08:47:54+00:00</t>
  </si>
  <si>
    <t>vybk3thnwt49fxy@marketplace.amazon.co.uk</t>
  </si>
  <si>
    <t>Gert</t>
  </si>
  <si>
    <t>ARS_712_OS-14911338</t>
  </si>
  <si>
    <t>Ocobudbxw 1 Cell Lithium Battery Charging 3.7V 4.2V CN3791 MPPT Solar Panel Regulator Controller</t>
  </si>
  <si>
    <t>Gert Jacobus Petrus van Tonder</t>
  </si>
  <si>
    <t>16 COURT FIFTEEN</t>
  </si>
  <si>
    <t>CAMPBELL ROAD</t>
  </si>
  <si>
    <t>WITHAM</t>
  </si>
  <si>
    <t>CM8 2RU</t>
  </si>
  <si>
    <t>203-8230585-6573110</t>
  </si>
  <si>
    <t>2022-07-24T09:22:44+00:00</t>
  </si>
  <si>
    <t>hnk8th96xvbc22s@marketplace.amazon.co.uk</t>
  </si>
  <si>
    <t>Sharlai Serhii</t>
  </si>
  <si>
    <t>ARS_712_OS-14892120</t>
  </si>
  <si>
    <t>kdjsic New 90 Angled Down/Up Usb 2.0 Extension Cable Male To Female Data Charging Hard Drive U Disk Usb Data Cord Connection</t>
  </si>
  <si>
    <t>Lough Allen hotel</t>
  </si>
  <si>
    <t>Drumshanbo co Leitrim</t>
  </si>
  <si>
    <t>Leitrim</t>
  </si>
  <si>
    <t>N41 W6H3</t>
  </si>
  <si>
    <t>026-3476971-1459544</t>
  </si>
  <si>
    <t>2022-07-24T10:04:47+00:00</t>
  </si>
  <si>
    <t>1yngq9zsg17w3kk@marketplace.amazon.co.uk</t>
  </si>
  <si>
    <t>Danielle Marie lidster</t>
  </si>
  <si>
    <t>ARS_712_OS-12193414</t>
  </si>
  <si>
    <t>Make Up Brushes Set 7 Pieces Professional Cosmetic Brushes Powder Foundation Eyeshadow Eyeliner Highlighter Brush Kits for Both Beginners and Professional Makeup Artist Stylish and Popular</t>
  </si>
  <si>
    <t>Danielle lidster</t>
  </si>
  <si>
    <t>46 Thomas Street</t>
  </si>
  <si>
    <t>Swinton</t>
  </si>
  <si>
    <t>MEXBOROUGH</t>
  </si>
  <si>
    <t>S Yorkshire</t>
  </si>
  <si>
    <t>S64 8QS</t>
  </si>
  <si>
    <t>Unicorn one please</t>
  </si>
  <si>
    <t>206-9025160-0201904</t>
  </si>
  <si>
    <t>2022-07-24T10:06:43+00:00</t>
  </si>
  <si>
    <t>sg9qfqtggy71l95@marketplace.amazon.co.uk</t>
  </si>
  <si>
    <t>Nicola Van putten</t>
  </si>
  <si>
    <t>1F2 235</t>
  </si>
  <si>
    <t>West Granton Road</t>
  </si>
  <si>
    <t>EH5 1JG</t>
  </si>
  <si>
    <t>235/1f2 or 235/4 comes up both ways</t>
  </si>
  <si>
    <t>202-8299184-7489142</t>
  </si>
  <si>
    <t>2022-07-24T10:27:27+00:00</t>
  </si>
  <si>
    <t>4423xzsyjsvyqh5@marketplace.amazon.co.uk</t>
  </si>
  <si>
    <t>Debbie Whitney</t>
  </si>
  <si>
    <t>BECTIVE ROAD</t>
  </si>
  <si>
    <t>NN2 7TB</t>
  </si>
  <si>
    <t>Do not leave the parcel on the letter box if the item does not fit to letter box</t>
  </si>
  <si>
    <t>202-5286268-2611552</t>
  </si>
  <si>
    <t>2022-07-24T11:30:29+00:00</t>
  </si>
  <si>
    <t>htjbhstpgn60cgm@marketplace.amazon.co.uk</t>
  </si>
  <si>
    <t>louise lane</t>
  </si>
  <si>
    <t>LOUISE LANE</t>
  </si>
  <si>
    <t>13  SYCAMORE ROAD</t>
  </si>
  <si>
    <t>Sunderland</t>
  </si>
  <si>
    <t>SR6 7AW</t>
  </si>
  <si>
    <t>202-7662647-4534740</t>
  </si>
  <si>
    <t>2022-07-24T11:32:21+00:00</t>
  </si>
  <si>
    <t>f7whjz1f8n9g3y2@marketplace.amazon.co.uk</t>
  </si>
  <si>
    <t>Nadia</t>
  </si>
  <si>
    <t>FLAT 1/1 95 JAMIESON STREET</t>
  </si>
  <si>
    <t>GLASGOW</t>
  </si>
  <si>
    <t>G42 7EQ</t>
  </si>
  <si>
    <t>205-5928352-1566734</t>
  </si>
  <si>
    <t>2022-07-24T11:52:55+00:00</t>
  </si>
  <si>
    <t>qsn7nrmftkqq3kx@marketplace.amazon.co.uk</t>
  </si>
  <si>
    <t>Mr David Graham</t>
  </si>
  <si>
    <t>0797 183 8745</t>
  </si>
  <si>
    <t>ARS_712_OS-13307061</t>
  </si>
  <si>
    <t>Triple Scale Hydrometer for Home Brewing Triplescale Tester Brewing Supplies Home Brew Wine Making Equipment for Beer and Wine Making Household Goods and Garden Tools</t>
  </si>
  <si>
    <t>Richard D Graham</t>
  </si>
  <si>
    <t>BURMA CLOSE</t>
  </si>
  <si>
    <t>HIGH WYCOMBE</t>
  </si>
  <si>
    <t>Buckinghamshire</t>
  </si>
  <si>
    <t>HP13 7RQ</t>
  </si>
  <si>
    <t>305-1603837-2925968</t>
  </si>
  <si>
    <t>2022-07-24T12:10:47+00:00</t>
  </si>
  <si>
    <t>kgyzjjtw91xpvkf@marketplace.amazon.de</t>
  </si>
  <si>
    <t>Claus Stadler</t>
  </si>
  <si>
    <t>+43 6607557449</t>
  </si>
  <si>
    <t>ARS_712_OS-12992690</t>
  </si>
  <si>
    <t>TIZORAX Kosmetiktasche fÃ¼r Damen, Wassermelonen-Motiv, mit ReiÃŸverschluss, Rot</t>
  </si>
  <si>
    <t>AuhofstraÃŸe 149/8</t>
  </si>
  <si>
    <t>205-1428171-1849963</t>
  </si>
  <si>
    <t>2022-07-24T12:55:13+00:00</t>
  </si>
  <si>
    <t>6g0qpdfpxmqd5z9@marketplace.amazon.co.uk</t>
  </si>
  <si>
    <t>Ayesha</t>
  </si>
  <si>
    <t>Miss A Robun</t>
  </si>
  <si>
    <t>45 RAVEN CLOSE</t>
  </si>
  <si>
    <t>GLOUCESTER</t>
  </si>
  <si>
    <t>GL4 4AR</t>
  </si>
  <si>
    <t>408-3607026-5146750</t>
  </si>
  <si>
    <t>2022-07-24T14:19:51+00:00</t>
  </si>
  <si>
    <t>srfthkhm6ds7c9y@marketplace.amazon.fr</t>
  </si>
  <si>
    <t>talma lisa</t>
  </si>
  <si>
    <t>ARS_712_OS-11819617</t>
  </si>
  <si>
    <t>Hanpmy Gants anti-arthrite - 1 paire de gants doux et confortables pour soulager la douleur - Gants de compression pour les doigts</t>
  </si>
  <si>
    <t>la maison des chipies, 23 rue du Pelier</t>
  </si>
  <si>
    <t>Prelles</t>
  </si>
  <si>
    <t>St Martin de QueyriÃ¨res</t>
  </si>
  <si>
    <t>026-6637653-3107527</t>
  </si>
  <si>
    <t>2022-07-24T14:29:28+00:00</t>
  </si>
  <si>
    <t>nxnj8rbm1f2txkw@marketplace.amazon.co.uk</t>
  </si>
  <si>
    <t>Susan Purvis</t>
  </si>
  <si>
    <t>ALDERWOOD</t>
  </si>
  <si>
    <t>WASHINGTON</t>
  </si>
  <si>
    <t>Tyne and Wear</t>
  </si>
  <si>
    <t>NE38 9BS</t>
  </si>
  <si>
    <t>Next door neighbour</t>
  </si>
  <si>
    <t>408-1427669-1841123</t>
  </si>
  <si>
    <t>2022-07-24T14:35:15+00:00</t>
  </si>
  <si>
    <t>r27d3ncscrzv531@marketplace.amazon.it</t>
  </si>
  <si>
    <t>Dyana Serra</t>
  </si>
  <si>
    <t>ARS_712_OS-12189204</t>
  </si>
  <si>
    <t>EmNarsissus Bottiglia d'Acqua per Sport all'Aria Aperta Bottiglia d'Acqua in plastica Color Caramella a Prova di perdite con Corda Tazza da Viaggio da Campeggio</t>
  </si>
  <si>
    <t>Via Paleocapa 18/4</t>
  </si>
  <si>
    <t>Genova</t>
  </si>
  <si>
    <t>SE NON SONO IN CASA LASCIARE IN EDICOLA DIFRONTE O IN TABACCHERIA. GRAZIE</t>
  </si>
  <si>
    <t>406-8014436-6401916</t>
  </si>
  <si>
    <t>2022-07-24T15:06:28+00:00</t>
  </si>
  <si>
    <t>4sny40rqy70qqcm@marketplace.amazon.fr</t>
  </si>
  <si>
    <t>Cadinot Kevin</t>
  </si>
  <si>
    <t>ARS_712_OS-12193114</t>
  </si>
  <si>
    <t>Kakoop 1 trousse de toilette multifonction portable en PU impermÃ©able pour les familles, les hommes, les femmes et les enfants.</t>
  </si>
  <si>
    <t>CADINOT KEVIN</t>
  </si>
  <si>
    <t>5 B Rue du GÃ©nÃ©ral de Gaulle</t>
  </si>
  <si>
    <t>Le Thuit De L Oison</t>
  </si>
  <si>
    <t>Le Thuit Simer</t>
  </si>
  <si>
    <t>204-8102377-0450745</t>
  </si>
  <si>
    <t>2022-07-24T16:31:09+00:00</t>
  </si>
  <si>
    <t>p09325wdq226t7q@marketplace.amazon.co.uk</t>
  </si>
  <si>
    <t>Gemma dethridge</t>
  </si>
  <si>
    <t>FLAT 4 OLD BETHANY CHAPEL</t>
  </si>
  <si>
    <t>HILL STREET</t>
  </si>
  <si>
    <t>NANT-Y-MOEL</t>
  </si>
  <si>
    <t>Bridgend</t>
  </si>
  <si>
    <t>CF32 7SW</t>
  </si>
  <si>
    <t>PLEASE DELIVER THE PACKAGE TO THE CORRECT ADDRESS FLAT 4 OLD BETHANY CHAPEL( Steele gates, up the steps to a brown door.) AND PLEASE MAKE SURE TO CONTACT THE CUSTOMER BEFORE MAKING DELIVERY. THANK YOU.</t>
  </si>
  <si>
    <t>026-1243356-0421923</t>
  </si>
  <si>
    <t>2022-07-24T16:42:09+00:00</t>
  </si>
  <si>
    <t>wqvxrtz68y3cx1z@marketplace.amazon.co.uk</t>
  </si>
  <si>
    <t>Cheryl Aston</t>
  </si>
  <si>
    <t>KILBURN GROVE</t>
  </si>
  <si>
    <t>B44 9JW</t>
  </si>
  <si>
    <t>206-6074714-0961139</t>
  </si>
  <si>
    <t>2022-07-24T16:51:37+00:00</t>
  </si>
  <si>
    <t>bl9h1lrc9yq90kt@marketplace.amazon.co.uk</t>
  </si>
  <si>
    <t>Miss L Charles</t>
  </si>
  <si>
    <t>ARS_712_OS-12779407</t>
  </si>
  <si>
    <t>Josopa Net Wash Washing Bag Mesh Laundry Bag - White Wash Bag - Washing Bags Laundry Bag Zip Closure</t>
  </si>
  <si>
    <t>LYNNE CHARLES</t>
  </si>
  <si>
    <t>LOWER HEY LANE MOSSLEY</t>
  </si>
  <si>
    <t>ASHTON-UNDER-LYNE</t>
  </si>
  <si>
    <t>OL5 9DE</t>
  </si>
  <si>
    <t>204-0886904-8213102</t>
  </si>
  <si>
    <t>2022-07-24T17:46:06+00:00</t>
  </si>
  <si>
    <t>c27t78nt5zphthm@marketplace.amazon.co.uk</t>
  </si>
  <si>
    <t>R Dominy</t>
  </si>
  <si>
    <t>Mrs Rachel Dominy</t>
  </si>
  <si>
    <t>14 ANDOVER GREEN</t>
  </si>
  <si>
    <t>BOVINGTON</t>
  </si>
  <si>
    <t>WAREHAM</t>
  </si>
  <si>
    <t>BH20 6LN</t>
  </si>
  <si>
    <t>406-4084909-0497108</t>
  </si>
  <si>
    <t>2022-07-24T17:53:29+00:00</t>
  </si>
  <si>
    <t>mt5w1tzj68lcmy4@marketplace.amazon.fr</t>
  </si>
  <si>
    <t>monedero</t>
  </si>
  <si>
    <t>monedero jose</t>
  </si>
  <si>
    <t>7 carrer dels argelats</t>
  </si>
  <si>
    <t>salses le chateau</t>
  </si>
  <si>
    <t>404-9691542-1099538</t>
  </si>
  <si>
    <t>2022-07-24T18:24:05+00:00</t>
  </si>
  <si>
    <t>pjh1b369wgx0tzk@marketplace.amazon.fr</t>
  </si>
  <si>
    <t>Didier SANER</t>
  </si>
  <si>
    <t>ARS_712_OS-12191712</t>
  </si>
  <si>
    <t>EmNarsissus 600 piÃ¨ces/boÃ®te 12 Types de Petites vis Ã©crous Assortiment Kit M1.2 M1.4 M1.6 vis pour Montres Outils de rÃ©paration de Lunettes</t>
  </si>
  <si>
    <t>rue du Four Ã  Chaux</t>
  </si>
  <si>
    <t>Beaucourt</t>
  </si>
  <si>
    <t>La maison est tout au bout de la rue et difficile Ã  trouver. Donner notre tÃ©l 03 84 56 69 93 au livreur.</t>
  </si>
  <si>
    <t>026-7190330-5785929</t>
  </si>
  <si>
    <t>2022-07-24T18:41:49+00:00</t>
  </si>
  <si>
    <t>wb0gq6mlb8b3kcr@marketplace.amazon.co.uk</t>
  </si>
  <si>
    <t>Paula</t>
  </si>
  <si>
    <t>Sunnyushine Stainless Steel Soup Ladle Oil Separator,Gravy Oil Soup, Gravy Separator Skimmer Fat Separator, Kitchen Cooking Fat Remover Strainer Spoon For Soups, Sauces, Stews And More</t>
  </si>
  <si>
    <t>Paula shek</t>
  </si>
  <si>
    <t>TILLYLOSS</t>
  </si>
  <si>
    <t>KIRRIEMUIR</t>
  </si>
  <si>
    <t>DD8 4DB</t>
  </si>
  <si>
    <t>205-3069453-1741920</t>
  </si>
  <si>
    <t>2022-07-24T19:07:58+00:00</t>
  </si>
  <si>
    <t>0qtbdrtqnsfkbrf@marketplace.amazon.co.uk</t>
  </si>
  <si>
    <t>tracy gardner</t>
  </si>
  <si>
    <t>37 westbury ave</t>
  </si>
  <si>
    <t>walker</t>
  </si>
  <si>
    <t>newcastle upon tyne</t>
  </si>
  <si>
    <t>tyne and wear</t>
  </si>
  <si>
    <t>NE64YL</t>
  </si>
  <si>
    <t>Please leave with neighbour 39 or 43</t>
  </si>
  <si>
    <t>403-7287082-1715527</t>
  </si>
  <si>
    <t>2022-07-24T20:01:28+00:00</t>
  </si>
  <si>
    <t>zc96b66wpqt33pd@marketplace.amazon.fr</t>
  </si>
  <si>
    <t>jean-paul kamendi</t>
  </si>
  <si>
    <t>Kcnsieou 1 paire de coussinets d'oreille en cuir pour casque B-Eats par Dr. Dre Pro Detox</t>
  </si>
  <si>
    <t>jean-paul  kamendi</t>
  </si>
  <si>
    <t>2 rue louis thomas</t>
  </si>
  <si>
    <t>montpellier</t>
  </si>
  <si>
    <t>406-8487193-1930764</t>
  </si>
  <si>
    <t>2022-07-24T20:06:40+00:00</t>
  </si>
  <si>
    <t>vqd6wt0mq50h79k@marketplace.amazon.se</t>
  </si>
  <si>
    <t>Johan LagerstrÃ¶m</t>
  </si>
  <si>
    <t>ARS_712_OS-14892667</t>
  </si>
  <si>
    <t>kdjsic RXB6 433Mhz Superheterodyne trÃ¥dlÃ¶s mottagarmodul + AK-FST liten sÃ¤ndande superheterodyne-modul</t>
  </si>
  <si>
    <t>SÃ¥gverksgatan 45</t>
  </si>
  <si>
    <t>ENSKEDE</t>
  </si>
  <si>
    <t>205-7016625-8233905</t>
  </si>
  <si>
    <t>2022-07-24T20:47:32+00:00</t>
  </si>
  <si>
    <t>08lx5dqlq5pkxn2@marketplace.amazon.co.uk</t>
  </si>
  <si>
    <t>ashley mcleod</t>
  </si>
  <si>
    <t>Flat 44</t>
  </si>
  <si>
    <t>Doonside Tower</t>
  </si>
  <si>
    <t>MOTHERWELL</t>
  </si>
  <si>
    <t>Lanarkshire</t>
  </si>
  <si>
    <t>ML1 2BH</t>
  </si>
  <si>
    <t>203-2450995-3870738</t>
  </si>
  <si>
    <t>2022-07-24T22:21:45+00:00</t>
  </si>
  <si>
    <t>jfrz9mxgw2t46zb@marketplace.amazon.co.uk</t>
  </si>
  <si>
    <t>susan summerfield</t>
  </si>
  <si>
    <t>48 Ridgmont</t>
  </si>
  <si>
    <t>Deanshanger</t>
  </si>
  <si>
    <t>Milton Keynes</t>
  </si>
  <si>
    <t>Bucks</t>
  </si>
  <si>
    <t>MK19 6JH</t>
  </si>
  <si>
    <t>205-6584581-1341942</t>
  </si>
  <si>
    <t>2022-07-24T23:22:09+00:00</t>
  </si>
  <si>
    <t>6q8hxt794mjzfcd@marketplace.amazon.co.uk</t>
  </si>
  <si>
    <t>Debbie Lovering-Roddis</t>
  </si>
  <si>
    <t>01271 321845</t>
  </si>
  <si>
    <t>Dove Way Exonia Park</t>
  </si>
  <si>
    <t>Exeter</t>
  </si>
  <si>
    <t>EX2 9PS</t>
  </si>
  <si>
    <t>302-4208237-5062722</t>
  </si>
  <si>
    <t>2022-07-25T07:53:49+00:00</t>
  </si>
  <si>
    <t>29rcws6s6wq6hy1@marketplace.amazon.de</t>
  </si>
  <si>
    <t>Josephin GrÃ¼nefeldt</t>
  </si>
  <si>
    <t>Lameiida Waschbare Baby-Windeltasche fÃ¼r Nasstrocken, niedliches Tier-Design, Mini-Windeltasche mit einem ReiÃŸverschluss fÃ¼r den AuÃŸenbereich</t>
  </si>
  <si>
    <t>Friedensallee 19</t>
  </si>
  <si>
    <t>Hohen Neuendorf</t>
  </si>
  <si>
    <t>Brandenburg</t>
  </si>
  <si>
    <t>2022-08-08T22:00:00+00:00</t>
  </si>
  <si>
    <t>2022-08-15T21:59:59+00:00</t>
  </si>
  <si>
    <t>2022-09-04T22:00:00+00:00</t>
  </si>
  <si>
    <t>2022-09-20T21:59:59+00:00</t>
  </si>
  <si>
    <t>303-7501037-4150756</t>
  </si>
  <si>
    <t>2022-07-25T15:15:11+00:00</t>
  </si>
  <si>
    <t>58jq5vk4d5czqm8@marketplace.amazon.de</t>
  </si>
  <si>
    <t>Lars</t>
  </si>
  <si>
    <t>ARS_712_OS-12189345</t>
  </si>
  <si>
    <t>EmNarsissus Tragbare 2-in-1 LED Nachtfishing Rod Tip Clip auf Fish Strike Bite Alert Angellicht LED Rod Clip ZubehÃ¶r fÃ¼r Angeln</t>
  </si>
  <si>
    <t>Lars Huhn</t>
  </si>
  <si>
    <t>KrÃ¼ssauer Weg 3</t>
  </si>
  <si>
    <t>TheeÃŸen</t>
  </si>
  <si>
    <t>205-9956032-9979533</t>
  </si>
  <si>
    <t>2022-07-24T16:32:01+00:00</t>
  </si>
  <si>
    <t>hx6bl5ymg54bs1w@marketplace.amazon.co.uk</t>
  </si>
  <si>
    <t>hasina mohamed</t>
  </si>
  <si>
    <t>01642 658899</t>
  </si>
  <si>
    <t>HASINA MOHAMED</t>
  </si>
  <si>
    <t>11 BELSAY CLOSE</t>
  </si>
  <si>
    <t>STOCKTON-ON-TEES</t>
  </si>
  <si>
    <t>CLEVELAND</t>
  </si>
  <si>
    <t>TS19 0UF</t>
  </si>
  <si>
    <t>2022-08-08T23:00:00+00:00</t>
  </si>
  <si>
    <t>2022-08-15T22:59:59+00:00</t>
  </si>
  <si>
    <t>2022-08-30T23:00:00+00:00</t>
  </si>
  <si>
    <t>2022-09-12T22:59:59+00:00</t>
  </si>
  <si>
    <t>203-6571552-3535512</t>
  </si>
  <si>
    <t>2022-07-25T18:27:00+00:00</t>
  </si>
  <si>
    <t>xxbxsvdhtb2sqdw@marketplace.amazon.co.uk</t>
  </si>
  <si>
    <t>vicky</t>
  </si>
  <si>
    <t>ARS_712_OS-12193117</t>
  </si>
  <si>
    <t>Kakoop 1 Piece Hanging Toiletry Bag Large Capacity Travel Wash Bag for Families Men Women Children</t>
  </si>
  <si>
    <t>Victoria c peters</t>
  </si>
  <si>
    <t>67 lime tree avenue</t>
  </si>
  <si>
    <t>WORTHING</t>
  </si>
  <si>
    <t>BN14 0DP</t>
  </si>
  <si>
    <t>204-4953052-2264367</t>
  </si>
  <si>
    <t>2022-07-25T19:46:52+00:00</t>
  </si>
  <si>
    <t>c7xqw11gwk875qq@marketplace.amazon.co.uk</t>
  </si>
  <si>
    <t>Jessica Dix</t>
  </si>
  <si>
    <t>ARS_712_OS-12192616</t>
  </si>
  <si>
    <t>LAMEIDA 10 Pcs Hair Bands Cute Hair Ties Girls Ponytail Holders Elastic Bobbles Daisy Flower Hair Rope Set (Random Colour)</t>
  </si>
  <si>
    <t>Jessica Rolfe-Dix</t>
  </si>
  <si>
    <t>FARMER ROAD</t>
  </si>
  <si>
    <t>E10 5DL</t>
  </si>
  <si>
    <t>406-3577290-3877906</t>
  </si>
  <si>
    <t>2022-07-25T20:00:04+00:00</t>
  </si>
  <si>
    <t>3tt829gzhv9h5xh@marketplace.amazon.fr</t>
  </si>
  <si>
    <t>Tancrez Thierry</t>
  </si>
  <si>
    <t>tancrez</t>
  </si>
  <si>
    <t>rue L. Brecht 8</t>
  </si>
  <si>
    <t>welkenraedt</t>
  </si>
  <si>
    <t>2022-08-16T21:59:59+00:00</t>
  </si>
  <si>
    <t>2022-08-17T22:00:00+00:00</t>
  </si>
  <si>
    <t>2022-09-09T21:59:59+00:00</t>
  </si>
  <si>
    <t>202-2954869-0295556</t>
  </si>
  <si>
    <t>2022-07-25T22:23:21+00:00</t>
  </si>
  <si>
    <t>z32d2s9vnl2jbtz@marketplace.amazon.co.uk</t>
  </si>
  <si>
    <t>Derek Burton</t>
  </si>
  <si>
    <t>086 8146296</t>
  </si>
  <si>
    <t>ARS_712_OS-12191726</t>
  </si>
  <si>
    <t>EmNarsissus Men Women Height Increase Height Insoles Memory Foam Shoe Inserts Cushion Lift 2-4cm Pads Antislip</t>
  </si>
  <si>
    <t>Rathfarnham</t>
  </si>
  <si>
    <t>25 Ballyboden Crescent</t>
  </si>
  <si>
    <t>Dublin 16 Ireland</t>
  </si>
  <si>
    <t>D16X670</t>
  </si>
  <si>
    <t>01 4943993</t>
  </si>
  <si>
    <t>2022-08-16T23:00:00+00:00</t>
  </si>
  <si>
    <t>2022-09-09T22:59:59+00:00</t>
  </si>
  <si>
    <t>407-8928265-2475517</t>
  </si>
  <si>
    <t>2022-07-26T10:24:24+00:00</t>
  </si>
  <si>
    <t>jgmw45k4dlqtdr9@marketplace.amazon.se</t>
  </si>
  <si>
    <t>Tommy</t>
  </si>
  <si>
    <t>ARS_712_OS-14891643</t>
  </si>
  <si>
    <t>kdjsic Oregelbundna ramar av metall stansformar mall gÃ¶r-det-sjÃ¤lv scrapbooking album papperskort mall form prÃ¤gling fototillverkning</t>
  </si>
  <si>
    <t>Tommy Andersson</t>
  </si>
  <si>
    <t>Ekspinnaregatan 30</t>
  </si>
  <si>
    <t>Svedala</t>
  </si>
  <si>
    <t>2022-08-09T22:00:00+00:00</t>
  </si>
  <si>
    <t>2022-09-05T22:00:00+00:00</t>
  </si>
  <si>
    <t>2022-09-21T21:59:59+00:00</t>
  </si>
  <si>
    <t>206-1841287-0857958</t>
  </si>
  <si>
    <t>2022-07-26T11:29:43+00:00</t>
  </si>
  <si>
    <t>yky5jz3svdmb8mz@marketplace.amazon.co.uk</t>
  </si>
  <si>
    <t>Sharon A Lambert</t>
  </si>
  <si>
    <t>ARS_712_OS-14908157</t>
  </si>
  <si>
    <t>Milk Frothing Pitcher, Milk Frothed Pitcher 30ml Latte Art Jug Stainless Steel Frothing Pitcher Easy to for Families</t>
  </si>
  <si>
    <t>4 VICTORIA TERRACE</t>
  </si>
  <si>
    <t>DEINIOLEN</t>
  </si>
  <si>
    <t>CAERNARFON</t>
  </si>
  <si>
    <t>LL55 3LT</t>
  </si>
  <si>
    <t>2022-08-09T23:00:00+00:00</t>
  </si>
  <si>
    <t>2022-08-16T22:59:59+00:00</t>
  </si>
  <si>
    <t>2022-08-31T23:00:00+00:00</t>
  </si>
  <si>
    <t>2022-09-13T22:59:59+00:00</t>
  </si>
  <si>
    <t>171-9110753-7957165</t>
  </si>
  <si>
    <t>2022-07-26T13:11:35+00:00</t>
  </si>
  <si>
    <t>kxdxf0kf54vwpd1@marketplace.amazon.es</t>
  </si>
  <si>
    <t>oscar</t>
  </si>
  <si>
    <t>oscar sanchez fuentes</t>
  </si>
  <si>
    <t>calle escosura 43</t>
  </si>
  <si>
    <t>Ricma local</t>
  </si>
  <si>
    <t>Zaragoza</t>
  </si>
  <si>
    <t>de 9 a 18H de lunes a viernes</t>
  </si>
  <si>
    <t>2022-08-17T21:59:59+00:00</t>
  </si>
  <si>
    <t>2022-09-12T22:00:00+00:00</t>
  </si>
  <si>
    <t>2022-09-29T21:59:59+00:00</t>
  </si>
  <si>
    <t>306-9343629-8909918</t>
  </si>
  <si>
    <t>2022-07-26T13:31:50+00:00</t>
  </si>
  <si>
    <t>yr8sjd3g49lhv7y@marketplace.amazon.de</t>
  </si>
  <si>
    <t>Martin Pelicon</t>
  </si>
  <si>
    <t>ARS_712_OS-11821446</t>
  </si>
  <si>
    <t>Lergo Verstellbarer Handgriff - Fitness Tragbarer Hand-Expander Greifer</t>
  </si>
  <si>
    <t>Kidriceva 52</t>
  </si>
  <si>
    <t>Ajdovscina</t>
  </si>
  <si>
    <t>-</t>
  </si>
  <si>
    <t>SI</t>
  </si>
  <si>
    <t>402-7847986-6594708</t>
  </si>
  <si>
    <t>2022-07-26T14:56:52+00:00</t>
  </si>
  <si>
    <t>ccf9drhk1kq73j7@marketplace.amazon.nl</t>
  </si>
  <si>
    <t>Roode</t>
  </si>
  <si>
    <t>ARS_712_OS-11821586</t>
  </si>
  <si>
    <t>Lergo 500 stks/roll ronde dank u voor hart sticker zegel etiketten</t>
  </si>
  <si>
    <t>Hovelincklaan 11</t>
  </si>
  <si>
    <t>Leek</t>
  </si>
  <si>
    <t>Groningen</t>
  </si>
  <si>
    <t>9351 TL</t>
  </si>
  <si>
    <t>171-6730544-6310730</t>
  </si>
  <si>
    <t>2022-07-26T16:38:42+00:00</t>
  </si>
  <si>
    <t>5tvtq506n1nss5h@marketplace.amazon.it</t>
  </si>
  <si>
    <t>Persico marianna</t>
  </si>
  <si>
    <t>Marianna persico</t>
  </si>
  <si>
    <t>traversa catena 17</t>
  </si>
  <si>
    <t>Anacapri</t>
  </si>
  <si>
    <t>NA</t>
  </si>
  <si>
    <t>303-4093275-0017939</t>
  </si>
  <si>
    <t>2022-07-26T20:20:52+00:00</t>
  </si>
  <si>
    <t>k98n3l59yxt27bd@marketplace.amazon.de</t>
  </si>
  <si>
    <t>Willi Peters</t>
  </si>
  <si>
    <t>ARS_712_OS-14890890</t>
  </si>
  <si>
    <t>kdjsic DC-Netzteilanschluss USB Typ C Buchse an 6,0 x 3,6 mm Stecker Konverter fÃ¼r A-Sus Laptop Notebook</t>
  </si>
  <si>
    <t>Weiler StraÃŸe 9b</t>
  </si>
  <si>
    <t>MÃ¼llheim</t>
  </si>
  <si>
    <t>204-1122386-1803506</t>
  </si>
  <si>
    <t>2022-07-26T23:06:02+00:00</t>
  </si>
  <si>
    <t>99bxgz1hpdbl8v3@marketplace.amazon.co.uk</t>
  </si>
  <si>
    <t>Jez</t>
  </si>
  <si>
    <t>ARS_712_OS-12190731</t>
  </si>
  <si>
    <t>Full Face Skeleton Skull Ghost Death Halloween Balaclava Face Mask for Cosplay Costume Cycling Outdoor Sport with Skeleton Pattern Gloves Glow in The</t>
  </si>
  <si>
    <t>6 HARDWICK CLOSE ASTON</t>
  </si>
  <si>
    <t>HARDWICK CLOSE ASTON</t>
  </si>
  <si>
    <t>SHEFFIELD</t>
  </si>
  <si>
    <t>S26 2GU</t>
  </si>
  <si>
    <t>30 Florence avenue, swallownest s264rl. Deliver to this address.</t>
  </si>
  <si>
    <t>2022-08-10T23:00:00+00:00</t>
  </si>
  <si>
    <t>2022-08-17T22:59:59+00:00</t>
  </si>
  <si>
    <t>2022-09-01T23:00:00+00:00</t>
  </si>
  <si>
    <t>2022-09-14T22:59:59+00:00</t>
  </si>
  <si>
    <t>304-7576144-2963541</t>
  </si>
  <si>
    <t>2022-07-27T09:09:58+00:00</t>
  </si>
  <si>
    <t>vqrmqyw5knmhp7j@marketplace.amazon.de</t>
  </si>
  <si>
    <t>Katharina Schreiber</t>
  </si>
  <si>
    <t>ARS_712_OS-12193946</t>
  </si>
  <si>
    <t>Lameida Betthimmel aus Baumwolle fÃ¼r Kinder, Moskitonetz mit BÃ¤llen, Prinzessinnen-Spielzelte, Kinderzimmer-Dekoration, Spielen, Haus Lesen</t>
  </si>
  <si>
    <t>PfaffenÃ¤cker 22</t>
  </si>
  <si>
    <t>Bad Friedrichshall</t>
  </si>
  <si>
    <t>2022-08-10T22:00:00+00:00</t>
  </si>
  <si>
    <t>2022-09-06T22:00:00+00:00</t>
  </si>
  <si>
    <t>2022-09-22T21:59:59+00:00</t>
  </si>
  <si>
    <t>403-2581402-0713105</t>
  </si>
  <si>
    <t>2022-07-27T10:36:10+00:00</t>
  </si>
  <si>
    <t>yqqgl3lf7smv1fs@marketplace.amazon.se</t>
  </si>
  <si>
    <t>Dilshad</t>
  </si>
  <si>
    <t>ARS_712_OS-14913691</t>
  </si>
  <si>
    <t>Ocobudbxw F hona till TS9 &amp; CRC9 hankontakt koaxialadapter RF-kontakt nickelplÃ¤terad</t>
  </si>
  <si>
    <t>Dilshad Rauof</t>
  </si>
  <si>
    <t>Varvsgatan 29,  Lgh 1401</t>
  </si>
  <si>
    <t>Stockholm</t>
  </si>
  <si>
    <t>407-5415331-2512340</t>
  </si>
  <si>
    <t>2022-07-27T12:35:00+00:00</t>
  </si>
  <si>
    <t>j85s71sh7zf198w@marketplace.amazon.it</t>
  </si>
  <si>
    <t>Davide di ruocco</t>
  </si>
  <si>
    <t>EmNarsissus Uomo Donna Altezza Aumenta Altezza Solette Inserti in Memory Foam Scarpa Cuscino Sollevamento 2-4 cm Cuscinetti di buona qualitÃ  Antisciv</t>
  </si>
  <si>
    <t>Anna Rita Marcedula c/o Dynit srl</t>
  </si>
  <si>
    <t>via Bruno Buozzi 28</t>
  </si>
  <si>
    <t>c/o Dynit srl</t>
  </si>
  <si>
    <t>Granarolo dell'Emilia</t>
  </si>
  <si>
    <t>2022-08-18T21:59:59+00:00</t>
  </si>
  <si>
    <t>2022-09-13T22:00:00+00:00</t>
  </si>
  <si>
    <t>2022-09-30T21:59:59+00:00</t>
  </si>
  <si>
    <t>203-1479068-3267501</t>
  </si>
  <si>
    <t>2022-07-27T15:34:36+00:00</t>
  </si>
  <si>
    <t>2c34t40s2kgnh5m@marketplace.amazon.co.uk</t>
  </si>
  <si>
    <t>Tasha</t>
  </si>
  <si>
    <t>Natasha Simone Gadd-walton</t>
  </si>
  <si>
    <t>38A</t>
  </si>
  <si>
    <t>LADY SOMERSET ROAD</t>
  </si>
  <si>
    <t>NW5 1TU</t>
  </si>
  <si>
    <t>403-3141092-1754726</t>
  </si>
  <si>
    <t>2022-07-27T15:35:12+00:00</t>
  </si>
  <si>
    <t>rb7n7yjx9ylrndq@marketplace.amazon.it</t>
  </si>
  <si>
    <t>ARS_712_OS-12192556</t>
  </si>
  <si>
    <t>Lameida20 - Pennello cosmetico per occhi e sopracciglia, 14,5 x 10 x 1,5 cm (manico corto viola e nero)</t>
  </si>
  <si>
    <t>Maria pellegrino</t>
  </si>
  <si>
    <t>Via capo spartivento 94</t>
  </si>
  <si>
    <t>palazzina E</t>
  </si>
  <si>
    <t>Ostia lido</t>
  </si>
  <si>
    <t>Roma</t>
  </si>
  <si>
    <t>402-0707804-8269125</t>
  </si>
  <si>
    <t>2022-07-27T17:04:50+00:00</t>
  </si>
  <si>
    <t>1lkrkhfghx1qhgs@marketplace.amazon.it</t>
  </si>
  <si>
    <t>Argatu daniela</t>
  </si>
  <si>
    <t>Argatu Daniela</t>
  </si>
  <si>
    <t>Viale delle Rose,41</t>
  </si>
  <si>
    <t>lavinio</t>
  </si>
  <si>
    <t>406-1489964-2137944</t>
  </si>
  <si>
    <t>2022-07-27T17:56:52+00:00</t>
  </si>
  <si>
    <t>m789517c6n4hc4h@marketplace.amazon.it</t>
  </si>
  <si>
    <t>Luana Ripieno</t>
  </si>
  <si>
    <t>piazza gianbattista Tedesco,13</t>
  </si>
  <si>
    <t>Taranto</t>
  </si>
  <si>
    <t>TA</t>
  </si>
  <si>
    <t>205-7725395-1284360</t>
  </si>
  <si>
    <t>2022-07-27T18:05:40+00:00</t>
  </si>
  <si>
    <t>h9mt64ngjkwjjr3@marketplace.amazon.co.uk</t>
  </si>
  <si>
    <t>sue percival</t>
  </si>
  <si>
    <t>ARS_712_OS-12192684</t>
  </si>
  <si>
    <t>LAMEIDA Fashion Cufflinks Cuff Links for Men Women Retro Square Rhinestone Cufflinks for Business Wedding Shirt Suit Jewelry Gift 1.7cm*1.7cm</t>
  </si>
  <si>
    <t>LENNOX LANE</t>
  </si>
  <si>
    <t>PRENTON</t>
  </si>
  <si>
    <t>CH43 7RB</t>
  </si>
  <si>
    <t>306-4825463-9979513</t>
  </si>
  <si>
    <t>2022-07-27T18:11:34+00:00</t>
  </si>
  <si>
    <t>gp51pdf6t33l013@marketplace.amazon.de</t>
  </si>
  <si>
    <t>Suzan</t>
  </si>
  <si>
    <t>Suzan Aydin</t>
  </si>
  <si>
    <t>1 Stock</t>
  </si>
  <si>
    <t>AronsstraÃŸe 75</t>
  </si>
  <si>
    <t>406-3140005-9022728</t>
  </si>
  <si>
    <t>2022-07-27T18:44:25+00:00</t>
  </si>
  <si>
    <t>70qh2p2w4m62520@marketplace.amazon.it</t>
  </si>
  <si>
    <t>fabrizio</t>
  </si>
  <si>
    <t>ARS_712_OS-12189201</t>
  </si>
  <si>
    <t>EmNarsissus Borsa da Donna Tote Organizer Inserto da Viaggio Donna Borsa da Viaggio Organizer Borsa da Viaggio Borsa Grande da Donna Trucco cosmetico</t>
  </si>
  <si>
    <t>fabrizio ventura</t>
  </si>
  <si>
    <t>via appia km.99+710 c/o Car.Palombi Bruno</t>
  </si>
  <si>
    <t>terracina</t>
  </si>
  <si>
    <t>LT</t>
  </si>
  <si>
    <t>406-1934236-0574738</t>
  </si>
  <si>
    <t>2022-07-27T19:06:24+00:00</t>
  </si>
  <si>
    <t>vs4frpmb62y3zrw@marketplace.amazon.it</t>
  </si>
  <si>
    <t>hilary cacciaguerra</t>
  </si>
  <si>
    <t>via ruggero di lauria, 14</t>
  </si>
  <si>
    <t>niscemi</t>
  </si>
  <si>
    <t>Caltanissetta</t>
  </si>
  <si>
    <t>303-5256287-6861918</t>
  </si>
  <si>
    <t>2022-07-27T20:31:03+00:00</t>
  </si>
  <si>
    <t>0t8zp0vgcpkdm0g@marketplace.amazon.de</t>
  </si>
  <si>
    <t>Horst Vogler</t>
  </si>
  <si>
    <t>0170 3408632</t>
  </si>
  <si>
    <t>ARS_712_OS-14890974</t>
  </si>
  <si>
    <t>kdjsic Dokumententasche A3 GrÃ¶ÃŸe ReiÃŸverschluss Datei Tasche Lagerung Schule BÃ¼robedarf Wasserdicht</t>
  </si>
  <si>
    <t>Im Timpen 314</t>
  </si>
  <si>
    <t>Barver</t>
  </si>
  <si>
    <t>Garage links</t>
  </si>
  <si>
    <t>204-5436147-3528329</t>
  </si>
  <si>
    <t>2022-07-27T21:25:06+00:00</t>
  </si>
  <si>
    <t>2bgpzd34k94l1h9@marketplace.amazon.co.uk</t>
  </si>
  <si>
    <t>A.J.Piggon</t>
  </si>
  <si>
    <t>01858 540223</t>
  </si>
  <si>
    <t>MaylFre 14.7cm/5.8 Inch Plastic Camping Tent Stakes Garden Landscape Stakes for Outdoor Blankets and Tents Safety Yellow Ground Pegs for Sand, Beach,</t>
  </si>
  <si>
    <t>Adam Piggon</t>
  </si>
  <si>
    <t>3 Vicarage Drive</t>
  </si>
  <si>
    <t>Foxton</t>
  </si>
  <si>
    <t>Market Harborough</t>
  </si>
  <si>
    <t>LEICS</t>
  </si>
  <si>
    <t>LE16 7RJ</t>
  </si>
  <si>
    <t>306-6279870-3225135</t>
  </si>
  <si>
    <t>2022-07-28T01:00:40+00:00</t>
  </si>
  <si>
    <t>x7zqyfkr95jql8d@marketplace.amazon.de</t>
  </si>
  <si>
    <t>goerkel</t>
  </si>
  <si>
    <t>ARS_712_OS-14893239</t>
  </si>
  <si>
    <t>kdjsic Wassertropfen-Farbverlauf FÃ¼llfederhalter Business Student 0,38 mm Extra feine Feder Mode BÃ¼robedarf Schreibwerkzeug</t>
  </si>
  <si>
    <t>Luisa Garcia Gallardo</t>
  </si>
  <si>
    <t>Calle AlbariÃ±o 18</t>
  </si>
  <si>
    <t>Jerez de la Frontera</t>
  </si>
  <si>
    <t>SPAIN</t>
  </si>
  <si>
    <t>2022-08-11T22:00:00+00:00</t>
  </si>
  <si>
    <t>2022-08-23T22:00:00+00:00</t>
  </si>
  <si>
    <t>2022-09-16T21:59:59+00:00</t>
  </si>
  <si>
    <t>407-6706187-1657159</t>
  </si>
  <si>
    <t>2022-07-28T03:36:07+00:00</t>
  </si>
  <si>
    <t>k22fj4qzd34h4cz@marketplace.amazon.it</t>
  </si>
  <si>
    <t>Alessandro ferrari</t>
  </si>
  <si>
    <t>Alessandro Ferrari</t>
  </si>
  <si>
    <t>Via dei tigli</t>
  </si>
  <si>
    <t>Valmontone</t>
  </si>
  <si>
    <t>2022-08-19T21:59:59+00:00</t>
  </si>
  <si>
    <t>2022-09-14T22:00:00+00:00</t>
  </si>
  <si>
    <t>2022-10-03T21:59:59+00:00</t>
  </si>
  <si>
    <t>205-5294303-0989119</t>
  </si>
  <si>
    <t>2022-07-28T08:18:53+00:00</t>
  </si>
  <si>
    <t>yszkf42s7tlnw75@marketplace.amazon.co.uk</t>
  </si>
  <si>
    <t>debbie wright</t>
  </si>
  <si>
    <t>ARS_712_OS-11821317</t>
  </si>
  <si>
    <t>linjunddd Pet Cloak Halloween Dogs Cats Parrot Dress Up Costume Lovely Pet Cloak Vampire Cape Cosplay Clothes Coat Pet Accessories for Halloween Party</t>
  </si>
  <si>
    <t>Mrs Deborah Wright</t>
  </si>
  <si>
    <t>Flat 2 Portchester House</t>
  </si>
  <si>
    <t>26 Portchester Road</t>
  </si>
  <si>
    <t>Bournemouth</t>
  </si>
  <si>
    <t>BH88JY</t>
  </si>
  <si>
    <t>2022-08-11T23:00:00+00:00</t>
  </si>
  <si>
    <t>2022-08-18T22:59:59+00:00</t>
  </si>
  <si>
    <t>2022-09-02T23:00:00+00:00</t>
  </si>
  <si>
    <t>2022-09-15T22:59:59+00:00</t>
  </si>
  <si>
    <t>405-2284994-2693129</t>
  </si>
  <si>
    <t>2022-07-28T10:34:17+00:00</t>
  </si>
  <si>
    <t>7g5kc2fj85ml4jr@marketplace.amazon.it</t>
  </si>
  <si>
    <t>Giovanna</t>
  </si>
  <si>
    <t>Giovanna mazzaeiello</t>
  </si>
  <si>
    <t>Via stingi 53</t>
  </si>
  <si>
    <t>San salvo</t>
  </si>
  <si>
    <t>Chieti</t>
  </si>
  <si>
    <t>406-0296229-9110717</t>
  </si>
  <si>
    <t>2022-07-28T10:40:59+00:00</t>
  </si>
  <si>
    <t>8g6tbtmbl8w093p@marketplace.amazon.it</t>
  </si>
  <si>
    <t>Fabio Daniele</t>
  </si>
  <si>
    <t>Via Leopoldo Serra 32</t>
  </si>
  <si>
    <t>c/o Arianna 2001 Sistemi Informatici 1Â° Piano Scala B</t>
  </si>
  <si>
    <t>RM</t>
  </si>
  <si>
    <t>171-4247831-7906722</t>
  </si>
  <si>
    <t>2022-07-28T10:46:09+00:00</t>
  </si>
  <si>
    <t>8ghzl0ht2th8c5l@marketplace.amazon.it</t>
  </si>
  <si>
    <t>Elisa Cappellari</t>
  </si>
  <si>
    <t>via Julia 5</t>
  </si>
  <si>
    <t>Ca' Savio</t>
  </si>
  <si>
    <t>405-4713755-7033952</t>
  </si>
  <si>
    <t>2022-07-28T11:09:12+00:00</t>
  </si>
  <si>
    <t>ktdtl3vv0sytrq8@marketplace.amazon.se</t>
  </si>
  <si>
    <t>Thomas SvÃ¤rd</t>
  </si>
  <si>
    <t>Ocobudbxw 10 st antistatiska plastspudger pinnar reparera Ã¶ppningsverktyg fÃ¶r smartphone</t>
  </si>
  <si>
    <t>VÃ¤stervÃ¥ngvÃ¤gen 21</t>
  </si>
  <si>
    <t>Karlshamn</t>
  </si>
  <si>
    <t>Blekinge</t>
  </si>
  <si>
    <t>2022-09-07T22:00:00+00:00</t>
  </si>
  <si>
    <t>2022-09-23T21:59:59+00:00</t>
  </si>
  <si>
    <t>407-6613181-3609906</t>
  </si>
  <si>
    <t>2022-07-28T11:12:21+00:00</t>
  </si>
  <si>
    <t>jk42zt57gx1cmp8@marketplace.amazon.it</t>
  </si>
  <si>
    <t>Jessica</t>
  </si>
  <si>
    <t>Jessica Cantarella</t>
  </si>
  <si>
    <t>Via Cristoforo Colombo 435</t>
  </si>
  <si>
    <t>Biancavilla</t>
  </si>
  <si>
    <t>Catania</t>
  </si>
  <si>
    <t>Citofono: Bisicchia - Cantarella</t>
  </si>
  <si>
    <t>404-9785223-3715528</t>
  </si>
  <si>
    <t>2022-07-28T11:24:21+00:00</t>
  </si>
  <si>
    <t>ynm8b2n3bhk220y@marketplace.amazon.it</t>
  </si>
  <si>
    <t>marco matta</t>
  </si>
  <si>
    <t>via Roma 79/d</t>
  </si>
  <si>
    <t>Valeriano</t>
  </si>
  <si>
    <t>Pordenone</t>
  </si>
  <si>
    <t>171-4701056-2489145</t>
  </si>
  <si>
    <t>2022-07-28T11:26:08+00:00</t>
  </si>
  <si>
    <t>yxp8bqxflt8kq9j@marketplace.amazon.it</t>
  </si>
  <si>
    <t>Caruso Serena</t>
  </si>
  <si>
    <t>Serena caruso</t>
  </si>
  <si>
    <t>localita fontanalle 4</t>
  </si>
  <si>
    <t>SAINT-CHRISTOPHE</t>
  </si>
  <si>
    <t>405-5318489-8859545</t>
  </si>
  <si>
    <t>2022-07-28T11:27:40+00:00</t>
  </si>
  <si>
    <t>5crldj3djpyg1xw@marketplace.amazon.se</t>
  </si>
  <si>
    <t>HÃ¥kan Rosenberg</t>
  </si>
  <si>
    <t>ARS_712_OS-14891048</t>
  </si>
  <si>
    <t>kdjsic HÃ¥llbart mjukt silikonarmband ersÃ¤ttning klockarmband rem fÃ¶r Mi Band 5 smart armband</t>
  </si>
  <si>
    <t>Ã…vÃ¤gen 10</t>
  </si>
  <si>
    <t>TYRESÃ–</t>
  </si>
  <si>
    <t>403-2697366-1567569</t>
  </si>
  <si>
    <t>2022-07-28T11:33:44+00:00</t>
  </si>
  <si>
    <t>j1d7lk3f4xm8v67@marketplace.amazon.it</t>
  </si>
  <si>
    <t>matteo marzolo</t>
  </si>
  <si>
    <t>Matteo Marzolo</t>
  </si>
  <si>
    <t>via delle Rose 12</t>
  </si>
  <si>
    <t>Oricola</t>
  </si>
  <si>
    <t>AQ</t>
  </si>
  <si>
    <t>028-6889216-2445125</t>
  </si>
  <si>
    <t>2022-07-28T12:29:46+00:00</t>
  </si>
  <si>
    <t>ckmnz9y98klf1cg@marketplace.amazon.de</t>
  </si>
  <si>
    <t>Theilen, Frank</t>
  </si>
  <si>
    <t>ARS_712_OS-14912785</t>
  </si>
  <si>
    <t>Ocobudbxw Kugelschreiber mit niedlichem Kawaii-Diamant-Kronen-Kugelschreiber fÃ¼r Schule, BÃ¼ro, Schreibwaren</t>
  </si>
  <si>
    <t>Auf dem Warpel 16</t>
  </si>
  <si>
    <t>Weyhe</t>
  </si>
  <si>
    <t>0151/12158606</t>
  </si>
  <si>
    <t>171-1022975-4824328</t>
  </si>
  <si>
    <t>2022-07-28T12:35:39+00:00</t>
  </si>
  <si>
    <t>303-6511076-8021908</t>
  </si>
  <si>
    <t>2022-07-28T13:21:14+00:00</t>
  </si>
  <si>
    <t>nzb7c65tlw7qj7n@marketplace.amazon.de</t>
  </si>
  <si>
    <t>uwe sener</t>
  </si>
  <si>
    <t>ARS_712_OS-12752737</t>
  </si>
  <si>
    <t>chunnron KnoblauchschÃ¤Ler Garlic Knoblauch Rocker KÃ¼che Utensilien Knoblauch SchÃ¤ler Edelstahl Knoblauch Presse KÃ¼che Gadgets Und Werkzeuge</t>
  </si>
  <si>
    <t>Uwe Sener</t>
  </si>
  <si>
    <t>Korber StraÃŸe 1</t>
  </si>
  <si>
    <t>Waiblingen</t>
  </si>
  <si>
    <t>171-9499829-8927540</t>
  </si>
  <si>
    <t>2022-07-28T14:51:58+00:00</t>
  </si>
  <si>
    <t>0mzh9n7d30nngd6@marketplace.amazon.it</t>
  </si>
  <si>
    <t>Maria Pinna</t>
  </si>
  <si>
    <t>Muzio Scevola 7</t>
  </si>
  <si>
    <t>Monserrato</t>
  </si>
  <si>
    <t>Ca</t>
  </si>
  <si>
    <t>305-6206442-7840320</t>
  </si>
  <si>
    <t>2022-07-28T16:16:15+00:00</t>
  </si>
  <si>
    <t>zpqcqg58ftpzg7s@marketplace.amazon.de</t>
  </si>
  <si>
    <t>Svetlana SchÃ¤fer</t>
  </si>
  <si>
    <t>ARS_712_OS-13149907</t>
  </si>
  <si>
    <t>Kurphy Rundes PlÃ¼sch-Katzenbett Haus weiches Katzenbett Haustier Hundebett Katzen Haustier Nest Winter Warm Schlafbett Welpenmatte</t>
  </si>
  <si>
    <t>Ascher Str 1b</t>
  </si>
  <si>
    <t>Schrobenhausen</t>
  </si>
  <si>
    <t>406-3140502-1571506</t>
  </si>
  <si>
    <t>2022-07-28T21:24:51+00:00</t>
  </si>
  <si>
    <t>d3jslcsmmncmfqf@marketplace.amazon.se</t>
  </si>
  <si>
    <t>matilda emond malm</t>
  </si>
  <si>
    <t>EmNarsissus Kvinnlig bÃ¤rkasse organisatÃ¶r infoga vÃ¤ska kvinnor resa infoga arrangÃ¶r handvÃ¤ska plÃ¥nbok stor liner lady makeup kosmetisk vÃ¤ska</t>
  </si>
  <si>
    <t>Matilda Emond Malm</t>
  </si>
  <si>
    <t>SÃ¶derÃ¥svÃ¤gen 174</t>
  </si>
  <si>
    <t>BJUV</t>
  </si>
  <si>
    <t>026-3793796-5088336</t>
  </si>
  <si>
    <t>2022-07-28T22:25:30+00:00</t>
  </si>
  <si>
    <t>72tbzyd6jhtjbyh@marketplace.amazon.co.uk</t>
  </si>
  <si>
    <t>C M Shrestha</t>
  </si>
  <si>
    <t>ARS_712_OS-12664770</t>
  </si>
  <si>
    <t>Timesuper Ethnic Style African Women Dangle Earring Round Wooden Painted Earring,blue</t>
  </si>
  <si>
    <t>Catherine Shrestha</t>
  </si>
  <si>
    <t>3 The Elms</t>
  </si>
  <si>
    <t>Bush</t>
  </si>
  <si>
    <t>DUNGANNON</t>
  </si>
  <si>
    <t>Co Tyrone</t>
  </si>
  <si>
    <t>BT71 6UE</t>
  </si>
  <si>
    <t>026-1551235-7845137</t>
  </si>
  <si>
    <t>2022-07-29T02:54:56+00:00</t>
  </si>
  <si>
    <t>8nrkrg57686c99n@marketplace.amazon.co.uk</t>
  </si>
  <si>
    <t>kevin kavanagh</t>
  </si>
  <si>
    <t>ARS_712_OS-11819893</t>
  </si>
  <si>
    <t>Lergo 100g Baking Bread Yeast Kitchen Active Dry Yeast</t>
  </si>
  <si>
    <t>23 palmerstown close</t>
  </si>
  <si>
    <t>dublin 20</t>
  </si>
  <si>
    <t>dublin</t>
  </si>
  <si>
    <t>D20E628</t>
  </si>
  <si>
    <t>2022-08-14T23:00:00+00:00</t>
  </si>
  <si>
    <t>2022-08-19T22:59:59+00:00</t>
  </si>
  <si>
    <t>2022-08-22T23:00:00+00:00</t>
  </si>
  <si>
    <t>402-7675819-6412331</t>
  </si>
  <si>
    <t>2022-07-29T06:29:12+00:00</t>
  </si>
  <si>
    <t>hv7zwr6bv8pzg96@marketplace.amazon.it</t>
  </si>
  <si>
    <t>angela</t>
  </si>
  <si>
    <t>ARS_712_OS-14908594</t>
  </si>
  <si>
    <t>Monbedos, portachiavi a forma di casco da moto, decorazione per auto, con chiusura a ciondolo, ideale come regalo di nozze, dimensioni: 8 x 2,8 x 2 cm</t>
  </si>
  <si>
    <t>Angela Gravante</t>
  </si>
  <si>
    <t>Largo s Pietro</t>
  </si>
  <si>
    <t>Caiazzo</t>
  </si>
  <si>
    <t>Caserta</t>
  </si>
  <si>
    <t>2022-08-15T22:00:00+00:00</t>
  </si>
  <si>
    <t>2022-08-22T21:59:59+00:00</t>
  </si>
  <si>
    <t>2022-09-15T22:00:00+00:00</t>
  </si>
  <si>
    <t>2022-10-04T21:59:59+00:00</t>
  </si>
  <si>
    <t>402-5596537-5842732</t>
  </si>
  <si>
    <t>2022-07-29T10:59:22+00:00</t>
  </si>
  <si>
    <t>lz91k5cml3h09md@marketplace.amazon.es</t>
  </si>
  <si>
    <t>Antonio Jose Galvez Lopez</t>
  </si>
  <si>
    <t>C/ La Perdiz,4</t>
  </si>
  <si>
    <t>HUERCAL DE ALMERIA</t>
  </si>
  <si>
    <t>Almeria</t>
  </si>
  <si>
    <t>Por favor, Por favor, entregar por la tarde, gracias.</t>
  </si>
  <si>
    <t>407-7247191-8010758</t>
  </si>
  <si>
    <t>2022-07-29T11:05:55+00:00</t>
  </si>
  <si>
    <t>rcwspwf88f0lfmp@marketplace.amazon.it</t>
  </si>
  <si>
    <t>Simone galardi</t>
  </si>
  <si>
    <t>ARS_712_OS-14912699</t>
  </si>
  <si>
    <t>Ocobudbxw Altoparlante Audio Treble Altoparlante piezo-Elettrico in Ceramica PA/DJ Tweeter Sostituzione Subwoofer Domestico Suono Stage DIY</t>
  </si>
  <si>
    <t>Simone Galardi</t>
  </si>
  <si>
    <t>via giuseppe di vittorio 18</t>
  </si>
  <si>
    <t>castelfranco di sotto</t>
  </si>
  <si>
    <t>Pisa</t>
  </si>
  <si>
    <t>403-3399788-7099519</t>
  </si>
  <si>
    <t>2022-07-29T11:12:31+00:00</t>
  </si>
  <si>
    <t>2k26stlwbyc7x30@marketplace.amazon.it</t>
  </si>
  <si>
    <t>bravi federica</t>
  </si>
  <si>
    <t>BRAVI FEDERICA</t>
  </si>
  <si>
    <t>CONTRADA COMUNEZIA 11</t>
  </si>
  <si>
    <t>CARVICO</t>
  </si>
  <si>
    <t>BG</t>
  </si>
  <si>
    <t>Lasciare nella cassetta del pane a destra del cancello</t>
  </si>
  <si>
    <t>202-9850481-5111518</t>
  </si>
  <si>
    <t>2022-07-29T11:54:42+00:00</t>
  </si>
  <si>
    <t>h2181dj51l1txvt@marketplace.amazon.co.uk</t>
  </si>
  <si>
    <t>rachel o'connell</t>
  </si>
  <si>
    <t>ARS_712_OS-14912829</t>
  </si>
  <si>
    <t>Ocobudbxw Ballpoint Pens Retro White Feather Ballpoint Pen Exquisite Siganture Pen Refillable Ballpoint Pen for Wedding Office Business Gift</t>
  </si>
  <si>
    <t>Rachel O'Connell O'Connell</t>
  </si>
  <si>
    <t>New Street</t>
  </si>
  <si>
    <t>Trade Electric</t>
  </si>
  <si>
    <t>Kilkenny</t>
  </si>
  <si>
    <t>R95 PX68</t>
  </si>
  <si>
    <t>2022-08-23T23:00:00+00:00</t>
  </si>
  <si>
    <t>2022-09-20T22:59:59+00:00</t>
  </si>
  <si>
    <t>306-9593573-2898758</t>
  </si>
  <si>
    <t>2022-07-29T12:43:41+00:00</t>
  </si>
  <si>
    <t>z7h8hfdrv1k0xxl@marketplace.amazon.de</t>
  </si>
  <si>
    <t>Heike Stumbitz</t>
  </si>
  <si>
    <t>034206/53570</t>
  </si>
  <si>
    <t>ARS_712_OS-14912825</t>
  </si>
  <si>
    <t>Ocobudbxw Kugelschreiber, Eulen-Kugelschreiber, niedliches kleines Tier, fÃ¼r Ostergeschenk, Schreibwaren</t>
  </si>
  <si>
    <t>STUMBITZ HEIKE</t>
  </si>
  <si>
    <t>LINDENPLATZ 3</t>
  </si>
  <si>
    <t>ROETHA</t>
  </si>
  <si>
    <t>Paketbriefkasten, rechtes Kellerfenster neben HaustÃ¼r, weiÃŸe Klappe...</t>
  </si>
  <si>
    <t>2022-08-14T22:00:00+00:00</t>
  </si>
  <si>
    <t>2022-09-09T22:00:00+00:00</t>
  </si>
  <si>
    <t>2022-09-24T21:59:59+00:00</t>
  </si>
  <si>
    <t>305-2926663-2289936</t>
  </si>
  <si>
    <t>2022-07-29T15:36:09+00:00</t>
  </si>
  <si>
    <t>dr2ntpz3dczn6g1@marketplace.amazon.de</t>
  </si>
  <si>
    <t>Galina222</t>
  </si>
  <si>
    <t>Jasna Iwanowsky</t>
  </si>
  <si>
    <t>OlendÃ¶rp</t>
  </si>
  <si>
    <t>25d</t>
  </si>
  <si>
    <t>Hamburg</t>
  </si>
  <si>
    <t>205-8218634-7668305</t>
  </si>
  <si>
    <t>2022-07-29T15:45:02+00:00</t>
  </si>
  <si>
    <t>lhn9971xfcm01w6@marketplace.amazon.co.uk</t>
  </si>
  <si>
    <t>Peter Lea</t>
  </si>
  <si>
    <t>01525 754681</t>
  </si>
  <si>
    <t>ARS_712_OS-13270315</t>
  </si>
  <si>
    <t>Comfy Bike Seat Bike Seat Bicycle Seat Mountain Bike Accessories Mtb Seat Bike Accesories Gel Bike Seat Cover Bike Accessories For Men red,free size</t>
  </si>
  <si>
    <t>70 Lincoln Way</t>
  </si>
  <si>
    <t>Harlington</t>
  </si>
  <si>
    <t>DUNSTABLE</t>
  </si>
  <si>
    <t>Beds</t>
  </si>
  <si>
    <t>LU5 6NQ</t>
  </si>
  <si>
    <t>2022-09-05T23:00:00+00:00</t>
  </si>
  <si>
    <t>2022-09-16T22:59:59+00:00</t>
  </si>
  <si>
    <t>405-9288707-0567556</t>
  </si>
  <si>
    <t>2022-07-29T16:05:20+00:00</t>
  </si>
  <si>
    <t>2r2pv0zd62gwlln@marketplace.amazon.it</t>
  </si>
  <si>
    <t>Cesare</t>
  </si>
  <si>
    <t>ARS_712_OS-14912712</t>
  </si>
  <si>
    <t>Ocobudbxw Valvola di Controllo del Livello Acqua Automatico Torre Serbatoio Galleggiante Valvola a Sfera Valvola Galleggiante 4 Punti Verticale Incasso</t>
  </si>
  <si>
    <t>Cesare Marchese</t>
  </si>
  <si>
    <t>Contrada montagnola 39/A</t>
  </si>
  <si>
    <t>Acri</t>
  </si>
  <si>
    <t>Cosenza</t>
  </si>
  <si>
    <t>305-8568353-1516343</t>
  </si>
  <si>
    <t>2022-07-29T17:39:37+00:00</t>
  </si>
  <si>
    <t>j7bpwws3qlc7x0l@marketplace.amazon.de</t>
  </si>
  <si>
    <t>Nicole Dahms</t>
  </si>
  <si>
    <t>ARS_712_OS-11822482</t>
  </si>
  <si>
    <t>Kcnsieou Praktischer 5 V 2,1 A wasserdichter Dual-Port-USB-LadegerÃ¤t-Steckdose mit Spannungsanzeige, Voltmeter fÃ¼r 12-24 V Auto, Boot, Motorrad Fahrzeuge</t>
  </si>
  <si>
    <t>BÃ¤ckerstr 21</t>
  </si>
  <si>
    <t>Schlagenthin</t>
  </si>
  <si>
    <t>402-9865699-4410754</t>
  </si>
  <si>
    <t>2022-07-29T18:09:37+00:00</t>
  </si>
  <si>
    <t>dw3vhtgm9nw3mw2@marketplace.amazon.es</t>
  </si>
  <si>
    <t>angeles</t>
  </si>
  <si>
    <t>angeles carbonell</t>
  </si>
  <si>
    <t>Calle Doctor JimÃ©nez DÃ­az n18</t>
  </si>
  <si>
    <t>2A</t>
  </si>
  <si>
    <t>Huercal Overa</t>
  </si>
  <si>
    <t>206-3407277-1850768</t>
  </si>
  <si>
    <t>2022-07-29T18:30:52+00:00</t>
  </si>
  <si>
    <t>cd9v3x9pk8wjrmn@marketplace.amazon.co.uk</t>
  </si>
  <si>
    <t>David sumner</t>
  </si>
  <si>
    <t>RINGWAY</t>
  </si>
  <si>
    <t>THORNTON-CLEVELEYS</t>
  </si>
  <si>
    <t>FY5 2NJ</t>
  </si>
  <si>
    <t>404-8722560-4972333</t>
  </si>
  <si>
    <t>2022-07-29T16:49:55+00:00</t>
  </si>
  <si>
    <t>jx8ss9yrr2gjg2k@marketplace.amazon.it</t>
  </si>
  <si>
    <t>Maria rauccio</t>
  </si>
  <si>
    <t>Via Piero gobetti 24</t>
  </si>
  <si>
    <t>Maddaloni</t>
  </si>
  <si>
    <t>028-8964778-0341933</t>
  </si>
  <si>
    <t>2022-07-29T21:20:48+00:00</t>
  </si>
  <si>
    <t>171-6504486-6379565</t>
  </si>
  <si>
    <t>2022-07-30T04:02:00+00:00</t>
  </si>
  <si>
    <t>6cqqvnm4v87fsdh@marketplace.amazon.it</t>
  </si>
  <si>
    <t>Dr. Loredana VASICURO</t>
  </si>
  <si>
    <t>07747 602377</t>
  </si>
  <si>
    <t>ARS_712_OS-12193953</t>
  </si>
  <si>
    <t>Kakoop 1 bottiglia spray vuota da 100 ml, portatile da viaggio, in vetro smerigliato, con design a pressione, spruzzatore a prova di perdite, adatto per la cura dei capelli</t>
  </si>
  <si>
    <t>Jolanda Carbone</t>
  </si>
  <si>
    <t>Viale Le Corbusier, 447</t>
  </si>
  <si>
    <t>Scal F, terzo piano, interno 6</t>
  </si>
  <si>
    <t>206-8682676-5441116</t>
  </si>
  <si>
    <t>2022-07-30T06:44:03+00:00</t>
  </si>
  <si>
    <t>rk9mx2mhq5y96wv@marketplace.amazon.co.uk</t>
  </si>
  <si>
    <t>Robert Dawson</t>
  </si>
  <si>
    <t>Michelle Dawson</t>
  </si>
  <si>
    <t>7 ASCOT DRIVE</t>
  </si>
  <si>
    <t>NORTH GOSFORTH</t>
  </si>
  <si>
    <t>NE13 6PB</t>
  </si>
  <si>
    <t>403-5575245-7505953</t>
  </si>
  <si>
    <t>2022-07-30T07:38:55+00:00</t>
  </si>
  <si>
    <t>syhf02rjt6gdm6x@marketplace.amazon.it</t>
  </si>
  <si>
    <t>Michele Andrea Carbone</t>
  </si>
  <si>
    <t>Alessandro Chiefa</t>
  </si>
  <si>
    <t>Via Monviso, 41</t>
  </si>
  <si>
    <t>Siracusa</t>
  </si>
  <si>
    <t>303-6134244-4189946</t>
  </si>
  <si>
    <t>2022-07-30T10:42:04+00:00</t>
  </si>
  <si>
    <t>dldvkfnqh6bxwm3@marketplace.amazon.de</t>
  </si>
  <si>
    <t>Andreas Roehr</t>
  </si>
  <si>
    <t>Andreas RÃ¶hr</t>
  </si>
  <si>
    <t>MÃ¼nzstraÃŸe 8c</t>
  </si>
  <si>
    <t>203-0636316-1693967</t>
  </si>
  <si>
    <t>2022-07-30T11:51:13+00:00</t>
  </si>
  <si>
    <t>5bdllyx1j9m26qd@marketplace.amazon.co.uk</t>
  </si>
  <si>
    <t>Clare Poole</t>
  </si>
  <si>
    <t>Miss Natasha Donaldson</t>
  </si>
  <si>
    <t>12 sycamore avenue</t>
  </si>
  <si>
    <t>Crewe</t>
  </si>
  <si>
    <t>Cheshire</t>
  </si>
  <si>
    <t>CW1 4DT</t>
  </si>
  <si>
    <t>403-6509733-9609107</t>
  </si>
  <si>
    <t>2022-07-30T18:07:03+00:00</t>
  </si>
  <si>
    <t>d7wmyg6ny21h0wl@marketplace.amazon.it</t>
  </si>
  <si>
    <t>Clara</t>
  </si>
  <si>
    <t>Clara matta</t>
  </si>
  <si>
    <t>Via brignone, 6</t>
  </si>
  <si>
    <t>Bricherasio</t>
  </si>
  <si>
    <t>To</t>
  </si>
  <si>
    <t>408-4794908-7117940</t>
  </si>
  <si>
    <t>2022-07-30T19:47:25+00:00</t>
  </si>
  <si>
    <t>lq9n5dymhqcf4yz@marketplace.amazon.it</t>
  </si>
  <si>
    <t>Roberto</t>
  </si>
  <si>
    <t>Roberto Di Stefano</t>
  </si>
  <si>
    <t>via vincenzo Monti 10</t>
  </si>
  <si>
    <t>Assemini</t>
  </si>
  <si>
    <t>Se non reperibili, depositare al negozio al civico 5 della stessa via. Se Domenica, e nessuno Ã¨ presente, depositare oltre il cancello di via monti 10.</t>
  </si>
  <si>
    <t>405-8264752-1273106</t>
  </si>
  <si>
    <t>2022-07-31T04:54:08+00:00</t>
  </si>
  <si>
    <t>ntwqryxm9m5q08p@marketplace.amazon.es</t>
  </si>
  <si>
    <t>Roberto PestaÃ±a Bonachia</t>
  </si>
  <si>
    <t>ARS_712_OS-12191715</t>
  </si>
  <si>
    <t>Sbeautli Cocina de cÃ¡mping al Aire Libre Ultraligero Ultra-pequeÃ±o Mini portÃ¡til quemadores Estufa a Prueba de Viento Estufa de Camping Picnic para Picnic Mochilero</t>
  </si>
  <si>
    <t>Roberto pestaÃ±a bonachia</t>
  </si>
  <si>
    <t>Calle San Miguel 28 1Âºc</t>
  </si>
  <si>
    <t>Arcos</t>
  </si>
  <si>
    <t>Burgos</t>
  </si>
  <si>
    <t>408-2871241-3635533</t>
  </si>
  <si>
    <t>2022-07-31T06:47:59+00:00</t>
  </si>
  <si>
    <t>33v2rgv7d5x7pxg@marketplace.amazon.fr</t>
  </si>
  <si>
    <t>Emmie Owczarzak</t>
  </si>
  <si>
    <t>Owczarzak Pascale</t>
  </si>
  <si>
    <t>11rue Jean Claudes Darques</t>
  </si>
  <si>
    <t>Maison</t>
  </si>
  <si>
    <t>Lens</t>
  </si>
  <si>
    <t>Nord-Pas-de-Calais France</t>
  </si>
  <si>
    <t>2022-09-11T22:00:00+00:00</t>
  </si>
  <si>
    <t>2022-09-27T21:59:59+00:00</t>
  </si>
  <si>
    <t>171-4660565-7705949</t>
  </si>
  <si>
    <t>2022-07-31T11:54:09+00:00</t>
  </si>
  <si>
    <t>4fjz91d1mrr1wrt@marketplace.amazon.fr</t>
  </si>
  <si>
    <t>Claude PUCHEU</t>
  </si>
  <si>
    <t>ARS_712_OS-11821373</t>
  </si>
  <si>
    <t>Lergo Compteur de vitesse LCD pour vÃ©lo</t>
  </si>
  <si>
    <t>Marie JosÃ©e TOULOUSE</t>
  </si>
  <si>
    <t>2 rue du Montaigu</t>
  </si>
  <si>
    <t>PONTACQ</t>
  </si>
  <si>
    <t>404-7731539-3484312</t>
  </si>
  <si>
    <t>2022-07-31T13:32:04+00:00</t>
  </si>
  <si>
    <t>xhrbj5qwdyvyvw8@marketplace.amazon.it</t>
  </si>
  <si>
    <t>Hiba</t>
  </si>
  <si>
    <t>Hiba Traigui</t>
  </si>
  <si>
    <t>Via Mafalda di savoia 5</t>
  </si>
  <si>
    <t>Fiorenzuola d'Arda</t>
  </si>
  <si>
    <t>Piacenza</t>
  </si>
  <si>
    <t>203-9714251-8141100</t>
  </si>
  <si>
    <t>2022-07-31T13:55:48+00:00</t>
  </si>
  <si>
    <t>g47tpx5p3q1vp6x@marketplace.amazon.co.uk</t>
  </si>
  <si>
    <t>kathie ashwell</t>
  </si>
  <si>
    <t>ARS_712_OS-13189570</t>
  </si>
  <si>
    <t>HelanHS Cupcake Stencil Cake Damask Lace Border Cake Decorating Tool Pastry Making Baking Mould Sugarcraft Fondant Mold Wedding Supplies(1PC A&amp;1PC B)</t>
  </si>
  <si>
    <t>Kathleen Ashwell</t>
  </si>
  <si>
    <t>WILTON AVENUE</t>
  </si>
  <si>
    <t>HUDDERSFIELD</t>
  </si>
  <si>
    <t>HD2 1RN</t>
  </si>
  <si>
    <t>303-6807028-7173161</t>
  </si>
  <si>
    <t>2022-07-31T15:14:32+00:00</t>
  </si>
  <si>
    <t>2zxxm0tc3vx7j19@marketplace.amazon.de</t>
  </si>
  <si>
    <t>Ronald Scharla</t>
  </si>
  <si>
    <t>ARS_712_OS-12193157</t>
  </si>
  <si>
    <t>MaylFre Edelstahl GrillbÃ¼rste BBQ ReinigungsbÃ¼rste Sichere Borsten Frei GrillbÃ¼rste mit Tasche fÃ¼r alle Grillroste 18 Zoll</t>
  </si>
  <si>
    <t>Bergmannstr. 11</t>
  </si>
  <si>
    <t>Gladbeck</t>
  </si>
  <si>
    <t>408-2530234-0674732</t>
  </si>
  <si>
    <t>2022-07-31T15:48:43+00:00</t>
  </si>
  <si>
    <t>mpx17vx6tpcvs8w@marketplace.amazon.nl</t>
  </si>
  <si>
    <t>Judy</t>
  </si>
  <si>
    <t>ARS_712_OS-14914000</t>
  </si>
  <si>
    <t>Ocobudbxw Haak Line Pen 10 Stks Nylon Haar Kunstenaar Penseel Acryl Aquarel Ronde Fijne Hand Point Tip</t>
  </si>
  <si>
    <t>Judy Abdelky</t>
  </si>
  <si>
    <t>Roggeveenstraat 149</t>
  </si>
  <si>
    <t>1013PT</t>
  </si>
  <si>
    <t>404-4718233-9743506</t>
  </si>
  <si>
    <t>2022-08-01T05:01:34+00:00</t>
  </si>
  <si>
    <t>l7j503d957m6w49@marketplace.amazon.fr</t>
  </si>
  <si>
    <t>BOUCHAUD Jean</t>
  </si>
  <si>
    <t>ARS_712_OS-12779137</t>
  </si>
  <si>
    <t>KHHGTYFYTFTY Kitchen Sink Porte-savon en plastique pour baignoire, porte-Ã©ponge, robinet de selle - Vert - 14,5 x 14 x 12,4 cm</t>
  </si>
  <si>
    <t>Jean BOUCHAUD</t>
  </si>
  <si>
    <t>La Petite Gagnerie Route Sainte Catherine</t>
  </si>
  <si>
    <t>BaugÃ© en Anjou</t>
  </si>
  <si>
    <t>2022-08-16T22:00:00+00:00</t>
  </si>
  <si>
    <t>2022-08-23T21:59:59+00:00</t>
  </si>
  <si>
    <t>2022-09-28T21:59:59+00:00</t>
  </si>
  <si>
    <t>202-8994902-6408343</t>
  </si>
  <si>
    <t>2022-08-01T09:18:16+00:00</t>
  </si>
  <si>
    <t>q5y6lkmjxl5kt62@marketplace.amazon.co.uk</t>
  </si>
  <si>
    <t>Mrs. C. L. Dzeryn</t>
  </si>
  <si>
    <t>01527 62889</t>
  </si>
  <si>
    <t>ARS_712_OS-12915130</t>
  </si>
  <si>
    <t>quanjucheer Bathroom Magnetic Soap Holder Container Dispenser Wall Attachment Shelf Silver</t>
  </si>
  <si>
    <t>Celia L. Dzeryn</t>
  </si>
  <si>
    <t>17, Oakridge Close</t>
  </si>
  <si>
    <t>Church Hill</t>
  </si>
  <si>
    <t>Redditch</t>
  </si>
  <si>
    <t>Worcs</t>
  </si>
  <si>
    <t>B98 9JU</t>
  </si>
  <si>
    <t>2022-08-15T23:00:00+00:00</t>
  </si>
  <si>
    <t>2022-08-22T22:59:59+00:00</t>
  </si>
  <si>
    <t>2022-09-06T23:00:00+00:00</t>
  </si>
  <si>
    <t>2022-09-19T22:59:59+00:00</t>
  </si>
  <si>
    <t>402-6178645-6234769</t>
  </si>
  <si>
    <t>2022-08-01T10:37:43+00:00</t>
  </si>
  <si>
    <t>jjrbfh71xdj0p0x@marketplace.amazon.nl</t>
  </si>
  <si>
    <t>Rene Bos</t>
  </si>
  <si>
    <t>ARS_712_OS-12190213</t>
  </si>
  <si>
    <t>Waterdicht USB 2D laag stroomverbruik QR-scanplatform, barcodescanner voor mobiele betalingen, Market Retail Store Warehouse voor Resturant Supermarke</t>
  </si>
  <si>
    <t>Hofplein 37</t>
  </si>
  <si>
    <t>Den Bosch</t>
  </si>
  <si>
    <t>5223 LS</t>
  </si>
  <si>
    <t>202-7099548-7990700</t>
  </si>
  <si>
    <t>2022-08-01T11:34:03+00:00</t>
  </si>
  <si>
    <t>3v2drxcbxjp3yys@marketplace.amazon.co.uk</t>
  </si>
  <si>
    <t>Jack Short</t>
  </si>
  <si>
    <t>ARS_712_OS-12192904</t>
  </si>
  <si>
    <t>LAMEIDA Plastic Rectangle Storage Organize Shelf Rack Shower Corner Caddy Basket for Bathroom Kitchen</t>
  </si>
  <si>
    <t>37 Frederick Street</t>
  </si>
  <si>
    <t>3F</t>
  </si>
  <si>
    <t>EH21EP</t>
  </si>
  <si>
    <t>Third Floor</t>
  </si>
  <si>
    <t>028-6662796-3565158</t>
  </si>
  <si>
    <t>2022-08-01T13:33:18+00:00</t>
  </si>
  <si>
    <t>3mmnhc2n439s1gx@marketplace.amazon.de</t>
  </si>
  <si>
    <t>Alexandra Bornemann</t>
  </si>
  <si>
    <t>ARS_712_OS-12193611</t>
  </si>
  <si>
    <t>LAMEIDA 12 bunte Holzpuppen zum Basteln, Mini-Regenbogen-Puppen, Puppen fÃ¼r Kinder, Kunst, DIY, Malen, SammlerstÃ¼ck, Geschenk, 6,5 x 4 cm</t>
  </si>
  <si>
    <t>An Den Sieben GÃ¤ÃŸchen 23</t>
  </si>
  <si>
    <t>Iserlohn</t>
  </si>
  <si>
    <t>Paket bitte auf die Terrasse hinter dem Haus stellen, wenn niemand Ã¶ffnet.</t>
  </si>
  <si>
    <t>303-0749112-5733931</t>
  </si>
  <si>
    <t>2022-08-01T20:54:38+00:00</t>
  </si>
  <si>
    <t>18hy6gsdb815vxf@marketplace.amazon.de</t>
  </si>
  <si>
    <t>Gutekunst Thomas</t>
  </si>
  <si>
    <t>ARS_712_OS-14891987</t>
  </si>
  <si>
    <t>kdjsic Mini Detection 9 LED UV Ultra Violet Taschenlampe Schwarzlicht Taschenlampe Lampe Neu</t>
  </si>
  <si>
    <t>Thomas Gutekunst</t>
  </si>
  <si>
    <t>BurgrechtstraÃŸe 22</t>
  </si>
  <si>
    <t>Dobersberg</t>
  </si>
  <si>
    <t>2022-08-24T22:00:00+00:00</t>
  </si>
  <si>
    <t>408-0956358-8656312</t>
  </si>
  <si>
    <t>2022-08-01T22:47:45+00:00</t>
  </si>
  <si>
    <t>k7mnqgcb0kph1qw@marketplace.amazon.it</t>
  </si>
  <si>
    <t>Silvia</t>
  </si>
  <si>
    <t>Bonfissuto Silvia</t>
  </si>
  <si>
    <t>Via Don Carmelo Di Bartolo, 35</t>
  </si>
  <si>
    <t>Licata</t>
  </si>
  <si>
    <t>AG</t>
  </si>
  <si>
    <t>2022-08-24T21:59:59+00:00</t>
  </si>
  <si>
    <t>2022-09-19T22:00:00+00:00</t>
  </si>
  <si>
    <t>2022-10-06T21:59:59+00:00</t>
  </si>
  <si>
    <t>204-0293447-1113923</t>
  </si>
  <si>
    <t>2022-08-02T00:02:03+00:00</t>
  </si>
  <si>
    <t>2ypn798s6c59517@marketplace.amazon.co.uk</t>
  </si>
  <si>
    <t>Grj</t>
  </si>
  <si>
    <t>ARS_712_OS-12190256</t>
  </si>
  <si>
    <t>EmNarsissus Bicycle Code Combination Lock Black 4-Digital Password Steel Security Cable</t>
  </si>
  <si>
    <t>PENARD ROAD</t>
  </si>
  <si>
    <t>SOUTHALL</t>
  </si>
  <si>
    <t>UB2 4XN</t>
  </si>
  <si>
    <t>2022-08-23T22:59:59+00:00</t>
  </si>
  <si>
    <t>2022-09-07T23:00:00+00:00</t>
  </si>
  <si>
    <t>202-5001472-8633155</t>
  </si>
  <si>
    <t>2022-08-02T00:49:42+00:00</t>
  </si>
  <si>
    <t>r6pd0n6w16sshrg@marketplace.amazon.co.uk</t>
  </si>
  <si>
    <t>Maria Sharapova</t>
  </si>
  <si>
    <t>ARS_712_OS-14913202</t>
  </si>
  <si>
    <t>Ocobudbxw Cat Moon Shape Metal Snap Hook Lobster Clasps Lanyard Keyring Keychain DIY</t>
  </si>
  <si>
    <t>Maria S.</t>
  </si>
  <si>
    <t>FLAT E</t>
  </si>
  <si>
    <t>6 HARECOURT ROAD</t>
  </si>
  <si>
    <t>N1 2LW</t>
  </si>
  <si>
    <t>406-3206306-8985141</t>
  </si>
  <si>
    <t>2022-08-02T05:50:32+00:00</t>
  </si>
  <si>
    <t>qpzqmsv51dwz8dp@marketplace.amazon.es</t>
  </si>
  <si>
    <t>David</t>
  </si>
  <si>
    <t>ARS_712_OS-12189308</t>
  </si>
  <si>
    <t>EmNarsissus Novedades Kit de Herramientas de reparaciÃ³n de Relojes Abridor de Caja Trasero Ajustable Desmontador de Tapa Tornillo Relojero Abrir Camb</t>
  </si>
  <si>
    <t>David Vera Mongil</t>
  </si>
  <si>
    <t>Horizon 1 - portal B - piso 2Âº D</t>
  </si>
  <si>
    <t>El pedido se puede dejar en ConserjerÃ­a si no estamos en casa...</t>
  </si>
  <si>
    <t>407-7692602-0012326</t>
  </si>
  <si>
    <t>2022-08-02T07:19:17+00:00</t>
  </si>
  <si>
    <t>m9s2z57r5f9lhc5@marketplace.amazon.fr</t>
  </si>
  <si>
    <t>PLANTADIS Pascal</t>
  </si>
  <si>
    <t>ARS_712_OS-14912154</t>
  </si>
  <si>
    <t>Ocobudbxw Lot de 4 outils de crochetage et de crochet pour joints toriques de voiture</t>
  </si>
  <si>
    <t>12 rue de la Ceinture</t>
  </si>
  <si>
    <t>VERSAILLES</t>
  </si>
  <si>
    <t>204-2842999-9841146</t>
  </si>
  <si>
    <t>2022-08-02T07:57:30+00:00</t>
  </si>
  <si>
    <t>6zspbkstxwwvjpm@marketplace.amazon.co.uk</t>
  </si>
  <si>
    <t>saubas</t>
  </si>
  <si>
    <t>ARS_712_OS-13162943</t>
  </si>
  <si>
    <t>Foam Polyurethane Glue Gun Free-Clean Foam Glue Gun Beauty Sewing Tool Teflon Foam Glue Gun Spray Foam Gun</t>
  </si>
  <si>
    <t>Saulius Balciunas</t>
  </si>
  <si>
    <t>11 Stubbs Mews</t>
  </si>
  <si>
    <t>DAGENHAM</t>
  </si>
  <si>
    <t>Essex</t>
  </si>
  <si>
    <t>RM8 2NR</t>
  </si>
  <si>
    <t>028-4535935-0707500</t>
  </si>
  <si>
    <t>2022-08-02T08:03:50+00:00</t>
  </si>
  <si>
    <t>2j7y5mnqgwg60wc@marketplace.amazon.de</t>
  </si>
  <si>
    <t>Melanie Leder</t>
  </si>
  <si>
    <t>melanie Leder</t>
  </si>
  <si>
    <t>Erfurter Str. 84</t>
  </si>
  <si>
    <t>Alperstedt</t>
  </si>
  <si>
    <t>171-4761969-0355526</t>
  </si>
  <si>
    <t>2022-08-02T08:31:35+00:00</t>
  </si>
  <si>
    <t>dfrftfnrbk667jh@marketplace.amazon.it</t>
  </si>
  <si>
    <t>Igor Pyshch</t>
  </si>
  <si>
    <t>Ocobudbxw Valvola di Controllo del Livello Acqua Automatico Torre Serbatoio Galleggiante Valvola a Sfera Valvola Galleggiante 4 Punti Verticale Incass</t>
  </si>
  <si>
    <t>via del Bufaloro 21</t>
  </si>
  <si>
    <t>Presso magazzino UAS spa</t>
  </si>
  <si>
    <t>Torgiano</t>
  </si>
  <si>
    <t>Perugia</t>
  </si>
  <si>
    <t>303-0596806-8957162</t>
  </si>
  <si>
    <t>2022-08-02T14:53:13+00:00</t>
  </si>
  <si>
    <t>4gwcysbxkbs1xjv@marketplace.amazon.de</t>
  </si>
  <si>
    <t>Dennis Dziadek</t>
  </si>
  <si>
    <t>ARS_712_OS-12190371</t>
  </si>
  <si>
    <t>Luftbefeuchter mit kÃ¼hlem Nebel Diffusor mit bunter Licht 3L KapazitÃ¤t Wassertank Schlafzimmer Humidifiers Adjustable Amout von Mist Super-Quiet for</t>
  </si>
  <si>
    <t>ArnoldstraÃŸe 17</t>
  </si>
  <si>
    <t>Dortmund</t>
  </si>
  <si>
    <t>304-0951343-3474754</t>
  </si>
  <si>
    <t>2022-08-02T15:59:25+00:00</t>
  </si>
  <si>
    <t>g6mdkzyfbwhfkfx@marketplace.amazon.de</t>
  </si>
  <si>
    <t>tais</t>
  </si>
  <si>
    <t>ARS_712_OS-14912662</t>
  </si>
  <si>
    <t>Ocobudbxw Aluminium-KÃ¶rper, EntlÃ¶tpumpe, Vakuumpumpe, LÃ¶tzauger, Eisen-Entferner, Werkzeug</t>
  </si>
  <si>
    <t>lone riisgaard</t>
  </si>
  <si>
    <t>DybbÃ¸lsgade 18 3 TH</t>
  </si>
  <si>
    <t>copenhagen</t>
  </si>
  <si>
    <t>206-2712574-3142743</t>
  </si>
  <si>
    <t>2022-08-02T16:00:31+00:00</t>
  </si>
  <si>
    <t>j071ly4p6wmx5cn@marketplace.amazon.co.uk</t>
  </si>
  <si>
    <t>sarah faulkner</t>
  </si>
  <si>
    <t>ARS_712_OS-12815044</t>
  </si>
  <si>
    <t>1pc 6 Grid Oval Silicone Mold 3D Baking Mould for Making Chocolate, Cupcake, Candy Baking Pan Tray, DIY Soap Molds</t>
  </si>
  <si>
    <t>7 ODESSA AVENUE</t>
  </si>
  <si>
    <t>CLAREMONT</t>
  </si>
  <si>
    <t>SALFORD</t>
  </si>
  <si>
    <t>Greater Manchester</t>
  </si>
  <si>
    <t>M6 8LQ</t>
  </si>
  <si>
    <t>please leave infront  porch if not in</t>
  </si>
  <si>
    <t>302-4830280-8641962</t>
  </si>
  <si>
    <t>2022-08-02T16:27:43+00:00</t>
  </si>
  <si>
    <t>m31y47fznq3ryc3@marketplace.amazon.de</t>
  </si>
  <si>
    <t>Ninjaberry</t>
  </si>
  <si>
    <t>ARS_712_OS-13223893</t>
  </si>
  <si>
    <t>GYHJG Sushi-Teller aus Holz, japanischer und koreanischer Stil, Bambus, quadratisch, kleiner Teller fÃ¼r Restaurants</t>
  </si>
  <si>
    <t>Marcel Wilke</t>
  </si>
  <si>
    <t>Am Hochwald 11</t>
  </si>
  <si>
    <t>UnterlÃ¼ÃŸ</t>
  </si>
  <si>
    <t>026-6698847-5089127</t>
  </si>
  <si>
    <t>2022-08-02T18:00:19+00:00</t>
  </si>
  <si>
    <t>yvdmgw70jsp0zlf@marketplace.amazon.co.uk</t>
  </si>
  <si>
    <t>bishal gurung</t>
  </si>
  <si>
    <t>ARS_712_OS-12977617</t>
  </si>
  <si>
    <t>Joycaling Gym Bags Travel Weekender Bag Gym Duffle Bag Waterproof For Men Women Duffel Bag Backpack Overnight Bag Duffel Bag (Color : Gray, Size : 60x</t>
  </si>
  <si>
    <t>SQMS Department</t>
  </si>
  <si>
    <t>RAF NORTHOLT, 11 EOD &amp; S REGT,</t>
  </si>
  <si>
    <t>WEST END ROAD</t>
  </si>
  <si>
    <t>RUISLIP</t>
  </si>
  <si>
    <t>HA4 6NG</t>
  </si>
  <si>
    <t>Not to be delivered on the weekend if it can be avoided, If the deliverer has not got access to the base, please come to the white house gate and ring the mob no provided.</t>
  </si>
  <si>
    <t>203-8321500-4411525</t>
  </si>
  <si>
    <t>2022-08-03T12:04:39+00:00</t>
  </si>
  <si>
    <t>l3943pz5tmgrdgv@marketplace.amazon.co.uk</t>
  </si>
  <si>
    <t>ANATOL PRYSTUPA</t>
  </si>
  <si>
    <t>30B</t>
  </si>
  <si>
    <t>BIDDULPH ROAD</t>
  </si>
  <si>
    <t>SOUTH CROYDON</t>
  </si>
  <si>
    <t>CR2 6QB</t>
  </si>
  <si>
    <t>2022-08-17T23:00:00+00:00</t>
  </si>
  <si>
    <t>2022-08-24T22:59:59+00:00</t>
  </si>
  <si>
    <t>2022-09-08T23:00:00+00:00</t>
  </si>
  <si>
    <t>2022-09-21T22:59:59+00:00</t>
  </si>
  <si>
    <t>206-6898394-8813121</t>
  </si>
  <si>
    <t>2022-08-03T13:09:00+00:00</t>
  </si>
  <si>
    <t>k7c5fllmt3jf6xy@marketplace.amazon.co.uk</t>
  </si>
  <si>
    <t>kylie davidson</t>
  </si>
  <si>
    <t>LAMEIDA Washable Baby Diaper Bag Wet Dry Bag Lovely Animals Designed Mini Nappy Changing Bags Diaper Bag with Single Zipper for Outdoor (Yellow)</t>
  </si>
  <si>
    <t>Kylie Davidson</t>
  </si>
  <si>
    <t>Rosewell Drive</t>
  </si>
  <si>
    <t>LOCHGELLY</t>
  </si>
  <si>
    <t>KY5 8DP</t>
  </si>
  <si>
    <t>404-9849772-1883520</t>
  </si>
  <si>
    <t>2022-08-03T13:13:01+00:00</t>
  </si>
  <si>
    <t>2jkfcfs3d3dfr9l@marketplace.amazon.fr</t>
  </si>
  <si>
    <t>dominique sacrÃ©</t>
  </si>
  <si>
    <t>ARS_712_OS-14911707</t>
  </si>
  <si>
    <t>Ocobudbxw Lot de 150 marqueurs de cÃ¢ble colorÃ©s de type C pour fil de 2 Ã  3 mm</t>
  </si>
  <si>
    <t>SacrÃ© Dominique</t>
  </si>
  <si>
    <t>AllÃ©e des Thuyas  18</t>
  </si>
  <si>
    <t>Couthuin</t>
  </si>
  <si>
    <t>HÃ©ron</t>
  </si>
  <si>
    <t>2022-08-18T22:00:00+00:00</t>
  </si>
  <si>
    <t>2022-08-25T21:59:59+00:00</t>
  </si>
  <si>
    <t>2022-08-26T22:00:00+00:00</t>
  </si>
  <si>
    <t>2022-09-19T21:59:59+00:00</t>
  </si>
  <si>
    <t>407-0054384-9576375</t>
  </si>
  <si>
    <t>2022-08-03T13:41:14+00:00</t>
  </si>
  <si>
    <t>xkvy61522x5zgkv@marketplace.amazon.se</t>
  </si>
  <si>
    <t>Agneta Ekholm</t>
  </si>
  <si>
    <t>ARS_712_OS-13272344</t>
  </si>
  <si>
    <t>Baguette linne stor skyddande duk brÃ¶d bagare soffa fÃ¶r bevisning baguette brÃ¶d limpdeg 45 x 77 cm vit anvÃ¤ndbar pryl</t>
  </si>
  <si>
    <t>StenrÃ¶svÃ¤gen 35</t>
  </si>
  <si>
    <t>Uppsala</t>
  </si>
  <si>
    <t>405-1778957-9651504</t>
  </si>
  <si>
    <t>2022-08-03T14:36:49+00:00</t>
  </si>
  <si>
    <t>mqgb5x4rgjdqt1x@marketplace.amazon.nl</t>
  </si>
  <si>
    <t>Emily Holemans</t>
  </si>
  <si>
    <t>ARS_712_OS-13143127</t>
  </si>
  <si>
    <t>Hinleise Cake Mallen Leuke Kleine Rechthoek Vorm Koekje Ijs Chocolade Siliconen Handgemaakte Zeep DIY Bakvormen Gereedschap Accessoires (2 Packs)</t>
  </si>
  <si>
    <t>Velodroomstraat 15</t>
  </si>
  <si>
    <t>Berchem</t>
  </si>
  <si>
    <t>2022-09-02T22:00:00+00:00</t>
  </si>
  <si>
    <t>2022-09-17T21:59:59+00:00</t>
  </si>
  <si>
    <t>404-4374251-0384363</t>
  </si>
  <si>
    <t>2022-08-03T14:47:02+00:00</t>
  </si>
  <si>
    <t>3pnrpgk1l5tg6t7@marketplace.amazon.it</t>
  </si>
  <si>
    <t>alessandra</t>
  </si>
  <si>
    <t>Alessandra Bruno</t>
  </si>
  <si>
    <t>via leuca tempi nuovi 15</t>
  </si>
  <si>
    <t>Cavallino</t>
  </si>
  <si>
    <t>Lecce</t>
  </si>
  <si>
    <t>Non lasciate i pacchi incustiditi fuori oppure oltre il cancello che chiude la mia proprietÃ .</t>
  </si>
  <si>
    <t>2022-09-20T22:00:00+00:00</t>
  </si>
  <si>
    <t>2022-10-07T21:59:59+00:00</t>
  </si>
  <si>
    <t>203-0031506-8353149</t>
  </si>
  <si>
    <t>2022-08-03T15:55:35+00:00</t>
  </si>
  <si>
    <t>202-5536721-4247515</t>
  </si>
  <si>
    <t>2022-08-03T16:10:12+00:00</t>
  </si>
  <si>
    <t>b87ddgbh3nngkzh@marketplace.amazon.co.uk</t>
  </si>
  <si>
    <t>Caroline Doy</t>
  </si>
  <si>
    <t>ARS_712_OS-12806256</t>
  </si>
  <si>
    <t>3D Ghost Pattern Non Stick Silicone Mold Fondant Chocolate Molds Candy Molds Baking Cookie Molds Clean Decorating Molds</t>
  </si>
  <si>
    <t>Gayle Patton</t>
  </si>
  <si>
    <t>MORLEY STREET</t>
  </si>
  <si>
    <t>GOOLE</t>
  </si>
  <si>
    <t>DN14 5TT</t>
  </si>
  <si>
    <t>302-9257433-4081140</t>
  </si>
  <si>
    <t>2022-08-03T17:17:00+00:00</t>
  </si>
  <si>
    <t>f45ts5v81n1s07w@marketplace.amazon.de</t>
  </si>
  <si>
    <t>Bob Matthias BÃ¶sch</t>
  </si>
  <si>
    <t>ARS_712_OS-12193692</t>
  </si>
  <si>
    <t>TV-Zimmerantenne, 120 Miles, digitale HDTV-Antenne mit VerstÃ¤rker, SignalverstÃ¤rker, Antenne fÃ¼r lokale KanÃ¤le weiÃŸ</t>
  </si>
  <si>
    <t>Lemmermannweg 2d</t>
  </si>
  <si>
    <t>Stade</t>
  </si>
  <si>
    <t>403-1943818-0061157</t>
  </si>
  <si>
    <t>2022-08-03T20:11:13+00:00</t>
  </si>
  <si>
    <t>gnbkcv8304s6x6w@marketplace.amazon.it</t>
  </si>
  <si>
    <t>Rimato</t>
  </si>
  <si>
    <t>ARS_712_OS-12194049</t>
  </si>
  <si>
    <t>Kakoop 1 Pz Ventilatore portatile Mini USB Ricaricabile Ventilatore TV a forma di luce notturna Ventilatori da scrivania leggero raffreddamento per vi</t>
  </si>
  <si>
    <t>AVITABILE.Rosario</t>
  </si>
  <si>
    <t>VIA TUORINO, 17-5</t>
  </si>
  <si>
    <t>ARRIVO"GRAGNANO.NA</t>
  </si>
  <si>
    <t>303-7186414-5443530</t>
  </si>
  <si>
    <t>2022-08-03T23:21:55+00:00</t>
  </si>
  <si>
    <t>vsmzt8st6ydd6hy@marketplace.amazon.de</t>
  </si>
  <si>
    <t>Senthuran Sivakumar</t>
  </si>
  <si>
    <t>ARS_712_OS-14911790</t>
  </si>
  <si>
    <t>Ocobudbxw 1 Set 26CC 1E34F Motorsense Rasenschere Heckenschere Starter mit Riemenscheibe Teller Ersatz fÃ¼r Mitsubish CG260 BC260</t>
  </si>
  <si>
    <t>OstlandstraÃŸe 1</t>
  </si>
  <si>
    <t>Hann. MÃ¼nden</t>
  </si>
  <si>
    <t>028-2183522-2886707</t>
  </si>
  <si>
    <t>2022-08-04T04:57:32+00:00</t>
  </si>
  <si>
    <t>6bdnvrr7ys7f4rw@marketplace.amazon.de</t>
  </si>
  <si>
    <t>Chimezie Amaefule</t>
  </si>
  <si>
    <t>ARS_712_OS-12192685</t>
  </si>
  <si>
    <t>LAMEIDA Modische ManschettenknÃ¶pfe fÃ¼r MÃ¤nner und Frauen, Vintage-Muster, ManschettenknÃ¶pfe fÃ¼r Business, Hochzeit, Hemd, Anzug, Schmuck, Geschen</t>
  </si>
  <si>
    <t>LuciusstraÃŸe 5</t>
  </si>
  <si>
    <t>Frankfurt Am Main</t>
  </si>
  <si>
    <t>171-3746624-5676342</t>
  </si>
  <si>
    <t>2022-08-04T07:47:13+00:00</t>
  </si>
  <si>
    <t>4fxgkcc6y0pqgcr@marketplace.amazon.it</t>
  </si>
  <si>
    <t>ARS_712_OS-14914343</t>
  </si>
  <si>
    <t>Ocobudbxw Supporto per Vassoio in plastica per Forno a microonde lastra di Vetro Piatto da 24,5 cm</t>
  </si>
  <si>
    <t>andrea cannas</t>
  </si>
  <si>
    <t>via giuseppe verdi 1</t>
  </si>
  <si>
    <t>valperga</t>
  </si>
  <si>
    <t>Torino</t>
  </si>
  <si>
    <t>2022-08-21T22:00:00+00:00</t>
  </si>
  <si>
    <t>2022-08-26T21:59:59+00:00</t>
  </si>
  <si>
    <t>2022-09-21T22:00:00+00:00</t>
  </si>
  <si>
    <t>2022-10-10T21:59:59+00:00</t>
  </si>
  <si>
    <t>171-5193099-4953136</t>
  </si>
  <si>
    <t>2022-08-04T08:57:23+00:00</t>
  </si>
  <si>
    <t>46frrtwbxml25cg@marketplace.amazon.it</t>
  </si>
  <si>
    <t>luigi zona</t>
  </si>
  <si>
    <t>ARS_712_OS-12189198</t>
  </si>
  <si>
    <t>EmNarsissus Metal Sq11 Sports Camera Infrared Night 960P 1080P Outdoor Sports Camera Sq11 Waterproof Camera</t>
  </si>
  <si>
    <t>via san giorgio morgeto 133</t>
  </si>
  <si>
    <t>scala E  interno 1</t>
  </si>
  <si>
    <t>408-2485640-4769925</t>
  </si>
  <si>
    <t>2022-08-04T09:36:20+00:00</t>
  </si>
  <si>
    <t>kkgygrb0tk58stb@marketplace.amazon.it</t>
  </si>
  <si>
    <t>Giovanni Francesco Denert</t>
  </si>
  <si>
    <t>ARS_712_OS-14914398</t>
  </si>
  <si>
    <t>Ocobudbxw MTB Mountain Bike Parti di Biciclette SR ST Leva di Blocco a Distanza della Forcella Nuovo</t>
  </si>
  <si>
    <t>Giovanni Denert</t>
  </si>
  <si>
    <t>via Col di Lana 25a</t>
  </si>
  <si>
    <t>Tradate</t>
  </si>
  <si>
    <t>Varese</t>
  </si>
  <si>
    <t>408-7219047-1324366</t>
  </si>
  <si>
    <t>2022-08-04T12:44:18+00:00</t>
  </si>
  <si>
    <t>72xrt2qh98w3swb@marketplace.amazon.fr</t>
  </si>
  <si>
    <t>sicard-duchatel</t>
  </si>
  <si>
    <t>ARS_712_OS-12190769</t>
  </si>
  <si>
    <t>Antivol de vÃ©lo de montagne Ã  code Ã  4 chiffres de verrouillage de chaÃ®ne Ã©lectrique de voiture antivol de cÃ¢ble antivol de vÃ©lo</t>
  </si>
  <si>
    <t>Sicard Christine</t>
  </si>
  <si>
    <t>473 chemin des bas Luquets</t>
  </si>
  <si>
    <t>Gordes</t>
  </si>
  <si>
    <t>2022-09-16T22:00:00+00:00</t>
  </si>
  <si>
    <t>2022-10-01T21:59:59+00:00</t>
  </si>
  <si>
    <t>408-8261925-6443565</t>
  </si>
  <si>
    <t>2022-08-04T14:47:57+00:00</t>
  </si>
  <si>
    <t>mrd62x0mvrlp1zz@marketplace.amazon.it</t>
  </si>
  <si>
    <t>Pisano Francesco</t>
  </si>
  <si>
    <t>ARS_712_OS-14911518</t>
  </si>
  <si>
    <t>Ocobudbxw 100x100x2mm CPU dissipatore di Calore in Silicone Termico Pad Raffreddamento conduttivo Pad Cooler</t>
  </si>
  <si>
    <t>PISANO FRANCESCO</t>
  </si>
  <si>
    <t>Via Nazionale Mili Marina 87a</t>
  </si>
  <si>
    <t>Cortile in fondo a pianto terra.</t>
  </si>
  <si>
    <t>MESSINA</t>
  </si>
  <si>
    <t>ME</t>
  </si>
  <si>
    <t>203-1304841-1311563</t>
  </si>
  <si>
    <t>2022-08-04T15:43:42+00:00</t>
  </si>
  <si>
    <t>2022-08-18T23:00:00+00:00</t>
  </si>
  <si>
    <t>2022-08-25T22:59:59+00:00</t>
  </si>
  <si>
    <t>2022-09-09T23:00:00+00:00</t>
  </si>
  <si>
    <t>2022-09-22T22:59:59+00:00</t>
  </si>
  <si>
    <t>302-7592631-7108348</t>
  </si>
  <si>
    <t>2022-08-04T16:12:08+00:00</t>
  </si>
  <si>
    <t>62dqd0ct5q9jzhm@marketplace.amazon.de</t>
  </si>
  <si>
    <t>Remus Botocan</t>
  </si>
  <si>
    <t>Kcnsieou Praktischer 5 V 2,1 A wasserdichter Dual-Port-USB-LadegerÃ¤t-Steckdose mit Spannungsanzeige, Voltmeter fÃ¼r 12-24 V Auto, Boot, Motorrad Fahr</t>
  </si>
  <si>
    <t>Strada Petrisor 14a</t>
  </si>
  <si>
    <t>Ramnicu Valcea</t>
  </si>
  <si>
    <t>Valcea</t>
  </si>
  <si>
    <t>RO</t>
  </si>
  <si>
    <t>407-2247386-1762755</t>
  </si>
  <si>
    <t>2022-08-04T18:39:02+00:00</t>
  </si>
  <si>
    <t>bwk72xs4rjp99xf@marketplace.amazon.es</t>
  </si>
  <si>
    <t>Ricky</t>
  </si>
  <si>
    <t>Derek Slavin</t>
  </si>
  <si>
    <t>Rua Comandante Camacho de Freitas 25</t>
  </si>
  <si>
    <t>Apt 3F, Edificio Jardim do Vale</t>
  </si>
  <si>
    <t>Ribeira Brava</t>
  </si>
  <si>
    <t>9350-150</t>
  </si>
  <si>
    <t>2022-08-30T22:00:00+00:00</t>
  </si>
  <si>
    <t>2022-09-26T21:59:59+00:00</t>
  </si>
  <si>
    <t>402-9932322-6413910</t>
  </si>
  <si>
    <t>2022-08-04T20:39:10+00:00</t>
  </si>
  <si>
    <t>ghx53vnby7bhnf0@marketplace.amazon.se</t>
  </si>
  <si>
    <t>Henrik Karlsson</t>
  </si>
  <si>
    <t>ARS_712_OS-14914186</t>
  </si>
  <si>
    <t>Ocobudbxw M42 skruvkameralins omvandlingsadapter</t>
  </si>
  <si>
    <t>Henrik Airaksinen Karlsson</t>
  </si>
  <si>
    <t>TegelhagsvÃ¤gen 6E</t>
  </si>
  <si>
    <t>205-6224013-5150718</t>
  </si>
  <si>
    <t>2022-08-04T21:31:29+00:00</t>
  </si>
  <si>
    <t>bfb5l9vnf0qvt0n@marketplace.amazon.co.uk</t>
  </si>
  <si>
    <t>Simon prenderville</t>
  </si>
  <si>
    <t>Debbie Starr</t>
  </si>
  <si>
    <t>6A</t>
  </si>
  <si>
    <t>GOLDSTONE ROAD</t>
  </si>
  <si>
    <t>HOVE</t>
  </si>
  <si>
    <t>BN3 3RP</t>
  </si>
  <si>
    <t>408-3401825-1757941</t>
  </si>
  <si>
    <t>2022-08-05T00:10:27+00:00</t>
  </si>
  <si>
    <t>gbwsvs248kjspks@marketplace.amazon.es</t>
  </si>
  <si>
    <t>Juan Antonio Jimenez Gomez</t>
  </si>
  <si>
    <t>LAMEIDA20 Juego de pinceles y brochas para sombra de ojos, brochas para base de cejas, 14,5 x 10 x 1,5 cm</t>
  </si>
  <si>
    <t>Maria Luisa Luque Rey</t>
  </si>
  <si>
    <t>Doctor Emilio Luque s/n  (Centro de Salud)</t>
  </si>
  <si>
    <t>Fernan NuÃ±ez</t>
  </si>
  <si>
    <t>Cordoba</t>
  </si>
  <si>
    <t>Centro de Salud DÃ±a. Josefina Carmona</t>
  </si>
  <si>
    <t>2022-08-22T22:00:00+00:00</t>
  </si>
  <si>
    <t>2022-08-29T21:59:59+00:00</t>
  </si>
  <si>
    <t>2022-09-22T22:00:00+00:00</t>
  </si>
  <si>
    <t>2022-10-11T21:59:59+00:00</t>
  </si>
  <si>
    <t>302-3607883-7465114</t>
  </si>
  <si>
    <t>2022-08-05T04:46:19+00:00</t>
  </si>
  <si>
    <t>1z48ylcpgsc80q7@marketplace.amazon.de</t>
  </si>
  <si>
    <t>Rammel Anton</t>
  </si>
  <si>
    <t>ARS_712_OS-12192512</t>
  </si>
  <si>
    <t>LAMEIDA , KofferanhÃ¤nger A,C,D and E 6.5x10.5cm</t>
  </si>
  <si>
    <t>Anton Rammel</t>
  </si>
  <si>
    <t>AderklaaerstraÃŸe 29/1/51</t>
  </si>
  <si>
    <t>402-6412453-3219501</t>
  </si>
  <si>
    <t>2022-08-05T06:16:25+00:00</t>
  </si>
  <si>
    <t>xlk6bmqlcq7twhn@marketplace.amazon.it</t>
  </si>
  <si>
    <t>stefania</t>
  </si>
  <si>
    <t>ARS_712_OS-14892214</t>
  </si>
  <si>
    <t>kdjsic Borsa per cancelleria Multiuso Impermeabile a Prova di perdite Mini Tasca per Penna in PVC per Infermiere Ufficio ospedaliero per Studenti Infermiere</t>
  </si>
  <si>
    <t>Stefania tordini</t>
  </si>
  <si>
    <t>Via Leonardo Da Vinci 7</t>
  </si>
  <si>
    <t>Scandicci</t>
  </si>
  <si>
    <t>firenze</t>
  </si>
  <si>
    <t>204-5018754-6173116</t>
  </si>
  <si>
    <t>2022-08-05T08:36:17+00:00</t>
  </si>
  <si>
    <t>ynblpbz9y8qwztl@marketplace.amazon.co.uk</t>
  </si>
  <si>
    <t>linzi</t>
  </si>
  <si>
    <t>ARS_712_OS-12192859</t>
  </si>
  <si>
    <t>LAMEIDA Cosmetics Bag Double Layer Makeup Bag with Mirror Beauty Makeup Brush Bags Travel Kit Organizer Cosmetic Bag Professional Multifunctional Organiser for Women</t>
  </si>
  <si>
    <t>Linzi bell</t>
  </si>
  <si>
    <t>ANAHILT GATE</t>
  </si>
  <si>
    <t>HILLSBOROUGH</t>
  </si>
  <si>
    <t>BT26 6GJ</t>
  </si>
  <si>
    <t>2022-08-21T23:00:00+00:00</t>
  </si>
  <si>
    <t>2022-08-26T22:59:59+00:00</t>
  </si>
  <si>
    <t>2022-09-12T23:00:00+00:00</t>
  </si>
  <si>
    <t>2022-09-23T22:59:59+00:00</t>
  </si>
  <si>
    <t>403-3371877-5552362</t>
  </si>
  <si>
    <t>2022-08-05T09:15:28+00:00</t>
  </si>
  <si>
    <t>lsxlhfdwp9s5s1q@marketplace.amazon.fr</t>
  </si>
  <si>
    <t>HUBERT PATRICE</t>
  </si>
  <si>
    <t>ARS_712_OS-12191302</t>
  </si>
  <si>
    <t>EmNarsissus Pot en cÃ©ramique en Forme de Trois Lacs rÃ©servoir de Poisson Aquarium Pierre Grotte Vue spÃ©ciale rÃ©servoir de Poissons dÃ©coration amÃ©nagement paysager Pierre</t>
  </si>
  <si>
    <t>101 RUE DES FALAISES</t>
  </si>
  <si>
    <t>JOUY LE MOUTIER</t>
  </si>
  <si>
    <t>2022-09-18T22:00:00+00:00</t>
  </si>
  <si>
    <t>404-3836186-9122710</t>
  </si>
  <si>
    <t>2022-08-05T10:06:49+00:00</t>
  </si>
  <si>
    <t>61gpz4hk7rl8nkq@marketplace.amazon.it</t>
  </si>
  <si>
    <t>marianna fiorentini</t>
  </si>
  <si>
    <t>Piazza san Francesco  17 37028 rovere veronese</t>
  </si>
  <si>
    <t>rovere veronese</t>
  </si>
  <si>
    <t>verona</t>
  </si>
  <si>
    <t>203-1354311-4678744</t>
  </si>
  <si>
    <t>2022-08-05T15:17:59+00:00</t>
  </si>
  <si>
    <t>6xz910wvs4555yh@marketplace.amazon.co.uk</t>
  </si>
  <si>
    <t>Neil Haughey</t>
  </si>
  <si>
    <t>01243 828226</t>
  </si>
  <si>
    <t>Mr N A Haughey</t>
  </si>
  <si>
    <t>4 Glenwood Avenue</t>
  </si>
  <si>
    <t>Bognor Regis</t>
  </si>
  <si>
    <t>PO22 8BS</t>
  </si>
  <si>
    <t>206-2686633-5882748</t>
  </si>
  <si>
    <t>2022-08-05T15:59:58+00:00</t>
  </si>
  <si>
    <t>pn032tdstl5sxtt@marketplace.amazon.co.uk</t>
  </si>
  <si>
    <t>kosful</t>
  </si>
  <si>
    <t>ARS_712_OS-12190234</t>
  </si>
  <si>
    <t>EmNarsissus Bicycle Lock Code Key Locks Bike Cycling Password Combination Security Steel Wire Locks Bicycle Accessories</t>
  </si>
  <si>
    <t>kosful choudhury</t>
  </si>
  <si>
    <t>65 Sherrard Road</t>
  </si>
  <si>
    <t>E7 8DN</t>
  </si>
  <si>
    <t>302-8969195-4859552</t>
  </si>
  <si>
    <t>2022-08-05T18:47:20+00:00</t>
  </si>
  <si>
    <t>lwwnlcgrlcj85kw@marketplace.amazon.de</t>
  </si>
  <si>
    <t>Solveig</t>
  </si>
  <si>
    <t>ARS_712_OS-11820765</t>
  </si>
  <si>
    <t>Lergo Schmiermittel fÃ¼r Fahrradgabel und Kettenfett</t>
  </si>
  <si>
    <t>Solveig Fuchs</t>
  </si>
  <si>
    <t>SeemÃ¼hlenstrasse 33</t>
  </si>
  <si>
    <t>Sindelfingen</t>
  </si>
  <si>
    <t>07031/9245901</t>
  </si>
  <si>
    <t>408-4065683-2482710</t>
  </si>
  <si>
    <t>2022-08-05T18:58:51+00:00</t>
  </si>
  <si>
    <t>qmlfy4461w0f0f7@marketplace.amazon.es</t>
  </si>
  <si>
    <t>cineojo</t>
  </si>
  <si>
    <t>ARS_712_OS-14911608</t>
  </si>
  <si>
    <t>Ocobudbxw 10 piezas Mini SF MosquetÃ³n Llavero Supervivencia TÃ¡ctica Equipo Llavero Gancho de Muelle</t>
  </si>
  <si>
    <t>Rodolfo Herrero Molina / Cine Ojo</t>
  </si>
  <si>
    <t>NIF 71935517-G</t>
  </si>
  <si>
    <t>C/ Miguel de Unmuno, 20 Piso 2</t>
  </si>
  <si>
    <t>San AndrÃ©s del Rabanedo</t>
  </si>
  <si>
    <t>LeÃ³n</t>
  </si>
  <si>
    <t>205-9627438-5749164</t>
  </si>
  <si>
    <t>2022-08-05T19:49:09+00:00</t>
  </si>
  <si>
    <t>68lfs35j8dx9pgc@marketplace.amazon.co.uk</t>
  </si>
  <si>
    <t>Jasmin Doyle</t>
  </si>
  <si>
    <t>ARS_712_OS-12187195</t>
  </si>
  <si>
    <t>EmNarsissus Pet Puppy Clothes Cute Letter Pet Skirt Stylish Elegant Dog Dress Clothes</t>
  </si>
  <si>
    <t>Swan grove</t>
  </si>
  <si>
    <t>Ranelagh</t>
  </si>
  <si>
    <t>D06 R276</t>
  </si>
  <si>
    <t>028-7368784-5478760</t>
  </si>
  <si>
    <t>2022-08-05T20:15:41+00:00</t>
  </si>
  <si>
    <t>fls0h6cgjxtzn97@marketplace.amazon.de</t>
  </si>
  <si>
    <t>Steffen Werthmann</t>
  </si>
  <si>
    <t>Ocobudbxw 4-teiliges Auto-Plektrum- und Haken-Set mit O-Ring-Ã–ldichtung, Dichtungsabzieher, Handwerk, Handwerk, Werkzeug</t>
  </si>
  <si>
    <t>MÃ¼hlenstraÃŸe 10</t>
  </si>
  <si>
    <t>Nuthetal</t>
  </si>
  <si>
    <t>205-9152063-6310766</t>
  </si>
  <si>
    <t>2022-08-05T20:32:36+00:00</t>
  </si>
  <si>
    <t>jqqtqld7z9w5m8y@marketplace.amazon.co.uk</t>
  </si>
  <si>
    <t>Dawn</t>
  </si>
  <si>
    <t>ARS_712_OS-14912695</t>
  </si>
  <si>
    <t>Ocobudbxw Artificial Sunflower Groom Bride Wedding Boutonniere Corsage</t>
  </si>
  <si>
    <t>Dawn Magee</t>
  </si>
  <si>
    <t>97 Mackenzie Street</t>
  </si>
  <si>
    <t>BOLTON</t>
  </si>
  <si>
    <t>BL1 6QP</t>
  </si>
  <si>
    <t>171-5607565-5969106</t>
  </si>
  <si>
    <t>2022-08-05T20:58:12+00:00</t>
  </si>
  <si>
    <t>v3btpnjvvngrw5x@marketplace.amazon.it</t>
  </si>
  <si>
    <t>Giovanni</t>
  </si>
  <si>
    <t>Giovanni Sapora</t>
  </si>
  <si>
    <t>Colle di Miranda 29</t>
  </si>
  <si>
    <t>Terni</t>
  </si>
  <si>
    <t>Appena si attiva alla piazza principale del paese di miranda sulla vostra destra trovate una salita fate centimetri e sulla vostra destra  Troverete delle villette a schiera dietro c'Ã¨ la mia abitazione al numero ventinove</t>
  </si>
  <si>
    <t>302-1193688-2944336</t>
  </si>
  <si>
    <t>2022-08-05T21:31:32+00:00</t>
  </si>
  <si>
    <t>0c30jrcfrpkqrcd@marketplace.amazon.de</t>
  </si>
  <si>
    <t>Benjamin Lauber</t>
  </si>
  <si>
    <t>Keramikweg 3</t>
  </si>
  <si>
    <t>203-5545559-3013124</t>
  </si>
  <si>
    <t>2022-08-06T02:53:53+00:00</t>
  </si>
  <si>
    <t>s1shby3w712xttx@marketplace.amazon.co.uk</t>
  </si>
  <si>
    <t>A J Lane</t>
  </si>
  <si>
    <t>ARS_712_OS-14890025</t>
  </si>
  <si>
    <t>kdjsic Album Paper Card Embossing Mould 6 Frogs, DIY Printing Carbon Steel Mould for Card Making and Scrapbooking</t>
  </si>
  <si>
    <t>Angela Lane</t>
  </si>
  <si>
    <t>1 HAYES LANE</t>
  </si>
  <si>
    <t>SWANWICK</t>
  </si>
  <si>
    <t>ALFRETON</t>
  </si>
  <si>
    <t>DE55 1AT</t>
  </si>
  <si>
    <t>303-8052317-7542740</t>
  </si>
  <si>
    <t>2022-08-06T11:13:55+00:00</t>
  </si>
  <si>
    <t>b05jtqgxtm6s893@marketplace.amazon.de</t>
  </si>
  <si>
    <t>Markus Maixner</t>
  </si>
  <si>
    <t>ARS_712_OS-13148482</t>
  </si>
  <si>
    <t>Kurphy 2 Port LadegerÃ¤t Hub Adapter Mode Neu USB Splitter fÃ¼r Handy Tablet Computer</t>
  </si>
  <si>
    <t>Theodor RÃ¶ÃŸler StraÃŸe 27</t>
  </si>
  <si>
    <t>Bietigheim</t>
  </si>
  <si>
    <t>205-7478184-3168322</t>
  </si>
  <si>
    <t>2022-08-06T11:33:16+00:00</t>
  </si>
  <si>
    <t>lb73tcwbbd9hwb6@marketplace.amazon.co.uk</t>
  </si>
  <si>
    <t>suzie</t>
  </si>
  <si>
    <t>suzie Ashenden</t>
  </si>
  <si>
    <t>WALTON ROAD KIRBY LE SOKEN</t>
  </si>
  <si>
    <t>FRINTON-ON-SEA</t>
  </si>
  <si>
    <t>CO13 0DA</t>
  </si>
  <si>
    <t>304-3750439-9313913</t>
  </si>
  <si>
    <t>2022-08-06T11:51:25+00:00</t>
  </si>
  <si>
    <t>j13qv53dyx4wswf@marketplace.amazon.de</t>
  </si>
  <si>
    <t>Christian Reutter</t>
  </si>
  <si>
    <t>ARS_712_OS-12901274</t>
  </si>
  <si>
    <t>Swiftswan VC921 4000 zÃ¤hlt Auto Range Digital Multimeter Pocket DC/AC Spannung</t>
  </si>
  <si>
    <t>Leonorenstr 29</t>
  </si>
  <si>
    <t>405-6544022-6786732</t>
  </si>
  <si>
    <t>2022-08-06T14:56:25+00:00</t>
  </si>
  <si>
    <t>3vqfklsgkrc41ch@marketplace.amazon.nl</t>
  </si>
  <si>
    <t>Cleo</t>
  </si>
  <si>
    <t>ARS_712_OS-12192550</t>
  </si>
  <si>
    <t>LAMEIDA Make-upborstel 4 Bamboe Handvat Make-upborstel Set draagbare Beauty Tools vierdelige Set</t>
  </si>
  <si>
    <t>Cleo Hensen</t>
  </si>
  <si>
    <t>Bosschelweg 38</t>
  </si>
  <si>
    <t>Kaulille</t>
  </si>
  <si>
    <t>Limburg</t>
  </si>
  <si>
    <t>404-1949902-0107515</t>
  </si>
  <si>
    <t>2022-08-06T15:18:55+00:00</t>
  </si>
  <si>
    <t>p6wcvzqqggytv7d@marketplace.amazon.se</t>
  </si>
  <si>
    <t>Pascale Velin</t>
  </si>
  <si>
    <t>ARS_712_OS-12807651</t>
  </si>
  <si>
    <t>lulongyansf Cube Timer Pomodoro timer-minuter kub timer Miracle TimeCube timer-tid-blÃ¥</t>
  </si>
  <si>
    <t>Pernilla Velin</t>
  </si>
  <si>
    <t>Blidens vÃ¤g 4</t>
  </si>
  <si>
    <t>VÃ¤xjÃ¶</t>
  </si>
  <si>
    <t>Kronoberg</t>
  </si>
  <si>
    <t>402-2309422-1646740</t>
  </si>
  <si>
    <t>2022-08-06T16:06:58+00:00</t>
  </si>
  <si>
    <t>k4qxbk7b6fn0xll@marketplace.amazon.it</t>
  </si>
  <si>
    <t>CAMISASCA ROBERTO</t>
  </si>
  <si>
    <t>ARS_712_OS-14911569</t>
  </si>
  <si>
    <t>Ocobudbxw 10Pcs Cat Girevole in Metallo Catenacci Aragosta Chiusura a Scatto Gancio Portachiavi Creazione di Gioielli</t>
  </si>
  <si>
    <t>ROBERTO CAMISASCA</t>
  </si>
  <si>
    <t>via ERBA,83</t>
  </si>
  <si>
    <t>c/o  LA PRATERIA COOP ONLUS</t>
  </si>
  <si>
    <t>PADERNO DUGNANO</t>
  </si>
  <si>
    <t>MILANO</t>
  </si>
  <si>
    <t>205-8390550-6209113</t>
  </si>
  <si>
    <t>2022-08-06T15:23:24+00:00</t>
  </si>
  <si>
    <t>sp4n2r0ld5bldx3@marketplace.amazon.co.uk</t>
  </si>
  <si>
    <t>Shirley Moore-Arthur</t>
  </si>
  <si>
    <t>ARS_712_OS-14913802</t>
  </si>
  <si>
    <t>Ocobudbxw Folding Ruler Clear Acrylic Folding Straight Ruler Drawing Student Stationery School Supplies</t>
  </si>
  <si>
    <t>EGHAM CRESCENT CHEAM</t>
  </si>
  <si>
    <t>SM3 9AL</t>
  </si>
  <si>
    <t>206-2039181-5679531</t>
  </si>
  <si>
    <t>2022-08-06T16:23:19+00:00</t>
  </si>
  <si>
    <t>ww33qdmzp2t61l9@marketplace.amazon.co.uk</t>
  </si>
  <si>
    <t>Neil S Rennie</t>
  </si>
  <si>
    <t>07881 655525</t>
  </si>
  <si>
    <t>TENNYSON AVENUE</t>
  </si>
  <si>
    <t>NEW MALDEN</t>
  </si>
  <si>
    <t>KT3 6NA</t>
  </si>
  <si>
    <t>028-3400395-1722717</t>
  </si>
  <si>
    <t>2022-08-06T19:49:58+00:00</t>
  </si>
  <si>
    <t>gvpdd8mxfypss7b@marketplace.amazon.de</t>
  </si>
  <si>
    <t>Denise RÃ¶ck</t>
  </si>
  <si>
    <t>ARS_712_OS-12192927</t>
  </si>
  <si>
    <t>LAMEIDA Lameiida Eleganter Kosmetikpinselhalter Stifthalter Stifthalter mit Kristall-Design Make-up-Pinselhalter Make-up-Kits Aufbewahrungstasche, Metall, Silber, 12 * 10.5cm</t>
  </si>
  <si>
    <t>Neuseiersberger StraÃŸe 155</t>
  </si>
  <si>
    <t>028-0815437-2771561</t>
  </si>
  <si>
    <t>2022-08-06T19:50:47+00:00</t>
  </si>
  <si>
    <t>c800c8m9n3c183h@marketplace.amazon.de</t>
  </si>
  <si>
    <t>Volker Jeske</t>
  </si>
  <si>
    <t>volker jeske</t>
  </si>
  <si>
    <t>Neuer Weg 2</t>
  </si>
  <si>
    <t>Salzhemmendorf</t>
  </si>
  <si>
    <t>0162 897 5111</t>
  </si>
  <si>
    <t>306-9681245-6397158</t>
  </si>
  <si>
    <t>2022-08-06T20:42:09+00:00</t>
  </si>
  <si>
    <t>dzr6gxgp0ndw9py@marketplace.amazon.de</t>
  </si>
  <si>
    <t>Carsten Stasch</t>
  </si>
  <si>
    <t>Karl Rose Weg 7</t>
  </si>
  <si>
    <t>SchÃ¶ningen</t>
  </si>
  <si>
    <t>028-3434109-7623540</t>
  </si>
  <si>
    <t>2022-08-06T20:44:21+00:00</t>
  </si>
  <si>
    <t>d8ly1nf7hxmqx7d@marketplace.amazon.de</t>
  </si>
  <si>
    <t>Raul Jan Mahr</t>
  </si>
  <si>
    <t>ARS_712_OS-12187493</t>
  </si>
  <si>
    <t>EmNarsissus 12 LÃ¶cher Nylon Automatisches Fischernetz GarnelenkÃ¤fig Faltbar Angeln Krebs Fischfalle Wurfnetz Gussangeln ZubehÃ¶r</t>
  </si>
  <si>
    <t>Seda celikel</t>
  </si>
  <si>
    <t>August Bebel StraÃŸe 129</t>
  </si>
  <si>
    <t>402-6343721-3893926</t>
  </si>
  <si>
    <t>2022-08-07T04:30:33+00:00</t>
  </si>
  <si>
    <t>z6zh501fjf2pxkn@marketplace.amazon.it</t>
  </si>
  <si>
    <t>Alessandra Pappalardo</t>
  </si>
  <si>
    <t>ARS_712_OS-13150534</t>
  </si>
  <si>
    <t>Kurphy ?? ? ? ?? ??, ? ?? ??</t>
  </si>
  <si>
    <t>Stradale san giorgio 30</t>
  </si>
  <si>
    <t>028-4772135-8057115</t>
  </si>
  <si>
    <t>2022-08-07T10:50:45+00:00</t>
  </si>
  <si>
    <t>lnjpzwg2q1rcxf8@marketplace.amazon.de</t>
  </si>
  <si>
    <t>Jan Opfer</t>
  </si>
  <si>
    <t>ARS_712_OS-11821140</t>
  </si>
  <si>
    <t>Lergo PVC-Reparaturset, Flickenkleber fÃ¼r Luftmatratze, Luftbett, Boot, Sofa, 1 StÃ¼ck</t>
  </si>
  <si>
    <t>SaarbrÃ¼cker Str. 7d</t>
  </si>
  <si>
    <t>MÃ¼nchen</t>
  </si>
  <si>
    <t>026-5771044-3793145</t>
  </si>
  <si>
    <t>2022-08-07T15:59:13+00:00</t>
  </si>
  <si>
    <t>8cvqppr53h06ct5@marketplace.amazon.co.uk</t>
  </si>
  <si>
    <t>davidbeaumont</t>
  </si>
  <si>
    <t>ARS_712_OS-11820764</t>
  </si>
  <si>
    <t>Lergo 100pcs Disposable Finger Cots Sets Fingertips Protector</t>
  </si>
  <si>
    <t>David Beaumont</t>
  </si>
  <si>
    <t>Johmar, Thistleworth Marina</t>
  </si>
  <si>
    <t>Railshead Rd</t>
  </si>
  <si>
    <t>Isleworth</t>
  </si>
  <si>
    <t>TW7 7BY</t>
  </si>
  <si>
    <t>2022-09-15T23:00:00+00:00</t>
  </si>
  <si>
    <t>2022-09-29T22:59:59+00:00</t>
  </si>
  <si>
    <t>171-4545554-1198710</t>
  </si>
  <si>
    <t>2022-08-07T17:17:32+00:00</t>
  </si>
  <si>
    <t>y805r358z8nxcxq@marketplace.amazon.se</t>
  </si>
  <si>
    <t>Dan</t>
  </si>
  <si>
    <t>ARS_712_OS-14912105</t>
  </si>
  <si>
    <t>Ocobudbxw 4 st WBT-0144 guldplÃ¤terad RCA plugglÃ¥s lÃ¶dning ljud/videopluggkontakt</t>
  </si>
  <si>
    <t>Dan Almgren</t>
  </si>
  <si>
    <t>DalhemsvÃ¤gen 26</t>
  </si>
  <si>
    <t>Helsingborg</t>
  </si>
  <si>
    <t>206-1314081-3669134</t>
  </si>
  <si>
    <t>2022-08-07T18:40:00+00:00</t>
  </si>
  <si>
    <t>vxp5f0vxbpf5yjt@marketplace.amazon.co.uk</t>
  </si>
  <si>
    <t>Mary Logan</t>
  </si>
  <si>
    <t>ARS_712_OS-14912318</t>
  </si>
  <si>
    <t>Ocobudbxw 5Pcs Cherry Blossoms Fan Metal Frame Pendant Open Bezel Setting UV Resin Jewelry</t>
  </si>
  <si>
    <t>Station View</t>
  </si>
  <si>
    <t>Flat 13, Austen House</t>
  </si>
  <si>
    <t>Guildford</t>
  </si>
  <si>
    <t>GU1 4AN</t>
  </si>
  <si>
    <t>306-5956449-1040344</t>
  </si>
  <si>
    <t>2022-08-07T19:06:58+00:00</t>
  </si>
  <si>
    <t>sjf611qfl6gk68p@marketplace.amazon.de</t>
  </si>
  <si>
    <t>Mike Pruisscher</t>
  </si>
  <si>
    <t>ARS_712_OS-12190762</t>
  </si>
  <si>
    <t>fervortop Ofenventilator mit 5 FlÃ¼geln, leise, sicher, wÃ¤rmebetriebener Kamin-Ventilator fÃ¼r Holzofen, Kaminofen - umweltfreundlich und Ãœberhitzungsschutz (schwarz)</t>
  </si>
  <si>
    <t>Vrouwsteenlaan 13</t>
  </si>
  <si>
    <t>Anna Paulowna</t>
  </si>
  <si>
    <t>1761DL</t>
  </si>
  <si>
    <t>2022-08-29T22:00:00+00:00</t>
  </si>
  <si>
    <t>306-0716384-6104351</t>
  </si>
  <si>
    <t>2022-08-07T21:41:04+00:00</t>
  </si>
  <si>
    <t>vzhqwgws0lnplcb@marketplace.amazon.de</t>
  </si>
  <si>
    <t>PERVÄ°N</t>
  </si>
  <si>
    <t>+49 1515 4780621</t>
  </si>
  <si>
    <t>ARS_712_OS-11821672</t>
  </si>
  <si>
    <t>Lergo Fahrrad Schaltwerk Schaltwerk Schaltung Schaltung 6/7/8 Gang Getriebe</t>
  </si>
  <si>
    <t>Pervin YILDIRIM</t>
  </si>
  <si>
    <t>Gutenberg Str 26</t>
  </si>
  <si>
    <t>JÃ¼lich</t>
  </si>
  <si>
    <t>3. etage Rechts.  wenn ich nicht zu hause</t>
  </si>
  <si>
    <t>171-9631826-2823525</t>
  </si>
  <si>
    <t>2022-08-08T06:25:46+00:00</t>
  </si>
  <si>
    <t>qn9hqpnrj4qd591@marketplace.amazon.es</t>
  </si>
  <si>
    <t>Raquel</t>
  </si>
  <si>
    <t>ARS_712_OS-11819256</t>
  </si>
  <si>
    <t>Casa de muÃ±ecas Chimenea 1:12 Muebles en miniatura Chimenea Muebles de madera para decoraciÃ³n de casa de muÃ±ecas</t>
  </si>
  <si>
    <t>Raquel GarcÃ­a</t>
  </si>
  <si>
    <t>Calle Celestina GarcÃ­a 17</t>
  </si>
  <si>
    <t>Navalperal de Pinares</t>
  </si>
  <si>
    <t>Avila</t>
  </si>
  <si>
    <t>2022-08-30T21:59:59+00:00</t>
  </si>
  <si>
    <t>2022-09-25T22:00:00+00:00</t>
  </si>
  <si>
    <t>2022-10-13T21:59:59+00:00</t>
  </si>
  <si>
    <t>202-2102068-1826707</t>
  </si>
  <si>
    <t>2022-08-08T08:52:30+00:00</t>
  </si>
  <si>
    <t>lcgm1pwf8dmctkm@marketplace.amazon.co.uk</t>
  </si>
  <si>
    <t>Pawel Zaworski</t>
  </si>
  <si>
    <t>ARS_712_OS-12189312</t>
  </si>
  <si>
    <t>EmNarsissus 6 Hooks Motorcycle Hold down Fuel Tank Mesh Net Luggage Helmet Mesh Net Mesh Bungee Mesh 5 colors</t>
  </si>
  <si>
    <t>47 COBORN STREET</t>
  </si>
  <si>
    <t>UK</t>
  </si>
  <si>
    <t>E3 2AB</t>
  </si>
  <si>
    <t>2022-08-30T22:59:59+00:00</t>
  </si>
  <si>
    <t>2022-09-13T23:00:00+00:00</t>
  </si>
  <si>
    <t>2022-09-26T22:59:59+00:00</t>
  </si>
  <si>
    <t>402-9465294-4274721</t>
  </si>
  <si>
    <t>2022-08-08T09:07:55+00:00</t>
  </si>
  <si>
    <t>29dss1hzty8dsyh@marketplace.amazon.fr</t>
  </si>
  <si>
    <t>exertier florence</t>
  </si>
  <si>
    <t>ARS_712_OS-11821315</t>
  </si>
  <si>
    <t>Linjunddd Peigne pour animal domestique Chien Chat Design Double Side en mÃ©tal Brosse pour chien Masseur Poils Peigne de toilettage mobile Outil de n</t>
  </si>
  <si>
    <t>Exertier Florence</t>
  </si>
  <si>
    <t>Le VIllaret sur la RosiÃ¨re</t>
  </si>
  <si>
    <t>Bourg st Maurice</t>
  </si>
  <si>
    <t>2022-10-05T21:59:59+00:00</t>
  </si>
  <si>
    <t>405-6756310-4780306</t>
  </si>
  <si>
    <t>2022-08-08T09:58:39+00:00</t>
  </si>
  <si>
    <t>b48zdjvwlh1wyz3@marketplace.amazon.it</t>
  </si>
  <si>
    <t>SERGE GOMEZ</t>
  </si>
  <si>
    <t>ARS_712_OS-14891282</t>
  </si>
  <si>
    <t>kdjsic Per Fire TV Stick Lite Custodia in Silicone Custodia Protettiva Custodia Protettiva in Silicone per Telecomando</t>
  </si>
  <si>
    <t>Serge Gomez</t>
  </si>
  <si>
    <t>via delle camelie 2</t>
  </si>
  <si>
    <t>Vignolo</t>
  </si>
  <si>
    <t>Cuneo</t>
  </si>
  <si>
    <t>non lanciare pacchi in giardini, ALLARME PERIMETRALE COLLEGATO AI CARABINIERI, se assente lasciare a Maltagliata civico 4</t>
  </si>
  <si>
    <t>2022-10-12T21:59:59+00:00</t>
  </si>
  <si>
    <t>405-1117244-8559541</t>
  </si>
  <si>
    <t>2022-08-08T09:59:52+00:00</t>
  </si>
  <si>
    <t>vlh1159kws6n21t@marketplace.amazon.it</t>
  </si>
  <si>
    <t>Dilan</t>
  </si>
  <si>
    <t>kdjsic Borsa per cancelleria Multiuso Impermeabile a Prova di perdite Mini Tasca per Penna in PVC per Infermiere Ufficio ospedaliero per Studenti Infe</t>
  </si>
  <si>
    <t>Ambrogetti</t>
  </si>
  <si>
    <t>Cugnasco</t>
  </si>
  <si>
    <t>Via locarno 42</t>
  </si>
  <si>
    <t>2022-09-01T22:00:00+00:00</t>
  </si>
  <si>
    <t>303-5612476-6493118</t>
  </si>
  <si>
    <t>2022-08-08T10:12:16+00:00</t>
  </si>
  <si>
    <t>gxxp50f25mfl1vs@marketplace.amazon.de</t>
  </si>
  <si>
    <t>manfred Kapfhammer</t>
  </si>
  <si>
    <t>09187/902984</t>
  </si>
  <si>
    <t>ARS_712_OS-14914263</t>
  </si>
  <si>
    <t>Ocobudbxw MaÃŸlineal DIY Stanzschablone PrÃ¤geschablone fÃ¼r Scrapbooking Papier Kartenherstellung</t>
  </si>
  <si>
    <t>katja rÃ¼ger</t>
  </si>
  <si>
    <t>Badener Str. 1a</t>
  </si>
  <si>
    <t>Altdorf b. NÃ¼rnberg</t>
  </si>
  <si>
    <t>302-5060964-3469938</t>
  </si>
  <si>
    <t>2022-08-08T10:10:55+00:00</t>
  </si>
  <si>
    <t>ntfplb3nwj34w94@marketplace.amazon.de</t>
  </si>
  <si>
    <t>Cristian RÃ³denas Soler</t>
  </si>
  <si>
    <t>ARS_712_OS-14892206</t>
  </si>
  <si>
    <t>kdjsic Notebook-Speicher KÃ¼hlkÃ¶rper Kupfer-KÃ¼hlkÃ¶rper UltradÃ¼nner WÃ¤rmeableitungskÃ¼hler fÃ¼r DDR1 DDR2 DDR3 DDR4-Laptop</t>
  </si>
  <si>
    <t>Cristian Rodenas Soler</t>
  </si>
  <si>
    <t>Am Dobben 120</t>
  </si>
  <si>
    <t>402-6076089-1152315</t>
  </si>
  <si>
    <t>2022-08-08T10:22:30+00:00</t>
  </si>
  <si>
    <t>nygyx8vcx2s97q5@marketplace.amazon.it</t>
  </si>
  <si>
    <t>Miriam Sartori</t>
  </si>
  <si>
    <t>ARS_712_OS-11821740</t>
  </si>
  <si>
    <t>Lergo 2 nastri per manubrio della bicicletta in finta pelle + 2 tappi per manubrio</t>
  </si>
  <si>
    <t>Via degli alpini n.38</t>
  </si>
  <si>
    <t>Villafranca padovana</t>
  </si>
  <si>
    <t>in caso di assenza NON consegnare il pacco ad altre persone o luoghi non autorizzati.</t>
  </si>
  <si>
    <t>402-2495505-7093161</t>
  </si>
  <si>
    <t>2022-08-08T11:24:18+00:00</t>
  </si>
  <si>
    <t>gvct0b4ksbd9rr5@marketplace.amazon.fr</t>
  </si>
  <si>
    <t>catherine  liegeon</t>
  </si>
  <si>
    <t>ARS_712_OS-12192525</t>
  </si>
  <si>
    <t>Lameida Pare-soleil de voiture Cuir BoÃ®te Ã  mouchoirs Serviette en Papier support pratique pour siÃ¨ge auto Noir</t>
  </si>
  <si>
    <t>Liegeon catherine</t>
  </si>
  <si>
    <t>13 Rue Keranna</t>
  </si>
  <si>
    <t>yerres</t>
  </si>
  <si>
    <t>13 rue ker anna</t>
  </si>
  <si>
    <t>407-8255545-9448350</t>
  </si>
  <si>
    <t>2022-08-08T11:58:30+00:00</t>
  </si>
  <si>
    <t>1ph7ywpx3wjldbl@marketplace.amazon.fr</t>
  </si>
  <si>
    <t>WALLAS</t>
  </si>
  <si>
    <t>MAGLOIRE OLIVIER</t>
  </si>
  <si>
    <t>8 Rue MontÃ©e de Joly</t>
  </si>
  <si>
    <t>AGDE</t>
  </si>
  <si>
    <t>405-2633749-1646720</t>
  </si>
  <si>
    <t>2022-08-08T12:12:25+00:00</t>
  </si>
  <si>
    <t>y8y09dr277j3q1s@marketplace.amazon.it</t>
  </si>
  <si>
    <t>Mascia Veltro</t>
  </si>
  <si>
    <t>ARS_712_OS-12187532</t>
  </si>
  <si>
    <t>114 Pc Che Coprono Gioielli E Accessori Per Bambole Di Alimentazione Con Abiti Scarpe Borse Collana Bracciale Crown Canne Orecchini Specchio Gancio Pe</t>
  </si>
  <si>
    <t>Via Livornese, 587</t>
  </si>
  <si>
    <t>Lastra a Signa</t>
  </si>
  <si>
    <t>Firenze</t>
  </si>
  <si>
    <t>205-1319700-4992338</t>
  </si>
  <si>
    <t>2022-08-08T16:38:55+00:00</t>
  </si>
  <si>
    <t>pffpsqtlfnbn8f0@marketplace.amazon.co.uk</t>
  </si>
  <si>
    <t>Rachael Carey</t>
  </si>
  <si>
    <t>FLAT 4 20 FARM ROAD</t>
  </si>
  <si>
    <t>BN3 1FB</t>
  </si>
  <si>
    <t>028-1219594-5922701</t>
  </si>
  <si>
    <t>2022-08-08T17:19:25+00:00</t>
  </si>
  <si>
    <t>2022-08-31T22:00:00+00:00</t>
  </si>
  <si>
    <t>402-4909085-4294710</t>
  </si>
  <si>
    <t>2022-08-08T19:06:54+00:00</t>
  </si>
  <si>
    <t>g0h4fzycfcbzgx7@marketplace.amazon.nl</t>
  </si>
  <si>
    <t>yaman helal</t>
  </si>
  <si>
    <t>ARS_712_OS-14889854</t>
  </si>
  <si>
    <t>kdjsic 7 Kleuren 10 ml Epoxy Hars Pigment Vloeibare Kleurstof Inkt Diffusie DIY Handgemaakte Zeep Geurkaars Kleurplaten</t>
  </si>
  <si>
    <t>2W Begonialaan</t>
  </si>
  <si>
    <t>Lokeren</t>
  </si>
  <si>
    <t>403-1956909-4185169</t>
  </si>
  <si>
    <t>2022-08-08T19:31:58+00:00</t>
  </si>
  <si>
    <t>8xfslfvz1pfdkx2@marketplace.amazon.nl</t>
  </si>
  <si>
    <t>Nancy Heijnen</t>
  </si>
  <si>
    <t>ARS_712_OS-12194391</t>
  </si>
  <si>
    <t>Tool DIY Cake Decorating Mold Double Leaf Veiner siliconen cakevorm Sugar Art Mold set Pastry (Color : Pink)</t>
  </si>
  <si>
    <t>Nielsestraat, 193</t>
  </si>
  <si>
    <t>Boom</t>
  </si>
  <si>
    <t>206-9321908-7306769</t>
  </si>
  <si>
    <t>2022-08-09T06:55:10+00:00</t>
  </si>
  <si>
    <t>gjflpwl7fxmyv0c@marketplace.amazon.co.uk</t>
  </si>
  <si>
    <t>Rachel Bond</t>
  </si>
  <si>
    <t>ARS_712_OS-12192614</t>
  </si>
  <si>
    <t>LAMEIDA Cute Hair Ties Ball Ponytail Holders Elastic Hair Band Bobbles with Plush Pom Pom for Baby Girls Children (Pack of 10) (Red)</t>
  </si>
  <si>
    <t>PYMGATE DRIVE HEALD GREEN</t>
  </si>
  <si>
    <t>CHEADLE</t>
  </si>
  <si>
    <t>SK8 3TR</t>
  </si>
  <si>
    <t>2022-08-31T22:59:59+00:00</t>
  </si>
  <si>
    <t>2022-09-20T23:00:00+00:00</t>
  </si>
  <si>
    <t>2022-10-06T22:59:59+00:00</t>
  </si>
  <si>
    <t>204-1664598-5801952</t>
  </si>
  <si>
    <t>2022-08-08T12:28:56+00:00</t>
  </si>
  <si>
    <t>r0x6q9pf2zqww60@marketplace.amazon.co.uk</t>
  </si>
  <si>
    <t>Doris Spence</t>
  </si>
  <si>
    <t>0151 9281575</t>
  </si>
  <si>
    <t>24 Lupton Drive</t>
  </si>
  <si>
    <t>Crosby</t>
  </si>
  <si>
    <t>England</t>
  </si>
  <si>
    <t>L23 9UA</t>
  </si>
  <si>
    <t>306-1462698-7881153</t>
  </si>
  <si>
    <t>2022-08-09T15:38:24+00:00</t>
  </si>
  <si>
    <t>zscrg9gcw0d9m8y@marketplace.amazon.de</t>
  </si>
  <si>
    <t>Dominika Elsner</t>
  </si>
  <si>
    <t>ARS_712_OS-13222571</t>
  </si>
  <si>
    <t>guojiwu 6 x Teig-RÃ¤der zum Dekorieren von Teig, Pizza, Kuchen, Krust, Teigrand, Gitter-Werkzeug fÃ¼r Backen, KÃ¼che</t>
  </si>
  <si>
    <t>Dominika MÃ¶ller</t>
  </si>
  <si>
    <t>Grundstr. 42</t>
  </si>
  <si>
    <t>SchlÃ¼chtern</t>
  </si>
  <si>
    <t>205-9514666-9852301</t>
  </si>
  <si>
    <t>2022-08-09T20:44:37+00:00</t>
  </si>
  <si>
    <t>3n31cy714xsz5f9@marketplace.amazon.co.uk</t>
  </si>
  <si>
    <t>Scott Murray</t>
  </si>
  <si>
    <t>Colette palmer</t>
  </si>
  <si>
    <t>JOANNA GOODBITE 736 ANNIESLAND ROAD</t>
  </si>
  <si>
    <t>G14 0YU</t>
  </si>
  <si>
    <t>2022-09-26T23:00:00+00:00</t>
  </si>
  <si>
    <t>2022-10-13T22:59:59+00:00</t>
  </si>
  <si>
    <t>304-3037593-0714741</t>
  </si>
  <si>
    <t>2022-08-09T21:02:14+00:00</t>
  </si>
  <si>
    <t>rvd1r1wlp2x3ysl@marketplace.amazon.de</t>
  </si>
  <si>
    <t>Michaela Wagner</t>
  </si>
  <si>
    <t>0664 2008151</t>
  </si>
  <si>
    <t>ARS_712_OS-14890246</t>
  </si>
  <si>
    <t>kdjsic Boom Silikon Klarsiegel Stempel DIY Scrapbooking PrÃ¤gung Fotoalbum Dekorative Papierkarte</t>
  </si>
  <si>
    <t>PfaffstÃ¤ttnerstraÃŸe 4/12/4</t>
  </si>
  <si>
    <t>Gumpoldskirchen</t>
  </si>
  <si>
    <t>ARS_712_OS-14893375</t>
  </si>
  <si>
    <t>kdjsic Wow Silikon Klarsiegel Stempel DIY Scrapbooking PrÃ¤gung Fotoalbum Dekorative Papierkarte</t>
  </si>
  <si>
    <t>171-8089130-5956323</t>
  </si>
  <si>
    <t>2022-08-09T21:18:34+00:00</t>
  </si>
  <si>
    <t>kd4fbzdxssyqw39@marketplace.amazon.fr</t>
  </si>
  <si>
    <t>mimissy95</t>
  </si>
  <si>
    <t>ARS_712_OS-12189325</t>
  </si>
  <si>
    <t>EmNarsissus 6 grilles insÃ©rer Fentes Bijoux Montres Affichage boÃ®te de Rangement boÃ®tier en Aluminium Montre boÃ®te Bijoux dÃ©coration Organisateur</t>
  </si>
  <si>
    <t>Ghulam Mizrab</t>
  </si>
  <si>
    <t>9 avenue Boris Vian</t>
  </si>
  <si>
    <t>VaurÃ©al</t>
  </si>
  <si>
    <t>2022-08-31T21:59:59+00:00</t>
  </si>
  <si>
    <t>171-6141888-7017108</t>
  </si>
  <si>
    <t>2022-08-10T15:27:28+00:00</t>
  </si>
  <si>
    <t>r5wnknpzyrhfqfk@marketplace.amazon.nl</t>
  </si>
  <si>
    <t>Jurgen Luypaert</t>
  </si>
  <si>
    <t>ARS_712_OS-12190287</t>
  </si>
  <si>
    <t>4 Stks 1/10 Rc Auto Rubber Banden Plastic Wielen Voor Redcat Hsp Hpi Hobbyking Traxxas Losi Vrx Lrp Zd Racing 1/10 Buggy [Zwart]</t>
  </si>
  <si>
    <t>Donkerstraat 68</t>
  </si>
  <si>
    <t>Ternat</t>
  </si>
  <si>
    <t>Belgium</t>
  </si>
  <si>
    <t>026-7367563-0781127</t>
  </si>
  <si>
    <t>2022-08-10T15:28:29+00:00</t>
  </si>
  <si>
    <t>sp7rgvkcxclwq6q@marketplace.amazon.co.uk</t>
  </si>
  <si>
    <t>Jenna Hughes</t>
  </si>
  <si>
    <t>Snowley park</t>
  </si>
  <si>
    <t>Whittlesey</t>
  </si>
  <si>
    <t>PE7 1JH</t>
  </si>
  <si>
    <t>2022-08-24T23:00:00+00:00</t>
  </si>
  <si>
    <t>2022-09-01T22:59:59+00:00</t>
  </si>
  <si>
    <t>2022-09-21T23:00:00+00:00</t>
  </si>
  <si>
    <t>2022-10-07T22:59:59+00:00</t>
  </si>
  <si>
    <t>171-5171614-0261936</t>
  </si>
  <si>
    <t>2022-08-10T16:16:08+00:00</t>
  </si>
  <si>
    <t>zt30dklthvnbgmg@marketplace.amazon.es</t>
  </si>
  <si>
    <t>deode</t>
  </si>
  <si>
    <t>ARS_712_OS-14891984</t>
  </si>
  <si>
    <t>kdjsic Mini Cerradura electromagnÃ©tica DC 5V Cerradura electrÃ³nica pequeÃ±a Cerradura elÃ©ctrica del gabinete del Perno</t>
  </si>
  <si>
    <t>Devices on Demand, S.L.</t>
  </si>
  <si>
    <t>PI Candiano (Ultima Nave)</t>
  </si>
  <si>
    <t>Camargo</t>
  </si>
  <si>
    <t>2022-08-25T22:00:00+00:00</t>
  </si>
  <si>
    <t>2022-09-01T21:59:59+00:00</t>
  </si>
  <si>
    <t>2022-09-27T22:00:00+00:00</t>
  </si>
  <si>
    <t>2022-10-17T21:59:59+00:00</t>
  </si>
  <si>
    <t>203-5962561-8824367</t>
  </si>
  <si>
    <t>2022-08-10T19:14:43+00:00</t>
  </si>
  <si>
    <t>f5sng197s463sty@marketplace.amazon.co.uk</t>
  </si>
  <si>
    <t>Paul van Dyck</t>
  </si>
  <si>
    <t>01672 811 550</t>
  </si>
  <si>
    <t>ARS_712_OS-14912781</t>
  </si>
  <si>
    <t>Ocobudbxw Ballpoint Pens Creative Magic LED UV Light Ballpoint Pen With Invisible Ink Secret Spy Pen</t>
  </si>
  <si>
    <t>THE OLD FORGE</t>
  </si>
  <si>
    <t>EASTON ROYAL</t>
  </si>
  <si>
    <t>PEWSEY</t>
  </si>
  <si>
    <t>SN9 5LY</t>
  </si>
  <si>
    <t>407-0376122-6337918</t>
  </si>
  <si>
    <t>2022-08-11T07:38:57+00:00</t>
  </si>
  <si>
    <t>wjwyz2q0j8vncks@marketplace.amazon.se</t>
  </si>
  <si>
    <t>Caroline Svanemar</t>
  </si>
  <si>
    <t>gamla enkÃ¶pingsvÃ¤gen 178</t>
  </si>
  <si>
    <t>SUNDBYBERG</t>
  </si>
  <si>
    <t>171-7001406-1893946</t>
  </si>
  <si>
    <t>2022-08-11T11:03:01+00:00</t>
  </si>
  <si>
    <t>v527chf9wwlm6pp@marketplace.amazon.es</t>
  </si>
  <si>
    <t>Sergi Buendia</t>
  </si>
  <si>
    <t>ARS_712_OS-12186821</t>
  </si>
  <si>
    <t>MaylFre Equipaje De La Bici De La Bicicleta De La Correa De Equipaje Correas De Goma ElÃ¡stica Motocicleta De La Bici Ajustable Correa De Equipaje con</t>
  </si>
  <si>
    <t>Sergi Buendia Fontanals</t>
  </si>
  <si>
    <t>Calle Antonio Acedo de Sopetran 2, B6, 3r 3a</t>
  </si>
  <si>
    <t>Vilafranca del PenedÃ¨s</t>
  </si>
  <si>
    <t>Barcelona</t>
  </si>
  <si>
    <t>2022-08-28T22:00:00+00:00</t>
  </si>
  <si>
    <t>2022-09-02T21:59:59+00:00</t>
  </si>
  <si>
    <t>2022-09-28T22:00:00+00:00</t>
  </si>
  <si>
    <t>2022-10-18T21:59:59+00:00</t>
  </si>
  <si>
    <t>404-8187223-3659558</t>
  </si>
  <si>
    <t>2022-08-11T11:05:53+00:00</t>
  </si>
  <si>
    <t>z5p0vysxhw5bm4f@marketplace.amazon.it</t>
  </si>
  <si>
    <t>gabriele antonino la piana e Giorgia La Piana</t>
  </si>
  <si>
    <t>ARS_712_OS-11821305</t>
  </si>
  <si>
    <t>Linjunddd - Mangiatoia per animali domestici, a doppia ciotola, in acciaio inox, per gatti, cani, acqua, ciotole antiscivolo, per animali domestici, 1</t>
  </si>
  <si>
    <t>MEO DESIGN</t>
  </si>
  <si>
    <t>VIA VASTA 10</t>
  </si>
  <si>
    <t>2 SCALA B</t>
  </si>
  <si>
    <t>CATANIA</t>
  </si>
  <si>
    <t>205-3649861-0369949</t>
  </si>
  <si>
    <t>2022-08-11T11:49:38+00:00</t>
  </si>
  <si>
    <t>r4bmqkd0txwpmtc@marketplace.amazon.co.uk</t>
  </si>
  <si>
    <t>carol watts</t>
  </si>
  <si>
    <t>GHJUU Christmas Tree Topper Cartoon Santa Snowman Deer Shaped Christmas Tree Topper Hat Christmas Tree Decorations,Snowman</t>
  </si>
  <si>
    <t>10 Grosvenor Gardens</t>
  </si>
  <si>
    <t>Margate</t>
  </si>
  <si>
    <t>kent</t>
  </si>
  <si>
    <t>CT9 1LF</t>
  </si>
  <si>
    <t>2022-08-25T23:00:00+00:00</t>
  </si>
  <si>
    <t>2022-09-02T22:59:59+00:00</t>
  </si>
  <si>
    <t>2022-09-22T23:00:00+00:00</t>
  </si>
  <si>
    <t>2022-10-08T22:59:59+00:00</t>
  </si>
  <si>
    <t>202-5761823-8789134</t>
  </si>
  <si>
    <t>2022-08-11T12:08:54+00:00</t>
  </si>
  <si>
    <t>d2x5wkvhr1hrxhs@marketplace.amazon.co.uk</t>
  </si>
  <si>
    <t>David Timothy Dott</t>
  </si>
  <si>
    <t>ARS_712_OS-14891058</t>
  </si>
  <si>
    <t>kdjsic Dust-proof Protective Cover Silicone Case Protector for TOZO NC9 Earbuds Earphones Charging Box</t>
  </si>
  <si>
    <t>David Dott</t>
  </si>
  <si>
    <t>Flat 18, Block 2, The Hicking Building</t>
  </si>
  <si>
    <t>Queens Road</t>
  </si>
  <si>
    <t>Nottingham</t>
  </si>
  <si>
    <t>Notts</t>
  </si>
  <si>
    <t>NG2 3AN</t>
  </si>
  <si>
    <t>408-7948115-6941911</t>
  </si>
  <si>
    <t>2022-08-11T12:35:49+00:00</t>
  </si>
  <si>
    <t>t262y1lx7jzyx0h@marketplace.amazon.it</t>
  </si>
  <si>
    <t>paola</t>
  </si>
  <si>
    <t>Sebastiano Calamari</t>
  </si>
  <si>
    <t>Viale Malta 13</t>
  </si>
  <si>
    <t>026-4539489-7317132</t>
  </si>
  <si>
    <t>2022-08-11T12:45:15+00:00</t>
  </si>
  <si>
    <t>cslsmk8lczfbfw1@marketplace.amazon.co.uk</t>
  </si>
  <si>
    <t>RAY PRIDDEY</t>
  </si>
  <si>
    <t>67 Crevinish Road</t>
  </si>
  <si>
    <t>Rosscolban, Kesh</t>
  </si>
  <si>
    <t>ENNISKILLEN</t>
  </si>
  <si>
    <t>Co Fermanagh</t>
  </si>
  <si>
    <t>BT93 1RF</t>
  </si>
  <si>
    <t>204-7767448-4828366</t>
  </si>
  <si>
    <t>2022-08-11T13:35:56+00:00</t>
  </si>
  <si>
    <t>yhn0ck0m7hzwsby@marketplace.amazon.co.uk</t>
  </si>
  <si>
    <t>T Fabbro</t>
  </si>
  <si>
    <t>Fabbro Taneshia</t>
  </si>
  <si>
    <t>39A</t>
  </si>
  <si>
    <t>CURTIS STREET</t>
  </si>
  <si>
    <t>SWINDON</t>
  </si>
  <si>
    <t>SN1 5JZ</t>
  </si>
  <si>
    <t>This is a shared garden (Airbnb) cctv is live view only. Please do not leave parcels out willy nilly as it's a pain to get the money back. Please hide parcels in the brown box or greenhouse by the main door and please do not leave at patio doors</t>
  </si>
  <si>
    <t>205-9852926-5830767</t>
  </si>
  <si>
    <t>2022-08-11T17:20:59+00:00</t>
  </si>
  <si>
    <t>gwtm19wbnmt3gjn@marketplace.amazon.co.uk</t>
  </si>
  <si>
    <t>kevin simm</t>
  </si>
  <si>
    <t>Kevin simm</t>
  </si>
  <si>
    <t>68, walkinstown drive walkinstowm</t>
  </si>
  <si>
    <t>D12 E6X8</t>
  </si>
  <si>
    <t>2022-09-04T23:00:00+00:00</t>
  </si>
  <si>
    <t>2022-09-27T22:59:59+00:00</t>
  </si>
  <si>
    <t>405-6517843-4712341</t>
  </si>
  <si>
    <t>2022-08-11T21:40:02+00:00</t>
  </si>
  <si>
    <t>x1vr3hrxh91yfk5@marketplace.amazon.es</t>
  </si>
  <si>
    <t>Cristina Xifra</t>
  </si>
  <si>
    <t>ARS_712_OS-14901097</t>
  </si>
  <si>
    <t>LPOQW Herramientas de skiving de borde de cuero de acero inoxidable biselado de cuero Skiver Groover Kits de costura para manualidades DIY, 3 piezas</t>
  </si>
  <si>
    <t>Cristina Xifra Estrany</t>
  </si>
  <si>
    <t>Carrer de l'Estrella, 46</t>
  </si>
  <si>
    <t>Sabadell</t>
  </si>
  <si>
    <t>408-4776647-1266750</t>
  </si>
  <si>
    <t>2022-08-11T22:19:20+00:00</t>
  </si>
  <si>
    <t>9p4g3thmf713plt@marketplace.amazon.fr</t>
  </si>
  <si>
    <t>gaelle beaugard</t>
  </si>
  <si>
    <t>ARS_712_OS-14908631</t>
  </si>
  <si>
    <t>Monbedos Porte-clÃ©s White Large teckel Keychain un pour la vente 5,5Â x 3,8Â cm</t>
  </si>
  <si>
    <t>beaugard gaelle</t>
  </si>
  <si>
    <t>3 B Rue Mardouilleau</t>
  </si>
  <si>
    <t>vireux wallerand</t>
  </si>
  <si>
    <t>Mon nom est dur la boÃ®te aux lettre e vous pouver mettre les colis dans la grande poubelle (ou Ã  cÃ´tÃ© )derriÃ¨re le muret dÃ©posez oÃ¹ vous pouvez merci beaucoup</t>
  </si>
  <si>
    <t>2022-09-05T21:59:59+00:00</t>
  </si>
  <si>
    <t>171-4429782-3560339</t>
  </si>
  <si>
    <t>2022-08-12T09:33:55+00:00</t>
  </si>
  <si>
    <t>d5zzdn04s5j22p4@marketplace.amazon.es</t>
  </si>
  <si>
    <t>Lorenzo Fernandez</t>
  </si>
  <si>
    <t>ARS_712_OS-14901090</t>
  </si>
  <si>
    <t>LPOQW Pendientes de lazo con diamantes de imitaciÃ³n brillantes, pendientes de gota brillantes, pendientes de gancho, para niÃ±as, mujeres, accesorios de joyerÃ­a, regalos de 3,8 x 2,6 cm</t>
  </si>
  <si>
    <t>Calle estrella, 13</t>
  </si>
  <si>
    <t>El puerto de Santa MarÃ­a</t>
  </si>
  <si>
    <t>2022-09-29T22:00:00+00:00</t>
  </si>
  <si>
    <t>2022-10-19T21:59:59+00:00</t>
  </si>
  <si>
    <t>204-9770471-1293151</t>
  </si>
  <si>
    <t>2022-08-12T10:22:52+00:00</t>
  </si>
  <si>
    <t>lmk1dkflzvn363m@marketplace.amazon.co.uk</t>
  </si>
  <si>
    <t>Ian Tanner</t>
  </si>
  <si>
    <t>01256 782698</t>
  </si>
  <si>
    <t>ARS_712_OS-12945319</t>
  </si>
  <si>
    <t>Diamoen 5pcs 85mm Diameter 10mm Inner Diameter Small Circular Saw Blade Hard Alloy Rotation Cutting Tools</t>
  </si>
  <si>
    <t>21 LOMOND CLOSE</t>
  </si>
  <si>
    <t>OAKLEY</t>
  </si>
  <si>
    <t>BASINGSTOKE</t>
  </si>
  <si>
    <t>RG23 7NA</t>
  </si>
  <si>
    <t>2022-08-29T23:00:00+00:00</t>
  </si>
  <si>
    <t>2022-09-05T22:59:59+00:00</t>
  </si>
  <si>
    <t>2022-09-25T23:00:00+00:00</t>
  </si>
  <si>
    <t>2022-10-11T22:59:59+00:00</t>
  </si>
  <si>
    <t>404-8041913-9351539</t>
  </si>
  <si>
    <t>2022-08-12T13:31:18+00:00</t>
  </si>
  <si>
    <t>p6tchfnpl9s44km@marketplace.amazon.fr</t>
  </si>
  <si>
    <t>Le Papillon d'Or SÃ rl</t>
  </si>
  <si>
    <t>ARS_712_OS-14914096</t>
  </si>
  <si>
    <t>Ocobudbxw Pelle Ã  Bijoux pour Perles de Diamant Perles Pierres prÃ©cieuses Outils de Scoop avec poignÃ©e en Plaque</t>
  </si>
  <si>
    <t>Castronovo Pietro</t>
  </si>
  <si>
    <t>Rue de Diekirch 188 bt.13</t>
  </si>
  <si>
    <t>Royal 3</t>
  </si>
  <si>
    <t>Arlon</t>
  </si>
  <si>
    <t>403-7295667-6269956</t>
  </si>
  <si>
    <t>2022-08-12T18:43:23+00:00</t>
  </si>
  <si>
    <t>l0gvfwrvmj2jlbw@marketplace.amazon.es</t>
  </si>
  <si>
    <t>ana</t>
  </si>
  <si>
    <t>ARS_712_OS-12192860</t>
  </si>
  <si>
    <t>LAMEIDA - Bolsa de maquillaje para mujer, impermeable, redonda, con cordÃ³n, para viajes, organizador de maquillaje, 1, 23X17CM</t>
  </si>
  <si>
    <t>almudena casasola pedrosa</t>
  </si>
  <si>
    <t>passeig dels esports, 28. Puerta 3.</t>
  </si>
  <si>
    <t>Sant Celoni</t>
  </si>
  <si>
    <t>202-5428929-8740336</t>
  </si>
  <si>
    <t>2022-08-13T09:41:04+00:00</t>
  </si>
  <si>
    <t>chd1cgjt8nkz619@marketplace.amazon.co.uk</t>
  </si>
  <si>
    <t>Natalya quartey</t>
  </si>
  <si>
    <t>Natalya Quartey</t>
  </si>
  <si>
    <t>98 1/2 Northinch St</t>
  </si>
  <si>
    <t>Whiteinch</t>
  </si>
  <si>
    <t>Glasgow City</t>
  </si>
  <si>
    <t>G14 0TX</t>
  </si>
  <si>
    <t>404-6950801-3114758</t>
  </si>
  <si>
    <t>2022-08-13T10:34:21+00:00</t>
  </si>
  <si>
    <t>hgbv9c36l47p483@marketplace.amazon.se</t>
  </si>
  <si>
    <t>Erika Aakula</t>
  </si>
  <si>
    <t>ARS_712_OS-11821898</t>
  </si>
  <si>
    <t>Lergo 20 st glasdockÃ¶gon djur gÃ¶r-det-sjÃ¤lv Ã¶gonglober fÃ¶r dinosaurie Ã¶ga tillbehÃ¶r 8 mm/12 mm/18 mm</t>
  </si>
  <si>
    <t>SidensvansvÃ¤gen 41</t>
  </si>
  <si>
    <t>Sollentuna</t>
  </si>
  <si>
    <t>2022-09-23T22:00:00+00:00</t>
  </si>
  <si>
    <t>2022-10-08T21:59:59+00:00</t>
  </si>
  <si>
    <t>202-2391240-8305951</t>
  </si>
  <si>
    <t>2022-08-13T12:04:41+00:00</t>
  </si>
  <si>
    <t>64mfgdpxvwv29nz@marketplace.amazon.co.uk</t>
  </si>
  <si>
    <t>wendy Mcfayden</t>
  </si>
  <si>
    <t>ARS_712_OS-12189341</t>
  </si>
  <si>
    <t>EmNarsissus DC3.5-9V 3W Brushless DC Submersible Water Pump Shower Pump USB Mini Aquarium Landscape Fountain Fish Pond Tank Pump</t>
  </si>
  <si>
    <t>Wendy mcfayden</t>
  </si>
  <si>
    <t>BADGER CLOSE</t>
  </si>
  <si>
    <t>S13 7TG</t>
  </si>
  <si>
    <t>Knock loud please</t>
  </si>
  <si>
    <t>403-7152972-6577910</t>
  </si>
  <si>
    <t>2022-08-13T17:02:38+00:00</t>
  </si>
  <si>
    <t>gz7rbkgrb47plml@marketplace.amazon.fr</t>
  </si>
  <si>
    <t>Nicolas SOUCIES</t>
  </si>
  <si>
    <t>ARS_712_OS-12193116</t>
  </si>
  <si>
    <t>Kakoop 1 trousse de toilette portable en PVC transparent Ã©tanche pour les familles, hommes, femmes et enfants.</t>
  </si>
  <si>
    <t>4 allÃ©e Camille Saint SaÃ«ns</t>
  </si>
  <si>
    <t>Villa Astoria</t>
  </si>
  <si>
    <t>Suresnes</t>
  </si>
  <si>
    <t>Ne pas laisser les colis chez les voisins svp !!!</t>
  </si>
  <si>
    <t>305-5630376-5120339</t>
  </si>
  <si>
    <t>2022-08-13T20:17:42+00:00</t>
  </si>
  <si>
    <t>v4bz3xy9tzjn78p@marketplace.amazon.de</t>
  </si>
  <si>
    <t>Nevio Buchholz</t>
  </si>
  <si>
    <t>Finley Schwarz</t>
  </si>
  <si>
    <t>Salinenkolonie 2</t>
  </si>
  <si>
    <t>SchÃ¶nebeck (elbe)</t>
  </si>
  <si>
    <t>028-4111650-0939519</t>
  </si>
  <si>
    <t>2022-08-14T04:22:41+00:00</t>
  </si>
  <si>
    <t>jsjchzlx3z35991@marketplace.amazon.de</t>
  </si>
  <si>
    <t>alfred steiner</t>
  </si>
  <si>
    <t>Alfred Steiner</t>
  </si>
  <si>
    <t>Sepp-Schlager-Siedlung 3</t>
  </si>
  <si>
    <t>PÃ¶ls</t>
  </si>
  <si>
    <t>Steiermark</t>
  </si>
  <si>
    <t>305-5943665-8145940</t>
  </si>
  <si>
    <t>2022-08-14T05:18:57+00:00</t>
  </si>
  <si>
    <t>60jgy3k0q1kpsnp@marketplace.amazon.de</t>
  </si>
  <si>
    <t>Pausse</t>
  </si>
  <si>
    <t>Mario PauÃŸe</t>
  </si>
  <si>
    <t>Dorfstr 45</t>
  </si>
  <si>
    <t>GroÃŸbreitenbach</t>
  </si>
  <si>
    <t>026-7070237-9397927</t>
  </si>
  <si>
    <t>2022-08-14T07:57:27+00:00</t>
  </si>
  <si>
    <t>6m0vq15mhbb2rm8@marketplace.amazon.co.uk</t>
  </si>
  <si>
    <t>g donnan</t>
  </si>
  <si>
    <t>01706 854571</t>
  </si>
  <si>
    <t>Christine Donnan</t>
  </si>
  <si>
    <t>15 Reed Lane</t>
  </si>
  <si>
    <t>Welton</t>
  </si>
  <si>
    <t>Lincoln</t>
  </si>
  <si>
    <t>LN2 3DU</t>
  </si>
  <si>
    <t>402-1938089-7497116</t>
  </si>
  <si>
    <t>2022-08-14T08:21:56+00:00</t>
  </si>
  <si>
    <t>gy401fz4n7bbc57@marketplace.amazon.es</t>
  </si>
  <si>
    <t>Miguel Angel Medina Gomez</t>
  </si>
  <si>
    <t>EmNarsissus Novedades Kit de Herramientas de reparaciÃ³n de Relojes Abridor de Caja Trasero Ajustable Desmontador de Tapa Tornillo Relojero Abrir Cambio de baterÃ­a</t>
  </si>
  <si>
    <t>MIGUEL ANGEL MEDINA GOMEZ</t>
  </si>
  <si>
    <t>Calle Corregidor Francisco de Molina 11, 1-3</t>
  </si>
  <si>
    <t>403-9835407-1872331</t>
  </si>
  <si>
    <t>2022-08-14T09:14:22+00:00</t>
  </si>
  <si>
    <t>0mhdqg9kqk1ts5x@marketplace.amazon.it</t>
  </si>
  <si>
    <t>Mino Cassano</t>
  </si>
  <si>
    <t>strada canestrelle 17/1</t>
  </si>
  <si>
    <t>Bari</t>
  </si>
  <si>
    <t>403-6623269-4741915</t>
  </si>
  <si>
    <t>2022-08-14T09:25:45+00:00</t>
  </si>
  <si>
    <t>3xrgfgwlnq73g6m@marketplace.amazon.it</t>
  </si>
  <si>
    <t>giuseppe sartori</t>
  </si>
  <si>
    <t>Monbedos - Portachiavi a forma di bassotto, 5,5 x 3,8 cm, colore: Bianco</t>
  </si>
  <si>
    <t>via asiago 5</t>
  </si>
  <si>
    <t>TELVE</t>
  </si>
  <si>
    <t>202-9042130-4821129</t>
  </si>
  <si>
    <t>2022-08-14T11:18:49+00:00</t>
  </si>
  <si>
    <t>5f033j0nkp8bdpd@marketplace.amazon.co.uk</t>
  </si>
  <si>
    <t>Roger hawthorne</t>
  </si>
  <si>
    <t>Roger Hawthorne</t>
  </si>
  <si>
    <t>3 DEERBOURNE CLOSE</t>
  </si>
  <si>
    <t>LIVERPOOL</t>
  </si>
  <si>
    <t>L25 7YL</t>
  </si>
  <si>
    <t>403-3252922-3505129</t>
  </si>
  <si>
    <t>2022-08-14T11:28:45+00:00</t>
  </si>
  <si>
    <t>g58nnljsvcm95xb@marketplace.amazon.it</t>
  </si>
  <si>
    <t>PAOLO</t>
  </si>
  <si>
    <t>Sagladiolus Vintage Classico Campanello Bicicletta Ciclismo Bici In Ottone RetrÃ² Aggiornamenti Parti Ciclismo Bici Avviso Corno Forte</t>
  </si>
  <si>
    <t>SOMENZI GIUSEPPE</t>
  </si>
  <si>
    <t>via GIACOMO PUCCINI 44 int.16</t>
  </si>
  <si>
    <t>BOLZANO</t>
  </si>
  <si>
    <t>Bolzano</t>
  </si>
  <si>
    <t>404-0640720-3270720</t>
  </si>
  <si>
    <t>2022-08-14T13:48:18+00:00</t>
  </si>
  <si>
    <t>xrw7qfl4q11pdhv@marketplace.amazon.it</t>
  </si>
  <si>
    <t>cq.elettronica</t>
  </si>
  <si>
    <t>ARS_712_OS-14895590</t>
  </si>
  <si>
    <t>Protezione contro le perdite residue dell'interruttore automatico per l'elettricitÃ </t>
  </si>
  <si>
    <t>Baldini Andrea</t>
  </si>
  <si>
    <t>Via Alcide De Gasperi 19</t>
  </si>
  <si>
    <t>Cervia</t>
  </si>
  <si>
    <t>RA</t>
  </si>
  <si>
    <t>404-9258923-0506753</t>
  </si>
  <si>
    <t>2022-08-14T14:01:47+00:00</t>
  </si>
  <si>
    <t>781n5whygw3gsbb@marketplace.amazon.it</t>
  </si>
  <si>
    <t>Igor</t>
  </si>
  <si>
    <t>ARS_712_OS-11822344</t>
  </si>
  <si>
    <t>Lergo 10pcs/Set Dice Acrilico Poliedrico per TRPG Game</t>
  </si>
  <si>
    <t>Luana Pellegrinelli</t>
  </si>
  <si>
    <t>Via Pedmunt 2n</t>
  </si>
  <si>
    <t>Monte Carasso</t>
  </si>
  <si>
    <t>405-3428020-5104356</t>
  </si>
  <si>
    <t>2022-08-14T14:44:14+00:00</t>
  </si>
  <si>
    <t>dfxsx0m6nz58t9l@marketplace.amazon.fr</t>
  </si>
  <si>
    <t>Wen</t>
  </si>
  <si>
    <t>ARS_712_OS-12193822</t>
  </si>
  <si>
    <t>LAMEIDA BoÃ®te de distribution de lingettes pour bÃ©bÃ© Portable Voyage MouillÃ© Trousse de lingettes</t>
  </si>
  <si>
    <t>BARNES Wendy</t>
  </si>
  <si>
    <t>630 route d'Aspremont</t>
  </si>
  <si>
    <t>CASTAGNIERS</t>
  </si>
  <si>
    <t>402-2463063-6098730</t>
  </si>
  <si>
    <t>2022-08-14T14:56:39+00:00</t>
  </si>
  <si>
    <t>20gbt5dp9v2xw28@marketplace.amazon.it</t>
  </si>
  <si>
    <t>Flavia covino</t>
  </si>
  <si>
    <t>ARS_712_OS-12193538</t>
  </si>
  <si>
    <t>LAMEIDA Lameeda - Rete da Basket in Metallo, con 12 Fibbie di Ricambio, per canestro da Basket</t>
  </si>
  <si>
    <t>angelo finelli</t>
  </si>
  <si>
    <t>VIA SAN ROCCO, 26</t>
  </si>
  <si>
    <t>lioni</t>
  </si>
  <si>
    <t>Avellino</t>
  </si>
  <si>
    <t>408-2605428-9532343</t>
  </si>
  <si>
    <t>2022-08-14T15:44:53+00:00</t>
  </si>
  <si>
    <t>09yg31193ftwsr6@marketplace.amazon.fr</t>
  </si>
  <si>
    <t>Rigaudiere Nicolas ou Claire</t>
  </si>
  <si>
    <t>11 rue FranÃ§ois Mouthon</t>
  </si>
  <si>
    <t>Paris</t>
  </si>
  <si>
    <t>Laisser dans Boite aux lettres ou 06 63 18 05 97 ou 06 21 48 19 87</t>
  </si>
  <si>
    <t>407-7524927-8653965</t>
  </si>
  <si>
    <t>2022-08-14T15:39:53+00:00</t>
  </si>
  <si>
    <t>9qfgxsf7s5rlgpm@marketplace.amazon.fr</t>
  </si>
  <si>
    <t>Ghost</t>
  </si>
  <si>
    <t>ARS_712_OS-12190252</t>
  </si>
  <si>
    <t>EmNarsissus Exercice Ã  Sauter Corde Ã  Sauter Vitesse de roulement rÃ©glable Fitness Sport Corde Ã  Sauter Exercice Ã  Domicile Musculation</t>
  </si>
  <si>
    <t>ORLANE DEJEU</t>
  </si>
  <si>
    <t>11 RUE DU MILLEPERTUIS</t>
  </si>
  <si>
    <t>LA RICAMARIE</t>
  </si>
  <si>
    <t>304-0619818-0329129</t>
  </si>
  <si>
    <t>2022-08-14T17:15:02+00:00</t>
  </si>
  <si>
    <t>jj1jsc5krn6bw03@marketplace.amazon.de</t>
  </si>
  <si>
    <t>Vitalij Hohlov</t>
  </si>
  <si>
    <t>ARS_712_OS-14891082</t>
  </si>
  <si>
    <t>kdjsic E8000 Super Glue FlÃ¼ssigkleber AushÃ¤rtezeit 12-24 h 15ML/55ML/110ML Verstopfungsfreie Stiftkappe FÃ¼r Reparatur von Heimtextilien/SchmuckzubehÃ¶r</t>
  </si>
  <si>
    <t>HeidestraÃŸe 13</t>
  </si>
  <si>
    <t>Geesthacht</t>
  </si>
  <si>
    <t>Klingel kaputt, immer jemand zuhause.</t>
  </si>
  <si>
    <t>204-8211733-4529111</t>
  </si>
  <si>
    <t>2022-08-14T20:13:56+00:00</t>
  </si>
  <si>
    <t>hnts5w08pn3b8bg@marketplace.amazon.co.uk</t>
  </si>
  <si>
    <t>Mary Owen</t>
  </si>
  <si>
    <t>MARY OWEN</t>
  </si>
  <si>
    <t>36,LOUGHTON ROAD</t>
  </si>
  <si>
    <t>BRADWELL,MILTON KEYNES</t>
  </si>
  <si>
    <t>BUCKS</t>
  </si>
  <si>
    <t>MILTON KEYNES</t>
  </si>
  <si>
    <t>MK13 9AA</t>
  </si>
  <si>
    <t>028-5850245-2823563</t>
  </si>
  <si>
    <t>2022-08-14T23:15:43+00:00</t>
  </si>
  <si>
    <t>3hhwrls6bq83vnn@marketplace.amazon.de</t>
  </si>
  <si>
    <t>Jan Dr. Havel</t>
  </si>
  <si>
    <t>ARS_712_OS-11821001</t>
  </si>
  <si>
    <t>Lergo PVC Flicken Reparatur Flicken Kleber Kit mit VentilschlÃ¼ssel fÃ¼r aufblasbares Boot Schwimmbad Kajak Kleber</t>
  </si>
  <si>
    <t>Kunzweg 15a</t>
  </si>
  <si>
    <t>304-8778303-4874710</t>
  </si>
  <si>
    <t>2022-08-15T00:36:05+00:00</t>
  </si>
  <si>
    <t>xsm7nwwt6rn55bh@marketplace.amazon.de</t>
  </si>
  <si>
    <t>Wilhelm Wisniewski</t>
  </si>
  <si>
    <t>0231 7267244</t>
  </si>
  <si>
    <t>Lergo LCD Fahrrad KilometerzÃ¤hler Tachometer Radfahren Geschwindigkeitsmesser</t>
  </si>
  <si>
    <t>Hosbachstr. 12</t>
  </si>
  <si>
    <t>205-0753824-5881961</t>
  </si>
  <si>
    <t>2022-08-15T00:58:27+00:00</t>
  </si>
  <si>
    <t>02lfl1862jws6zh@marketplace.amazon.co.uk</t>
  </si>
  <si>
    <t>Dr. S. Shapiro</t>
  </si>
  <si>
    <t>Lergo 7-Dice Sided Magic-the-Gathering RPG Dice Game Set D4 D6 D8 D10 D12 D20</t>
  </si>
  <si>
    <t>Stephen Shapiro</t>
  </si>
  <si>
    <t>33 9 MONTPELIER PARK</t>
  </si>
  <si>
    <t>EDINBURGH</t>
  </si>
  <si>
    <t>Midlothian</t>
  </si>
  <si>
    <t>2022-09-06T22:59:59+00:00</t>
  </si>
  <si>
    <t>2022-10-12T22:59:59+00:00</t>
  </si>
  <si>
    <t>304-1738793-6605928</t>
  </si>
  <si>
    <t>2022-08-15T06:17:27+00:00</t>
  </si>
  <si>
    <t>bth0vvz8tlfvnqn@marketplace.amazon.de</t>
  </si>
  <si>
    <t>Shirley</t>
  </si>
  <si>
    <t>Shirley Cardoso-Carl</t>
  </si>
  <si>
    <t>Am Kuhlberg 12C</t>
  </si>
  <si>
    <t>Wardenburg</t>
  </si>
  <si>
    <t>205-0018562-9821949</t>
  </si>
  <si>
    <t>2022-08-15T08:21:37+00:00</t>
  </si>
  <si>
    <t>7rv4m9gs1xp0h6j@marketplace.amazon.co.uk</t>
  </si>
  <si>
    <t>Miss S Sohal</t>
  </si>
  <si>
    <t>07944 816 838</t>
  </si>
  <si>
    <t>Sindy Sohal</t>
  </si>
  <si>
    <t>75 LEIGHTON ROAD</t>
  </si>
  <si>
    <t>W13 9EJ</t>
  </si>
  <si>
    <t>171-2614816-4419553</t>
  </si>
  <si>
    <t>2022-08-15T10:28:07+00:00</t>
  </si>
  <si>
    <t>ztjblg441kn5z5k@marketplace.amazon.it</t>
  </si>
  <si>
    <t>marco</t>
  </si>
  <si>
    <t>ARS_712_OS-12807560</t>
  </si>
  <si>
    <t>Bow Bow Caso Tiro Con L'arco Compound Portatile Esterna Della Tela Di Canapa Del Sacchetto Di Immagazzinaggio Universale Di Tiraggio Borsa Borsa Di Pr</t>
  </si>
  <si>
    <t>Amoruso marco</t>
  </si>
  <si>
    <t>Via antonio sogliano 20</t>
  </si>
  <si>
    <t>Scala b intrno 2</t>
  </si>
  <si>
    <t>402-0576059-7343511</t>
  </si>
  <si>
    <t>2022-08-15T10:35:54+00:00</t>
  </si>
  <si>
    <t>smbmfzxtwyjr9q7@marketplace.amazon.fr</t>
  </si>
  <si>
    <t>Landreau Anthony</t>
  </si>
  <si>
    <t>ARS_712_OS-13161533</t>
  </si>
  <si>
    <t>Toygogo Pitch Groove Cleaner - Bleu, comme dÃ©crit</t>
  </si>
  <si>
    <t>61 B Avenue du GÃ©nÃ©ral Gallieni</t>
  </si>
  <si>
    <t>villemomble</t>
  </si>
  <si>
    <t>204-3764006-2859501</t>
  </si>
  <si>
    <t>2022-08-15T12:56:30+00:00</t>
  </si>
  <si>
    <t>y7ct5kdvfdck5bc@marketplace.amazon.co.uk</t>
  </si>
  <si>
    <t>pamela simpson</t>
  </si>
  <si>
    <t>Pamela Simpson</t>
  </si>
  <si>
    <t>5 ROSEWOOD GARDENS</t>
  </si>
  <si>
    <t>GATLEY</t>
  </si>
  <si>
    <t>SK8 4GR</t>
  </si>
  <si>
    <t>0161 282 9849</t>
  </si>
  <si>
    <t>202-4936579-5055564</t>
  </si>
  <si>
    <t>2022-08-15T15:10:26+00:00</t>
  </si>
  <si>
    <t>929tnccqswc7msk@marketplace.amazon.co.uk</t>
  </si>
  <si>
    <t>arshad</t>
  </si>
  <si>
    <t>ARS_712_OS-12192962</t>
  </si>
  <si>
    <t>LAMEIDA Simple Style Tissue Box Cover Geometric Designed Wooden Tissue Box Holder Rectangular Tissue Paper Box for Home Office Car Decoration (17x12x8</t>
  </si>
  <si>
    <t>Apartment 9 Albert House 1</t>
  </si>
  <si>
    <t>Park Road</t>
  </si>
  <si>
    <t>HX1 2TS</t>
  </si>
  <si>
    <t>203-7145307-8564344</t>
  </si>
  <si>
    <t>2022-08-15T15:22:09+00:00</t>
  </si>
  <si>
    <t>ckr46f9b4pwl4k1@marketplace.amazon.co.uk</t>
  </si>
  <si>
    <t>MRS V.A.LAWRENCE</t>
  </si>
  <si>
    <t>01275 830999</t>
  </si>
  <si>
    <t>Valerie Lawrence</t>
  </si>
  <si>
    <t>17, Stockton Close,</t>
  </si>
  <si>
    <t>Whitchurch</t>
  </si>
  <si>
    <t>Bristol</t>
  </si>
  <si>
    <t>BS14 0DS</t>
  </si>
  <si>
    <t>402-1802467-5222724</t>
  </si>
  <si>
    <t>2022-08-15T16:37:29+00:00</t>
  </si>
  <si>
    <t>m6zbww80996zp0j@marketplace.amazon.it</t>
  </si>
  <si>
    <t>Simon</t>
  </si>
  <si>
    <t>ARS_712_OS-14911926</t>
  </si>
  <si>
    <t>Ocobudbxw 2PCS 63V 6800uF 6800MFD Condensatore Elettrolitico Dimensioni 30mm Ã— 45mm Cilindrico</t>
  </si>
  <si>
    <t>Filippi Donzelli</t>
  </si>
  <si>
    <t>Via dell' argilla 4</t>
  </si>
  <si>
    <t>Santarcangelo di Romagna</t>
  </si>
  <si>
    <t>Rimini</t>
  </si>
  <si>
    <t>303-2312145-2473150</t>
  </si>
  <si>
    <t>2022-08-15T17:50:01+00:00</t>
  </si>
  <si>
    <t>jyqz1fw27x75psv@marketplace.amazon.de</t>
  </si>
  <si>
    <t>taxi-katzenberger</t>
  </si>
  <si>
    <t>ARS_712_OS-12193941</t>
  </si>
  <si>
    <t>Lameida 4 x 100 ml blaue Glas-SprÃ¼hflaschen, kleiner ZerstÃ¤uber, leer, feiner Nebel, SprÃ¼hflaschen fÃ¼r Gesicht</t>
  </si>
  <si>
    <t>Klaus Stumpf</t>
  </si>
  <si>
    <t>Poststr. 5 c</t>
  </si>
  <si>
    <t>Bad Neustadt a.d.Saale</t>
  </si>
  <si>
    <t>407-9762328-4696365</t>
  </si>
  <si>
    <t>2022-08-15T17:56:14+00:00</t>
  </si>
  <si>
    <t>ddt22vdw1q5gyh5@marketplace.amazon.es</t>
  </si>
  <si>
    <t>antonio ferragud peirÃ³</t>
  </si>
  <si>
    <t>Kakoop 1 ventilador de mano mini portÃ¡til USB cargable ventilador forma TV luz nocturna ventiladores de escritorio ligero enfriamiento para viajes ac</t>
  </si>
  <si>
    <t>ANTONIO FERRAGUD PEIRO</t>
  </si>
  <si>
    <t>Paseo de les GermanÃ­es 108 pÂº3 pta 5 2es entregar luego de</t>
  </si>
  <si>
    <t>GandÃ­a</t>
  </si>
  <si>
    <t>VALENCIA</t>
  </si>
  <si>
    <t>408-3823373-8470723</t>
  </si>
  <si>
    <t>2022-08-15T19:59:04+00:00</t>
  </si>
  <si>
    <t>3774jk4sf5dhq24@marketplace.amazon.es</t>
  </si>
  <si>
    <t>Madahe</t>
  </si>
  <si>
    <t>ARS_712_OS-12193440</t>
  </si>
  <si>
    <t>MaylFre 1 Pc De SuspensiÃ³n De La Guitarra Guitarra Display Soporte Montado En La Pared De La Guitarra Colgantes Negro Gancho Titular del Instrumento</t>
  </si>
  <si>
    <t>RapidAnd Sara Busquets Herrera BASEPOBFDF</t>
  </si>
  <si>
    <t>Avinguda Guillem Graell 42</t>
  </si>
  <si>
    <t>La Seu d'Urgell</t>
  </si>
  <si>
    <t>Lleida</t>
  </si>
  <si>
    <t>BFDF</t>
  </si>
  <si>
    <t>202-0474899-6614700</t>
  </si>
  <si>
    <t>2022-08-16T10:33:39+00:00</t>
  </si>
  <si>
    <t>dv6bp7pdrkq8cxh@marketplace.amazon.co.uk</t>
  </si>
  <si>
    <t>Muhammed jazeel</t>
  </si>
  <si>
    <t>366A</t>
  </si>
  <si>
    <t>GREEN LANES</t>
  </si>
  <si>
    <t>SOUTHGATE</t>
  </si>
  <si>
    <t>N13 5PE</t>
  </si>
  <si>
    <t>2022-09-07T22:59:59+00:00</t>
  </si>
  <si>
    <t>2022-09-27T23:00:00+00:00</t>
  </si>
  <si>
    <t>407-5868574-8422719</t>
  </si>
  <si>
    <t>2022-08-08T16:13:50+00:00</t>
  </si>
  <si>
    <t>x7vff4879xytq2h@marketplace.amazon.es</t>
  </si>
  <si>
    <t>Nelson Mendes</t>
  </si>
  <si>
    <t>ARS_712_OS-14912121</t>
  </si>
  <si>
    <t>Ocobudbxw 400 V, 470uF, 30 x 45 mm, Condensador electrolÃ­tico GX, alta frecuencia, baja resistencia, 105Â°</t>
  </si>
  <si>
    <t>Kinetic Dimension,</t>
  </si>
  <si>
    <t>Avenida Rui Gracio 82B</t>
  </si>
  <si>
    <t>Santa Marta do Pinhal</t>
  </si>
  <si>
    <t>Seixal</t>
  </si>
  <si>
    <t>2855-711</t>
  </si>
  <si>
    <t>2022-09-06T21:59:59+00:00</t>
  </si>
  <si>
    <t>2022-09-08T22:00:00+00:00</t>
  </si>
  <si>
    <t>402-2724241-7025969</t>
  </si>
  <si>
    <t>2022-08-16T12:17:36+00:00</t>
  </si>
  <si>
    <t>0j904v287vb1hz7@marketplace.amazon.nl</t>
  </si>
  <si>
    <t>emanuel</t>
  </si>
  <si>
    <t>ARS_712_OS-14911690</t>
  </si>
  <si>
    <t>Ocobudbxw 12 stuks kunststof lasstaaf zwart PP vloer auto bumper kunststof lassen 50 cm</t>
  </si>
  <si>
    <t>Emanuel</t>
  </si>
  <si>
    <t>hermitage 35</t>
  </si>
  <si>
    <t>apartament</t>
  </si>
  <si>
    <t>zaandam</t>
  </si>
  <si>
    <t>zaanstad</t>
  </si>
  <si>
    <t>1506 TX</t>
  </si>
  <si>
    <t>2022-09-26T22:00:00+00:00</t>
  </si>
  <si>
    <t>304-0227548-6944334</t>
  </si>
  <si>
    <t>2022-08-16T13:34:06+00:00</t>
  </si>
  <si>
    <t>wf2rsxxttjcsdys@marketplace.amazon.de</t>
  </si>
  <si>
    <t>Eser Akyildiz</t>
  </si>
  <si>
    <t>ARS_712_OS-14913730</t>
  </si>
  <si>
    <t>Ocobudbxw Fingerring Displayhalter 3 Halterungen Dekor Aufbewahrung SchmuckstÃ¤nder Rack ZubehÃ¶r</t>
  </si>
  <si>
    <t>Eser akyildiz</t>
  </si>
  <si>
    <t>Hering str.38</t>
  </si>
  <si>
    <t>Nrw</t>
  </si>
  <si>
    <t>205-3042696-6790748</t>
  </si>
  <si>
    <t>2022-08-16T15:58:36+00:00</t>
  </si>
  <si>
    <t>306-6516471-0293951</t>
  </si>
  <si>
    <t>2022-08-16T18:06:45+00:00</t>
  </si>
  <si>
    <t>09g06w12snltrjf@marketplace.amazon.de</t>
  </si>
  <si>
    <t>ARS_712_OS-11821445</t>
  </si>
  <si>
    <t>Lergo Yoga Ball Luftstopper Abzieher BÃ¤lle Ventilstopfen Luftstopfen</t>
  </si>
  <si>
    <t>Andrea Ostoic</t>
  </si>
  <si>
    <t>BlumenstraÃŸe 1b</t>
  </si>
  <si>
    <t>Stutensee</t>
  </si>
  <si>
    <t>171-0904326-4973117</t>
  </si>
  <si>
    <t>2022-08-16T18:43:46+00:00</t>
  </si>
  <si>
    <t>6p5bm1pn3ltncyw@marketplace.amazon.it</t>
  </si>
  <si>
    <t>Giuliana Toniutti</t>
  </si>
  <si>
    <t>ARS_712_OS-11821087</t>
  </si>
  <si>
    <t>Leggero Sport Goggle Nero Frame Design Antivento Ciclismo Vetri Della Bici Da Sole Protezione Uv Occhiali Con Lenti Trasparenti 14 Tipo</t>
  </si>
  <si>
    <t>Via Brischis 136/B</t>
  </si>
  <si>
    <t>Pulfero</t>
  </si>
  <si>
    <t>UD</t>
  </si>
  <si>
    <t>2022-10-02T22:00:00+00:00</t>
  </si>
  <si>
    <t>303-0296138-5983531</t>
  </si>
  <si>
    <t>2022-08-16T19:59:26+00:00</t>
  </si>
  <si>
    <t>b8k953xqgthtg8x@marketplace.amazon.de</t>
  </si>
  <si>
    <t>Eugen</t>
  </si>
  <si>
    <t>Eugen MÃ¼ller</t>
  </si>
  <si>
    <t>Albrecht DÃ¼rer StraÃŸe 15a</t>
  </si>
  <si>
    <t>FÃ¼rth</t>
  </si>
  <si>
    <t>302-3156339-4852353</t>
  </si>
  <si>
    <t>2022-08-16T21:35:23+00:00</t>
  </si>
  <si>
    <t>gffbwxyb8hsfd89@marketplace.amazon.de</t>
  </si>
  <si>
    <t>Nicolae Predescu</t>
  </si>
  <si>
    <t>ARS_712_OS-11837178</t>
  </si>
  <si>
    <t>HugeAuto Polarized Sport Sonnenbrille, X7 Army Sonnenbrille Military Tactical Brille mit 4 Wechselobjektiv, Schutzbrille fÃ¼r MÃ¤nner und Frauen beim</t>
  </si>
  <si>
    <t>Valeriu Nicolae Predescu</t>
  </si>
  <si>
    <t>STRADA LIBERTATII 48,Bloc 1,Ap.7</t>
  </si>
  <si>
    <t>BISTRITA</t>
  </si>
  <si>
    <t>Bistrita-Nasaud</t>
  </si>
  <si>
    <t>026-0214104-9609164</t>
  </si>
  <si>
    <t>2022-08-17T06:59:57+00:00</t>
  </si>
  <si>
    <t>2lhbbqz2ybf3jmj@marketplace.amazon.co.uk</t>
  </si>
  <si>
    <t>peter archer</t>
  </si>
  <si>
    <t>cheryl archer</t>
  </si>
  <si>
    <t>BOOTHFERRY ROAD</t>
  </si>
  <si>
    <t>HULL</t>
  </si>
  <si>
    <t>Kingston Upon Hull</t>
  </si>
  <si>
    <t>HU4 6EY</t>
  </si>
  <si>
    <t>2022-09-08T22:59:59+00:00</t>
  </si>
  <si>
    <t>2022-09-28T23:00:00+00:00</t>
  </si>
  <si>
    <t>2022-10-14T22:59:59+00:00</t>
  </si>
  <si>
    <t>304-3900724-7601109</t>
  </si>
  <si>
    <t>2022-08-17T07:57:47+00:00</t>
  </si>
  <si>
    <t>y37m4hcpbjbxvk1@marketplace.amazon.de</t>
  </si>
  <si>
    <t>suseen Trappe</t>
  </si>
  <si>
    <t>susen Trappe</t>
  </si>
  <si>
    <t>Kleinkrausnik 35</t>
  </si>
  <si>
    <t>Sonnewalde</t>
  </si>
  <si>
    <t>2022-09-07T21:59:59+00:00</t>
  </si>
  <si>
    <t>2022-10-14T21:59:59+00:00</t>
  </si>
  <si>
    <t>304-6442435-5453100</t>
  </si>
  <si>
    <t>2022-08-17T08:51:56+00:00</t>
  </si>
  <si>
    <t>8wqszvbmzpzyy5h@marketplace.amazon.de</t>
  </si>
  <si>
    <t>MÃ¼nch-Rademacher Susanne</t>
  </si>
  <si>
    <t>ARS_712_OS-11821265</t>
  </si>
  <si>
    <t>Lergo Bike Cleats Pedal Clipless Cleat Set Racing</t>
  </si>
  <si>
    <t>Ralf Eric Rademacher</t>
  </si>
  <si>
    <t>WodanstraÃŸe 18</t>
  </si>
  <si>
    <t>Roth</t>
  </si>
  <si>
    <t>305-8128793-4584347</t>
  </si>
  <si>
    <t>2022-08-17T10:47:07+00:00</t>
  </si>
  <si>
    <t>qn1bz7sn0dktbgj@marketplace.amazon.de</t>
  </si>
  <si>
    <t>Stephan MÃ¼ller von Kralik</t>
  </si>
  <si>
    <t>07541 583971</t>
  </si>
  <si>
    <t>kdjsic Ersatz-Kopfbandkissen fÃ¼r BO-se QuietComfort 35 II / 35 (Serie I) Drahtlose Bluetooth-KopfhÃ¶rer</t>
  </si>
  <si>
    <t>Dr. Stephan MÃ¼ller von Kralik</t>
  </si>
  <si>
    <t>Weinbirnenstr 8</t>
  </si>
  <si>
    <t>Friedrichshafen</t>
  </si>
  <si>
    <t>404-5399324-8713965</t>
  </si>
  <si>
    <t>2022-08-17T11:32:34+00:00</t>
  </si>
  <si>
    <t>gts0923056xgfqb@marketplace.amazon.it</t>
  </si>
  <si>
    <t>ARS_712_OS-14891274</t>
  </si>
  <si>
    <t>kdjsic Per -Amazfit Verge Smart Watch Caricabatterie USB di Ricambio Cavi Dock di Ricarica</t>
  </si>
  <si>
    <t>Mosca Lucia</t>
  </si>
  <si>
    <t>Via Giovanni Pascoli 3/c</t>
  </si>
  <si>
    <t>Edificio postale primo piano</t>
  </si>
  <si>
    <t>Cologno monzese</t>
  </si>
  <si>
    <t>Mi</t>
  </si>
  <si>
    <t>La volta scorsa nessun corriere ha citofonato , per qualsiasi problema chiamare al3471480309 grazie</t>
  </si>
  <si>
    <t>2022-10-03T22:00:00+00:00</t>
  </si>
  <si>
    <t>2022-10-20T21:59:59+00:00</t>
  </si>
  <si>
    <t>408-1973765-1928312</t>
  </si>
  <si>
    <t>2022-08-17T14:41:10+00:00</t>
  </si>
  <si>
    <t>dqqkpl99l736xbs@marketplace.amazon.fr</t>
  </si>
  <si>
    <t>FLACH</t>
  </si>
  <si>
    <t>ARS_712_OS-14914050</t>
  </si>
  <si>
    <t>Ocobudbxw Fiche de Prise Industrielle pour Anneau Chauffant en cÃ©ramique de Chauffage Ã©lectrique en Alliage d'aluminium Haute tempÃ©rature</t>
  </si>
  <si>
    <t>7 Route de Saint-Roch</t>
  </si>
  <si>
    <t>TOURBES</t>
  </si>
  <si>
    <t>408-2967391-6551538</t>
  </si>
  <si>
    <t>2022-08-17T17:26:55+00:00</t>
  </si>
  <si>
    <t>cf34dg8m8j0jkyb@marketplace.amazon.es</t>
  </si>
  <si>
    <t>david Frutos</t>
  </si>
  <si>
    <t>HugeAuto Gafas de sol deportivas polarizadas, X7, gafas tÃ¡cticas militares con 4 lentes intercambiables, gafas protectoras para hombres y mujeres par</t>
  </si>
  <si>
    <t>david frutos frutos</t>
  </si>
  <si>
    <t>calle poeta vicente medina 4</t>
  </si>
  <si>
    <t>bajo a</t>
  </si>
  <si>
    <t>murcia</t>
  </si>
  <si>
    <t>2022-10-21T21:59:59+00:00</t>
  </si>
  <si>
    <t>408-6047888-5072356</t>
  </si>
  <si>
    <t>2022-08-17T18:53:05+00:00</t>
  </si>
  <si>
    <t>ddd89fqpnvr64nk@marketplace.amazon.it</t>
  </si>
  <si>
    <t>Mara Zambon</t>
  </si>
  <si>
    <t>ARS_712_OS-13298493</t>
  </si>
  <si>
    <t>Rysmliuhan Shop Yoga Prop Wheel Yoga Wheel Fitness Yoga Wheel Ruota di Esercizi di Pilates Yoga Stretching Wheel Antiscivolo Ruota Yoga per Stretching</t>
  </si>
  <si>
    <t>via Mameli 18</t>
  </si>
  <si>
    <t>303-0946666-2441944</t>
  </si>
  <si>
    <t>2022-08-17T19:01:23+00:00</t>
  </si>
  <si>
    <t>ys6f6fh5t86j7bl@marketplace.amazon.de</t>
  </si>
  <si>
    <t>felix Kaufmann</t>
  </si>
  <si>
    <t>ARS_712_OS-14901179</t>
  </si>
  <si>
    <t>LSSJJ KÃ¼chentrichter-Set mit abnehmbarem Filtersieb, hygienische Trichter zum UmfÃ¼llen von FlÃ¼ssigkeiten, Saft, FlÃ¼ssigkeit, Pulver, GewÃ¼rzen, Bo</t>
  </si>
  <si>
    <t>Felix Kaufmann</t>
  </si>
  <si>
    <t>SchillerstraÃŸe 56</t>
  </si>
  <si>
    <t>304-0026678-8328370</t>
  </si>
  <si>
    <t>2022-08-17T19:14:01+00:00</t>
  </si>
  <si>
    <t>q58ff5mr14mhwrg@marketplace.amazon.de</t>
  </si>
  <si>
    <t>Kathleen Trotzke</t>
  </si>
  <si>
    <t>0351-2018630</t>
  </si>
  <si>
    <t>Zieschank GmbH</t>
  </si>
  <si>
    <t>BehrischstraÃŸe 31</t>
  </si>
  <si>
    <t>Dresden</t>
  </si>
  <si>
    <t>304-2013241-1691561</t>
  </si>
  <si>
    <t>2022-08-17T19:59:48+00:00</t>
  </si>
  <si>
    <t>l1l06r8qhrnn57w@marketplace.amazon.de</t>
  </si>
  <si>
    <t>Sabrina Zeidler</t>
  </si>
  <si>
    <t>Silke Zeidler</t>
  </si>
  <si>
    <t>Bei Den GrÃ¼nen Platten 7</t>
  </si>
  <si>
    <t>Fritzlar</t>
  </si>
  <si>
    <t>171-8346016-2065933</t>
  </si>
  <si>
    <t>2022-08-17T21:39:48+00:00</t>
  </si>
  <si>
    <t>rrkpdnm2xt0qvd9@marketplace.amazon.se</t>
  </si>
  <si>
    <t>Madelene SandstrÃ¶m</t>
  </si>
  <si>
    <t>ARS_712_OS-14892167</t>
  </si>
  <si>
    <t>kdjsic Halkfritt mjukt silikonfodral fjÃ¤rrkontroll skyddande skal fÃ¶r Google Chromecast TV 2020 rÃ¶stfjÃ¤rrkontroll</t>
  </si>
  <si>
    <t>TÃ¶rnevalla Ã–verby 6</t>
  </si>
  <si>
    <t>Linghem</t>
  </si>
  <si>
    <t>Ostergotland</t>
  </si>
  <si>
    <t>171-0500659-5561911</t>
  </si>
  <si>
    <t>2022-08-18T01:09:28+00:00</t>
  </si>
  <si>
    <t>vz38bqw84lsy7bz@marketplace.amazon.es</t>
  </si>
  <si>
    <t>Ana</t>
  </si>
  <si>
    <t>ARS_712_OS-11821436</t>
  </si>
  <si>
    <t>Lergo 2 pinzas de 30 mm con abrazadera de bloqueo de barra de resorte</t>
  </si>
  <si>
    <t>Ana Pinheiro</t>
  </si>
  <si>
    <t>Rua Padre AntÃ³nio Macedo</t>
  </si>
  <si>
    <t>Vila Nova de FamalicÃ£o</t>
  </si>
  <si>
    <t>CavalÃµes</t>
  </si>
  <si>
    <t>4760-459</t>
  </si>
  <si>
    <t>2022-09-08T21:59:59+00:00</t>
  </si>
  <si>
    <t>402-9768233-2048301</t>
  </si>
  <si>
    <t>2022-08-18T07:00:48+00:00</t>
  </si>
  <si>
    <t>glnfh5vzdyz8wyt@marketplace.amazon.it</t>
  </si>
  <si>
    <t>Obraztsov Anton</t>
  </si>
  <si>
    <t>via Alessandro La Marmora 26</t>
  </si>
  <si>
    <t>1-o piano bussare o suonare o tel al num 3291288907</t>
  </si>
  <si>
    <t>Aversa</t>
  </si>
  <si>
    <t>CE</t>
  </si>
  <si>
    <t>2022-10-04T22:00:00+00:00</t>
  </si>
  <si>
    <t>404-4699721-9913915</t>
  </si>
  <si>
    <t>2022-08-18T08:15:12+00:00</t>
  </si>
  <si>
    <t>smyrjzmhpjltwkw@marketplace.amazon.es</t>
  </si>
  <si>
    <t>Belinda Iglesias GutiÃ©rrez</t>
  </si>
  <si>
    <t>ARS_712_OS-14911893</t>
  </si>
  <si>
    <t>Ocobudbxw Controlador de temperatura 250 V 16 A 30-110 Celsius Termostato BotÃ³n Interruptor Capilar</t>
  </si>
  <si>
    <t>Calle Amapolas nÂ°67 , Bajo-1</t>
  </si>
  <si>
    <t>Rota</t>
  </si>
  <si>
    <t>2022-10-24T21:59:59+00:00</t>
  </si>
  <si>
    <t>407-4655077-2594734</t>
  </si>
  <si>
    <t>2022-08-18T11:10:51+00:00</t>
  </si>
  <si>
    <t>sqc8qgqphpyz0g4@marketplace.amazon.es</t>
  </si>
  <si>
    <t>Eloy Barreda Beltran</t>
  </si>
  <si>
    <t>ARS_712_OS-12190946</t>
  </si>
  <si>
    <t>Cables de remiendo de guitarra Cables de Ã¡ngulo recto para pedales de efecto macho a macho codo guitarra efecto cable</t>
  </si>
  <si>
    <t>Avda. Teresa Pasqual, 3 3Âº</t>
  </si>
  <si>
    <t>BENASAL</t>
  </si>
  <si>
    <t>CastellÃ³n</t>
  </si>
  <si>
    <t>408-5603095-3050719</t>
  </si>
  <si>
    <t>2022-08-18T11:57:17+00:00</t>
  </si>
  <si>
    <t>0579l5ddwy23jmg@marketplace.amazon.it</t>
  </si>
  <si>
    <t>ciriaco de simone</t>
  </si>
  <si>
    <t>Ocobudbxw Spina Presa Industriale per Riscaldatore Elettrico in Lega di Alluminio Anello di Riscaldamento in Ceramica Ad Alta Temperatura</t>
  </si>
  <si>
    <t>Ciampa Antonietta</t>
  </si>
  <si>
    <t>via Alberto da Somma 35</t>
  </si>
  <si>
    <t>Somma Lombardo</t>
  </si>
  <si>
    <t>varese</t>
  </si>
  <si>
    <t>407-2891913-1979530</t>
  </si>
  <si>
    <t>2022-08-18T13:36:15+00:00</t>
  </si>
  <si>
    <t>y3x368nz0j4x56x@marketplace.amazon.nl</t>
  </si>
  <si>
    <t>Frans De Groot</t>
  </si>
  <si>
    <t>ARS_712_OS-14911405</t>
  </si>
  <si>
    <t>Ocobudbxw 1/4 inch zeskantschroevendraaier bithouder verlengstang boor schroef adapter sleutelhanger</t>
  </si>
  <si>
    <t>Zittardsestraat 43</t>
  </si>
  <si>
    <t>Oerle</t>
  </si>
  <si>
    <t>5507LV</t>
  </si>
  <si>
    <t>171-9845895-7000366</t>
  </si>
  <si>
    <t>2022-08-18T13:37:45+00:00</t>
  </si>
  <si>
    <t>cnh6k52df1wnp8d@marketplace.amazon.it</t>
  </si>
  <si>
    <t>Mariel</t>
  </si>
  <si>
    <t>ARS_712_OS-14892423</t>
  </si>
  <si>
    <t>kdjsic Puzzle Bordo Modello in Acciaio al Carbonio Taglio Muore Fai da Te Scrapbooking Album di Foto Goffratura Carte di Carta Fare Stencil Decorare</t>
  </si>
  <si>
    <t>Angela Borgia</t>
  </si>
  <si>
    <t>Corso Aldo Moro 63/A</t>
  </si>
  <si>
    <t>San Filippo del Mela</t>
  </si>
  <si>
    <t>Messina</t>
  </si>
  <si>
    <t>206-8517834-0605135</t>
  </si>
  <si>
    <t>2022-08-18T15:56:00+00:00</t>
  </si>
  <si>
    <t>fzvqxz4n7rt4vzg@marketplace.amazon.co.uk</t>
  </si>
  <si>
    <t>mrs carol sellers</t>
  </si>
  <si>
    <t>carol sellers</t>
  </si>
  <si>
    <t>South Dell,  Ness'</t>
  </si>
  <si>
    <t>ISLE OF LEWIS</t>
  </si>
  <si>
    <t>HS2 0SP</t>
  </si>
  <si>
    <t>2022-09-30T23:00:00+00:00</t>
  </si>
  <si>
    <t>2022-10-15T22:59:59+00:00</t>
  </si>
  <si>
    <t>407-9145361-0651504</t>
  </si>
  <si>
    <t>2022-08-18T19:55:19+00:00</t>
  </si>
  <si>
    <t>37458m1d8rv6hb0@marketplace.amazon.fr</t>
  </si>
  <si>
    <t>Blanquart aude</t>
  </si>
  <si>
    <t>ARS_712_OS-14913041</t>
  </si>
  <si>
    <t>Ocobudbxw Sourcingmap Ã‰ventail pliant en soie style espagnol Noir</t>
  </si>
  <si>
    <t>Aude Blanquart</t>
  </si>
  <si>
    <t>165 rue Jules massenet</t>
  </si>
  <si>
    <t>Bethune</t>
  </si>
  <si>
    <t>407-3200748-5821914</t>
  </si>
  <si>
    <t>2022-08-18T20:34:54+00:00</t>
  </si>
  <si>
    <t>grq743rv59hcq1h@marketplace.amazon.it</t>
  </si>
  <si>
    <t>Marco</t>
  </si>
  <si>
    <t>ARS_712_OS-14912998</t>
  </si>
  <si>
    <t>Ocobudbxw Cestino per Scooter per Bicicletta Borsa per Bambini in plastica Lavorata a Maglia con Nodo a Fiocco Anteriore</t>
  </si>
  <si>
    <t>Marco Masin</t>
  </si>
  <si>
    <t>Via Leonardo da Vinci, 27</t>
  </si>
  <si>
    <t>Galzignano Terme</t>
  </si>
  <si>
    <t>306-1928159-3020327</t>
  </si>
  <si>
    <t>2022-08-18T20:36:59+00:00</t>
  </si>
  <si>
    <t>fycy7h3q4gg6xhj@marketplace.amazon.de</t>
  </si>
  <si>
    <t>Kevin</t>
  </si>
  <si>
    <t>ARS_712_OS-12563470</t>
  </si>
  <si>
    <t>Shulishishop grillmatten fÃ¼r gasgrill grillfolie Backofen fÃ¼r lÃ¼fterunterstÃ¼tzte Ã–fen Grillgerichte Grillmatten Grill Mesh Grillmatte 1</t>
  </si>
  <si>
    <t>Kevin Karpow</t>
  </si>
  <si>
    <t>Wildparkstr 30</t>
  </si>
  <si>
    <t>Schwielowsee</t>
  </si>
  <si>
    <t>2022-10-15T21:59:59+00:00</t>
  </si>
  <si>
    <t>408-1743122-6581153</t>
  </si>
  <si>
    <t>2022-08-18T20:39:21+00:00</t>
  </si>
  <si>
    <t>hx8p6f8grq7w7q9@marketplace.amazon.se</t>
  </si>
  <si>
    <t>Stefan</t>
  </si>
  <si>
    <t>ARS_712_OS-14912151</t>
  </si>
  <si>
    <t>Ocobudbxw 4 st cykelskruv skivbroms konverteringsadapter delar tillbehÃ¶r M6 x 18/M6 x 30 stÃ¥l med distansbult reparationssats</t>
  </si>
  <si>
    <t>Stefan Zivkovic</t>
  </si>
  <si>
    <t>FageredsgrÃ¤nd 32</t>
  </si>
  <si>
    <t>Ã„lvsjÃ¶</t>
  </si>
  <si>
    <t>407-9607931-0584348</t>
  </si>
  <si>
    <t>2022-08-19T09:49:15+00:00</t>
  </si>
  <si>
    <t>4xplf4038fyk9r1@marketplace.amazon.it</t>
  </si>
  <si>
    <t>Federico</t>
  </si>
  <si>
    <t>ARS_712_OS-14912538</t>
  </si>
  <si>
    <t>Ocobudbxw Connettore per Cavo di Alimentazione AC 10A 250V con Spina Femmina IEC 320 C13 ad Angolo a 90 Gradi</t>
  </si>
  <si>
    <t>Ecoprogetti srl - Ufficio tecnico elettrico</t>
  </si>
  <si>
    <t>via industria e artigianato 22/D</t>
  </si>
  <si>
    <t>Carmignano di Brenta</t>
  </si>
  <si>
    <t>2022-10-05T22:00:00+00:00</t>
  </si>
  <si>
    <t>406-9854114-2634710</t>
  </si>
  <si>
    <t>2022-08-19T10:09:02+00:00</t>
  </si>
  <si>
    <t>5yxqdhnjw0xs5cb@marketplace.amazon.it</t>
  </si>
  <si>
    <t>Maria Stella Bonaccorso</t>
  </si>
  <si>
    <t>ARS_712_OS-12192552</t>
  </si>
  <si>
    <t>Lameida makeup Brush 10Â mini set di pennelli trucco professionale Set di attrezzi fondazione pennello per fondotinta makeup Brush (blu scuro)</t>
  </si>
  <si>
    <t>Piazza del popolo 16</t>
  </si>
  <si>
    <t>Palagonia</t>
  </si>
  <si>
    <t>403-0788282-7961933</t>
  </si>
  <si>
    <t>2022-08-19T10:13:03+00:00</t>
  </si>
  <si>
    <t>tkcs9fvwlpfrd5y@marketplace.amazon.nl</t>
  </si>
  <si>
    <t>Kenneth</t>
  </si>
  <si>
    <t>ARS_712_OS-13145592</t>
  </si>
  <si>
    <t>Kurphy USB dubbele ventilatoren poort mini draagbare octopus notebook ventilator koeler koelpad voor 14" laptop met LED-licht - zwart</t>
  </si>
  <si>
    <t>Kenneth Spaas</t>
  </si>
  <si>
    <t>Vidse 2</t>
  </si>
  <si>
    <t>Geel</t>
  </si>
  <si>
    <t>Antwerp</t>
  </si>
  <si>
    <t>302-8130879-9928318</t>
  </si>
  <si>
    <t>2022-08-19T10:31:59+00:00</t>
  </si>
  <si>
    <t>0gpmp35y1k07p5h@marketplace.amazon.de</t>
  </si>
  <si>
    <t>Dominic Freyler</t>
  </si>
  <si>
    <t>ARS_712_OS-14901086</t>
  </si>
  <si>
    <t>LPOQW 3-stellige Zahlenkombination GepÃ¤ckschlÃ¶sser fÃ¼r Rucksack, Koffer, Laptop-Taschen, Erntedankgeschenk, schwarz</t>
  </si>
  <si>
    <t>Mainburger Str. 34</t>
  </si>
  <si>
    <t>Nandlstadt</t>
  </si>
  <si>
    <t>2022-09-30T22:00:00+00:00</t>
  </si>
  <si>
    <t>408-2650306-0994754</t>
  </si>
  <si>
    <t>2022-08-19T12:10:24+00:00</t>
  </si>
  <si>
    <t>pjcs505wpkl0s6l@marketplace.amazon.fr</t>
  </si>
  <si>
    <t>BABILANI</t>
  </si>
  <si>
    <t>ARS_712_OS-12806702</t>
  </si>
  <si>
    <t>Leurres Basse Leurres Multi ArticulÃ© appÃ¢ts artificiels Segment Swimbaits avec pÃªche Dur Treble Hooks 3pcs</t>
  </si>
  <si>
    <t>michel Babilani</t>
  </si>
  <si>
    <t>23 Bd de Costa de Beauregard</t>
  </si>
  <si>
    <t>BÃ¢timent B</t>
  </si>
  <si>
    <t>Annecy</t>
  </si>
  <si>
    <t>Seynod</t>
  </si>
  <si>
    <t>23 bd costa de beauregard</t>
  </si>
  <si>
    <t>405-6341744-1424354</t>
  </si>
  <si>
    <t>2022-08-19T15:06:12+00:00</t>
  </si>
  <si>
    <t>fr2lzl1dnhyvjvb@marketplace.amazon.es</t>
  </si>
  <si>
    <t>Steven</t>
  </si>
  <si>
    <t>+351 917200611</t>
  </si>
  <si>
    <t>Steven Governo</t>
  </si>
  <si>
    <t>Rua Parque Anjos, n.Âº8 - 1Âºdto</t>
  </si>
  <si>
    <t>AlgÃ©s</t>
  </si>
  <si>
    <t>Oeiras</t>
  </si>
  <si>
    <t>1495-100</t>
  </si>
  <si>
    <t>404-4275401-5452338</t>
  </si>
  <si>
    <t>2022-08-19T18:49:16+00:00</t>
  </si>
  <si>
    <t>v4v6ptp5f0ky4qf@marketplace.amazon.it</t>
  </si>
  <si>
    <t>Manuela Pibiri</t>
  </si>
  <si>
    <t>Via San Pietro 47</t>
  </si>
  <si>
    <t>Selargius</t>
  </si>
  <si>
    <t>Cagliari</t>
  </si>
  <si>
    <t>406-5689088-2449160</t>
  </si>
  <si>
    <t>2022-08-19T21:03:19+00:00</t>
  </si>
  <si>
    <t>615r0554k7bj4yg@marketplace.amazon.fr</t>
  </si>
  <si>
    <t>kjvfsxhhj</t>
  </si>
  <si>
    <t>ARS_712_OS-14911816</t>
  </si>
  <si>
    <t>Ocobudbxw 2 piÃ¨ces Pince Crocodile isolÃ©e 2mm Banane Femelle Adaptateur mÃ¨tre sonde de Test Noir Rouge</t>
  </si>
  <si>
    <t>Stati Vladimir</t>
  </si>
  <si>
    <t>Avenue du Xeme de Ligne 139</t>
  </si>
  <si>
    <t>404-2490815-5865159</t>
  </si>
  <si>
    <t>2022-08-20T05:22:39+00:00</t>
  </si>
  <si>
    <t>myl158vs1ntdncl@marketplace.amazon.it</t>
  </si>
  <si>
    <t>Giuseppe De Luca</t>
  </si>
  <si>
    <t>ARS_712_OS-12191095</t>
  </si>
  <si>
    <t>EmNarsissus Divertente Carino Animale Domestico Costume Cosplay Leone criniera Parrucca Berretto Cappello per Gatto Halloween Vestiti di Natale Vestito Operato con Orecchie Autunno Inverno</t>
  </si>
  <si>
    <t>Alessandra Tomassini c/o Tomassini Domenico</t>
  </si>
  <si>
    <t>Trav. Masseria Italia, 16</t>
  </si>
  <si>
    <t>406-3207038-4845135</t>
  </si>
  <si>
    <t>2022-08-20T05:59:42+00:00</t>
  </si>
  <si>
    <t>9fjr95l3972ypgc@marketplace.amazon.fr</t>
  </si>
  <si>
    <t>DOMAINE DES SEPT SACRES</t>
  </si>
  <si>
    <t>DEJEAN SYLVIE</t>
  </si>
  <si>
    <t>Route de Troyes</t>
  </si>
  <si>
    <t>Clinique vÃ©tÃ©rinaire</t>
  </si>
  <si>
    <t>Sezanne</t>
  </si>
  <si>
    <t>404-3365576-7008355</t>
  </si>
  <si>
    <t>2022-08-20T09:00:15+00:00</t>
  </si>
  <si>
    <t>vnhxfmpghjj3lk7@marketplace.amazon.fr</t>
  </si>
  <si>
    <t>Elena Braguier</t>
  </si>
  <si>
    <t>ARS_712_OS-11821617</t>
  </si>
  <si>
    <t>Lergo Ã‰tiquette autocollante en papier kraft pour dÃ©coration d'emballage cadeau</t>
  </si>
  <si>
    <t>braguier elena</t>
  </si>
  <si>
    <t>2 allÃ©e le titien</t>
  </si>
  <si>
    <t>1er etage app 131</t>
  </si>
  <si>
    <t>tours</t>
  </si>
  <si>
    <t>302-8787768-4304311</t>
  </si>
  <si>
    <t>2022-08-20T12:01:19+00:00</t>
  </si>
  <si>
    <t>wtqy5mvhm28j4gf@marketplace.amazon.de</t>
  </si>
  <si>
    <t>pierre</t>
  </si>
  <si>
    <t>HugeAuto Polarized Sport Sonnenbrille, X7 Army Sonnenbrille Military Tactical Brille mit 4 Wechselobjektiv, Schutzbrille fÃ¼r MÃ¤nner und Frauen beim Laufen Radfahren Skifahren</t>
  </si>
  <si>
    <t>Dr. Brimmer Mario</t>
  </si>
  <si>
    <t>49 rue de la foret verte</t>
  </si>
  <si>
    <t>Heisdorf</t>
  </si>
  <si>
    <t>LU</t>
  </si>
  <si>
    <t>028-3843463-9216333</t>
  </si>
  <si>
    <t>2022-08-20T12:20:22+00:00</t>
  </si>
  <si>
    <t>z3jfyfjm373tfjb@marketplace.amazon.de</t>
  </si>
  <si>
    <t>Inga Baldus</t>
  </si>
  <si>
    <t>ARS_712_OS-12192536</t>
  </si>
  <si>
    <t>lameida 1Â Paar Herren &amp;apos;s trendige ManschettenknÃ¶pfe PersÃ¶nlichkeit Tier rot Hummer Shirt ManschettenknÃ¶pfe Geschenk Present</t>
  </si>
  <si>
    <t>Garlef Reche</t>
  </si>
  <si>
    <t>Dohlenweg 8</t>
  </si>
  <si>
    <t>302-8341953-7892319</t>
  </si>
  <si>
    <t>2022-08-20T13:38:59+00:00</t>
  </si>
  <si>
    <t>msyw73176bx2qhh@marketplace.amazon.de</t>
  </si>
  <si>
    <t>Sackschewski</t>
  </si>
  <si>
    <t>ARS_712_OS-12192563</t>
  </si>
  <si>
    <t>LAMEIDA Lameiida Aquarium-ZubehÃ¶r, Kunststoff, fÃ¼r Aquarien, kÃ¼nstliche Pflanzen, Dekoration fÃ¼r Aquarien, 10 StÃ¼ck</t>
  </si>
  <si>
    <t>Geraldine Sackschewski</t>
  </si>
  <si>
    <t>Lange StraÃŸe 82</t>
  </si>
  <si>
    <t>305-7603321-3751562</t>
  </si>
  <si>
    <t>2022-08-20T13:44:56+00:00</t>
  </si>
  <si>
    <t>8tvt3rz5sxx5992@marketplace.amazon.de</t>
  </si>
  <si>
    <t>Zafer khadra</t>
  </si>
  <si>
    <t>Zafer Ben Khadra</t>
  </si>
  <si>
    <t>Erste Weberstr 3 5</t>
  </si>
  <si>
    <t>406-1996978-6547529</t>
  </si>
  <si>
    <t>2022-08-20T15:23:37+00:00</t>
  </si>
  <si>
    <t>289tdr0gdv80nq9@marketplace.amazon.it</t>
  </si>
  <si>
    <t>lara gobbo</t>
  </si>
  <si>
    <t>ARS_712_OS-14912300</t>
  </si>
  <si>
    <t>Ocobudbxw 5Pcs Beer Tumbler Resin Blank Frame Pendant Open Bezel Setting Creazione di Gioielli</t>
  </si>
  <si>
    <t>Via Borromeo 40</t>
  </si>
  <si>
    <t>Rubano</t>
  </si>
  <si>
    <t>171-3568863-5649904</t>
  </si>
  <si>
    <t>2022-08-20T15:34:50+00:00</t>
  </si>
  <si>
    <t>plqw4tydzgjf8kq@marketplace.amazon.es</t>
  </si>
  <si>
    <t>angelsanchez35</t>
  </si>
  <si>
    <t>ARS_712_OS-12193763</t>
  </si>
  <si>
    <t>FunciÃ³n de Red pci Red por Cable Tarjeta de Red Independiente Tarjeta PCI Servidor Multi Card Adaptador de Red de Escritorio Conveniente para la Oficina Principal</t>
  </si>
  <si>
    <t>Angel sanchez</t>
  </si>
  <si>
    <t>Calle del Vent de la Mar 26 Chalet</t>
  </si>
  <si>
    <t>Carcaixent</t>
  </si>
  <si>
    <t>Valencia</t>
  </si>
  <si>
    <t>Dejarlo en donde estÃ¡n las plantas al lado del audi a4 plata</t>
  </si>
  <si>
    <t>2022-10-25T21:59:59+00:00</t>
  </si>
  <si>
    <t>206-0920890-2612335</t>
  </si>
  <si>
    <t>2022-08-20T16:28:00+00:00</t>
  </si>
  <si>
    <t>pt48wrgytvnglld@marketplace.amazon.co.uk</t>
  </si>
  <si>
    <t>Natalie Carroll</t>
  </si>
  <si>
    <t>EmNarsissus Outdoor Sports Water Bottle Portable Leak-proof Candy Color Plastic Water Bottle with Rope Camping Travel Water Cup</t>
  </si>
  <si>
    <t>20 MELROSE CLOSE</t>
  </si>
  <si>
    <t>LEE</t>
  </si>
  <si>
    <t>SE12 0AL</t>
  </si>
  <si>
    <t>2022-10-02T23:00:00+00:00</t>
  </si>
  <si>
    <t>2022-10-18T22:59:59+00:00</t>
  </si>
  <si>
    <t>205-8549983-7112357</t>
  </si>
  <si>
    <t>2022-08-20T20:47:19+00:00</t>
  </si>
  <si>
    <t>d3kz1bv504nj8tg@marketplace.amazon.co.uk</t>
  </si>
  <si>
    <t>Mrs Kirsty J Bickerstaffe</t>
  </si>
  <si>
    <t>Kirsty Bickerstaffe</t>
  </si>
  <si>
    <t>3 NARBONNE AVENUE</t>
  </si>
  <si>
    <t>ECCLES</t>
  </si>
  <si>
    <t>Lancashire</t>
  </si>
  <si>
    <t>M30 9DL</t>
  </si>
  <si>
    <t>028-4464737-2925966</t>
  </si>
  <si>
    <t>2022-08-20T21:33:33+00:00</t>
  </si>
  <si>
    <t>d4w17p7h5xjg5rn@marketplace.amazon.de</t>
  </si>
  <si>
    <t>Johanes Timothy</t>
  </si>
  <si>
    <t>Suonotkontie 3 D49</t>
  </si>
  <si>
    <t>405-5405536-2999520</t>
  </si>
  <si>
    <t>2022-08-20T22:24:32+00:00</t>
  </si>
  <si>
    <t>gr3ptxjcbvlb5pz@marketplace.amazon.fr</t>
  </si>
  <si>
    <t>christophe</t>
  </si>
  <si>
    <t>EmNarsissus Nouvelle arrivÃ©e 6 Crochets Moto Tenir Le rÃ©servoir de Carburant Maille Filet Bagages Casque Maille Filet Maille Ã©lastique Maille 5 Couleurs</t>
  </si>
  <si>
    <t>Cambon Christophe</t>
  </si>
  <si>
    <t>1 rue Blaise Marmoiton</t>
  </si>
  <si>
    <t>Yssac la Tourette</t>
  </si>
  <si>
    <t>406-9557157-4437108</t>
  </si>
  <si>
    <t>2022-08-20T23:08:06+00:00</t>
  </si>
  <si>
    <t>n5v8c0xj61ql81p@marketplace.amazon.it</t>
  </si>
  <si>
    <t>DRAGOMIROV DRAGOMIR PETROV</t>
  </si>
  <si>
    <t>dragomir dragomirov</t>
  </si>
  <si>
    <t>via giovanni pascoli 88/179</t>
  </si>
  <si>
    <t>uboldo</t>
  </si>
  <si>
    <t>202-3437614-4564312</t>
  </si>
  <si>
    <t>2022-08-21T00:18:40+00:00</t>
  </si>
  <si>
    <t>qyz1br0ch0lc71b@marketplace.amazon.co.uk</t>
  </si>
  <si>
    <t>Max powell</t>
  </si>
  <si>
    <t>ARS_712_OS-12190945</t>
  </si>
  <si>
    <t>Adjustable Metal Watch Band Strap Bracelet Link Pin Remover Removal Lifting Platform Repair Tool Kit Reparation Tool</t>
  </si>
  <si>
    <t>BACK ROAD LINTON</t>
  </si>
  <si>
    <t>CB21 4JF</t>
  </si>
  <si>
    <t>407-4225675-7611524</t>
  </si>
  <si>
    <t>2022-08-21T09:05:54+00:00</t>
  </si>
  <si>
    <t>wtwvm2gbz1h8837@marketplace.amazon.fr</t>
  </si>
  <si>
    <t>catherine BarÃ©</t>
  </si>
  <si>
    <t>ARS_712_OS-14913037</t>
  </si>
  <si>
    <t>Ocobudbxw Noir 2.5mm Jack Microphone Casque Adaptateur Convertisseur D'Ã©couteurs pour Xbox 360</t>
  </si>
  <si>
    <t>BarÃ© Catherine</t>
  </si>
  <si>
    <t>11 rue Louis Aragon lot les restanques</t>
  </si>
  <si>
    <t>bouc bel air</t>
  </si>
  <si>
    <t>202-9326488-9917921</t>
  </si>
  <si>
    <t>2022-08-21T09:51:15+00:00</t>
  </si>
  <si>
    <t>1xtzsh7n4lrbn2n@marketplace.amazon.co.uk</t>
  </si>
  <si>
    <t>RAVINDER SAGOO</t>
  </si>
  <si>
    <t>R S SAGOO</t>
  </si>
  <si>
    <t>62 BOURNE AVE</t>
  </si>
  <si>
    <t>HAYES</t>
  </si>
  <si>
    <t>MIDDX</t>
  </si>
  <si>
    <t>UB3 1QW</t>
  </si>
  <si>
    <t>303-4024285-6232341</t>
  </si>
  <si>
    <t>2022-08-21T10:10:25+00:00</t>
  </si>
  <si>
    <t>7fj4nl4js70nfcp@marketplace.amazon.de</t>
  </si>
  <si>
    <t>Helmut Manstein</t>
  </si>
  <si>
    <t>06138 - 980496</t>
  </si>
  <si>
    <t>ARS_712_OS-12741808</t>
  </si>
  <si>
    <t>HHIPPSI 1Pc Aschenbecher Aus Edelstahl Mit Deckel Kreativer Aschenbecher Aus Metall Aschenbecher Aschenbecher Dekorativer Aschenbecher FÃ¼r MÃ¤nner Frauen Mit RauchsÃ¤ule 7X8X9Cm</t>
  </si>
  <si>
    <t>Lahnstr. 37</t>
  </si>
  <si>
    <t>Harxheim</t>
  </si>
  <si>
    <t>402-8734625-9631527</t>
  </si>
  <si>
    <t>2022-08-21T11:38:12+00:00</t>
  </si>
  <si>
    <t>m6c329k2ptvzkz4@marketplace.amazon.es</t>
  </si>
  <si>
    <t>matilde</t>
  </si>
  <si>
    <t>ARS_712_OS-11821623</t>
  </si>
  <si>
    <t>Lergo 500pcs Kraft Papel Local Pegatinas Ronda Sello Etiqueta</t>
  </si>
  <si>
    <t>Pedro Reinaldo</t>
  </si>
  <si>
    <t>Rua Maria Lina Alves Mais N66 C29</t>
  </si>
  <si>
    <t>Moreira</t>
  </si>
  <si>
    <t>4470 397</t>
  </si>
  <si>
    <t>171-5916290-6852346</t>
  </si>
  <si>
    <t>2022-08-21T12:14:15+00:00</t>
  </si>
  <si>
    <t>0pw3d4z6cbd9yp2@marketplace.amazon.se</t>
  </si>
  <si>
    <t>Sarah KarlstrÃ¶m</t>
  </si>
  <si>
    <t>GÃ¤llaryd Ugglekull 3</t>
  </si>
  <si>
    <t>BOR</t>
  </si>
  <si>
    <t>303-4615946-8121953</t>
  </si>
  <si>
    <t>2022-08-21T12:28:04+00:00</t>
  </si>
  <si>
    <t>8k9nqdc13s5vn47@marketplace.amazon.de</t>
  </si>
  <si>
    <t>Maryke Lino Herber</t>
  </si>
  <si>
    <t>0171 - 373 5052</t>
  </si>
  <si>
    <t>ARS_712_OS-11821263</t>
  </si>
  <si>
    <t>Lergo Fahrrad-Satteltasche hinten wasserdicht EinheitsgrÃ¶ÃŸe Schwarz</t>
  </si>
  <si>
    <t>Maryke Herber</t>
  </si>
  <si>
    <t>SchÃ¶nwasserstr. 2</t>
  </si>
  <si>
    <t>Krefeld</t>
  </si>
  <si>
    <t>Vor der etagentÃ¼r, 3. OG, re</t>
  </si>
  <si>
    <t>171-0753417-7689909</t>
  </si>
  <si>
    <t>2022-08-21T13:24:25+00:00</t>
  </si>
  <si>
    <t>jq8qztrl8zrzd4g@marketplace.amazon.se</t>
  </si>
  <si>
    <t>HÃ¥kan Olsson</t>
  </si>
  <si>
    <t>ARS_712_OS-12617761</t>
  </si>
  <si>
    <t>Ckq-kq Tool 6st 4x36 tums slipband aluminiumoxid 80/120/180/220/320/400 Grits Slipslipband Slipverktyg</t>
  </si>
  <si>
    <t>Floragatan 12</t>
  </si>
  <si>
    <t>KALIX</t>
  </si>
  <si>
    <t>407-5318845-6292330</t>
  </si>
  <si>
    <t>2022-08-21T15:43:48+00:00</t>
  </si>
  <si>
    <t>xtg6ny3cyymv3t3@marketplace.amazon.fr</t>
  </si>
  <si>
    <t>AUDREY VIELFAURE</t>
  </si>
  <si>
    <t>ARS_712_OS-14908613</t>
  </si>
  <si>
    <t>Monbedos Cendrier en Silicone Style Simple Anti-Chute, Bleu, 8 cm</t>
  </si>
  <si>
    <t>Audrey vielfaure</t>
  </si>
  <si>
    <t>23 rue saturne</t>
  </si>
  <si>
    <t>Juvignac</t>
  </si>
  <si>
    <t>028-6426924-4687528</t>
  </si>
  <si>
    <t>2022-08-21T16:17:57+00:00</t>
  </si>
  <si>
    <t>02rt7ppjg036k63@marketplace.amazon.de</t>
  </si>
  <si>
    <t>Heike KÃ¶ster</t>
  </si>
  <si>
    <t>EmNarsissus Lustige niedliche HaustierkostÃ¼m Cosplay LÃ¶we MÃ¤hne PerÃ¼cke MÃ¼tze Hut fÃ¼r Katze Halloween Weihnachten Kleidung KostÃ¼m mit Ohren Herbst Winter</t>
  </si>
  <si>
    <t>KÃ¶nigsberger Str 5a</t>
  </si>
  <si>
    <t>Burgdorf</t>
  </si>
  <si>
    <t>403-3354096-4525160</t>
  </si>
  <si>
    <t>2022-08-21T16:36:24+00:00</t>
  </si>
  <si>
    <t>b5pd4sx018qnk4l@marketplace.amazon.nl</t>
  </si>
  <si>
    <t>Sweder</t>
  </si>
  <si>
    <t>ARS_712_OS-14914008</t>
  </si>
  <si>
    <t>Ocobudbxw Hot Gold Dragon Phoenix Bonsai schaar bruiloft gereedschap kantoor thuis</t>
  </si>
  <si>
    <t>Grindweg 254</t>
  </si>
  <si>
    <t>SCHERPENZEEL FR</t>
  </si>
  <si>
    <t>8483JN</t>
  </si>
  <si>
    <t>408-0228861-8715559</t>
  </si>
  <si>
    <t>2022-08-21T17:09:05+00:00</t>
  </si>
  <si>
    <t>6lwktwkxh6j1qrp@marketplace.amazon.it</t>
  </si>
  <si>
    <t>rosaria di prata</t>
  </si>
  <si>
    <t>ARS_712_OS-14890854</t>
  </si>
  <si>
    <t>kdjsic Simpatico Astuccio in PVC Astuccio per matite Avocado Astuccio per matite Materiale Scolastico Cancelleria</t>
  </si>
  <si>
    <t>via portogaleo 1259</t>
  </si>
  <si>
    <t>santi cosma e damiano</t>
  </si>
  <si>
    <t>latina</t>
  </si>
  <si>
    <t>304-4781481-1850711</t>
  </si>
  <si>
    <t>2022-08-21T22:11:13+00:00</t>
  </si>
  <si>
    <t>40jtsm14fbs0mw4@marketplace.amazon.de</t>
  </si>
  <si>
    <t>Ingrid Sengstschmid</t>
  </si>
  <si>
    <t>ARS_712_OS-14908228</t>
  </si>
  <si>
    <t>Mini-Wimpern-3D-PrÃ¤gung Metall-Stanzschablone Schablone Cartoon DIY Scrapbooking Album Papier GruÃŸkarte Vorlage Form Metall Stanzformen Schablonen</t>
  </si>
  <si>
    <t>Im Doblerholz 5</t>
  </si>
  <si>
    <t>Leonding</t>
  </si>
  <si>
    <t>2022-09-12T21:59:59+00:00</t>
  </si>
  <si>
    <t>404-5815529-2939528</t>
  </si>
  <si>
    <t>2022-08-22T08:37:19+00:00</t>
  </si>
  <si>
    <t>3ybn0lrx8dvqcvr@marketplace.amazon.fr</t>
  </si>
  <si>
    <t>Bounajem Gabriel</t>
  </si>
  <si>
    <t>ARS_712_OS-12187593</t>
  </si>
  <si>
    <t>Fervortop Support en bois pour pot de fleurs et plantes succulentes Pour intÃ©rieur salon, entrÃ©e, jardin extÃ©rieur et dÃ©coration de balcon</t>
  </si>
  <si>
    <t>Lara Bounajem</t>
  </si>
  <si>
    <t>21 Rue Appert</t>
  </si>
  <si>
    <t>Massy</t>
  </si>
  <si>
    <t>402-4005785-3881143</t>
  </si>
  <si>
    <t>2022-08-22T09:50:32+00:00</t>
  </si>
  <si>
    <t>bbzbjbwbnnh9jzp@marketplace.amazon.es</t>
  </si>
  <si>
    <t>Iluminada</t>
  </si>
  <si>
    <t>ARS_712_OS-12193767</t>
  </si>
  <si>
    <t>1m eSATA a SATA Cable SATA a eSATA de extensiÃ³n del suplemento 3gbps Cable HDD</t>
  </si>
  <si>
    <t>Iluminada Gonzalez Garcia</t>
  </si>
  <si>
    <t>C/ Carmen, 346 primero</t>
  </si>
  <si>
    <t>Castell de Cabrera</t>
  </si>
  <si>
    <t>Cabrera de Igualada</t>
  </si>
  <si>
    <t>2022-10-06T22:00:00+00:00</t>
  </si>
  <si>
    <t>2022-10-26T21:59:59+00:00</t>
  </si>
  <si>
    <t>305-1782977-5044336</t>
  </si>
  <si>
    <t>2022-08-22T12:48:24+00:00</t>
  </si>
  <si>
    <t>824r00sldphjmj1@marketplace.amazon.de</t>
  </si>
  <si>
    <t>Carin  Eickhoff</t>
  </si>
  <si>
    <t>ARS_712_OS-11821261</t>
  </si>
  <si>
    <t>Lergo 1 Paar Fahrrad-Schutzbleche vorne und hinten, staubdicht, fÃ¼r 30,5/35,6 cm KinderfahrrÃ¤der</t>
  </si>
  <si>
    <t>Lars EICKHOFF</t>
  </si>
  <si>
    <t>Brabeckstr. 107</t>
  </si>
  <si>
    <t>203-8822984-1771532</t>
  </si>
  <si>
    <t>2022-08-22T14:02:51+00:00</t>
  </si>
  <si>
    <t>xzhmb030bjf7gjm@marketplace.amazon.co.uk</t>
  </si>
  <si>
    <t>S.Fahy</t>
  </si>
  <si>
    <t>353 87 3990551</t>
  </si>
  <si>
    <t>Sadhbh Fahy</t>
  </si>
  <si>
    <t>Boosterstown</t>
  </si>
  <si>
    <t>11 Bellevue Park</t>
  </si>
  <si>
    <t>Co Dublin</t>
  </si>
  <si>
    <t>A94DX24</t>
  </si>
  <si>
    <t>2022-09-14T23:00:00+00:00</t>
  </si>
  <si>
    <t>171-9309388-3188352</t>
  </si>
  <si>
    <t>2022-08-22T19:24:54+00:00</t>
  </si>
  <si>
    <t>9k6rp0pnjw316rk@marketplace.amazon.es</t>
  </si>
  <si>
    <t>Yuliya Chornomordenko</t>
  </si>
  <si>
    <t>ARS_712_OS-13282652</t>
  </si>
  <si>
    <t>Nihlsfen Cortinas de Gasa de Mariposas, Cortina divisoria para Ventana, Panel de Cortina, Cortinas romÃ¡nticas Transparentes para Sala de Estar, Corti</t>
  </si>
  <si>
    <t>Estrada Regional 1 1-A</t>
  </si>
  <si>
    <t>NÂ° 70</t>
  </si>
  <si>
    <t>Horta, AÃ§ores</t>
  </si>
  <si>
    <t>Feteira</t>
  </si>
  <si>
    <t>9900-361</t>
  </si>
  <si>
    <t>203-5049251-4964312</t>
  </si>
  <si>
    <t>2022-08-22T20:34:06+00:00</t>
  </si>
  <si>
    <t>3lr7160bz0fbx7s@marketplace.amazon.co.uk</t>
  </si>
  <si>
    <t>Mihin Ahmed</t>
  </si>
  <si>
    <t>ARS_712_OS-12190229</t>
  </si>
  <si>
    <t>EmNarsissus Portable Folding Magnetic Pocket Plastic Chess Chess Entertainment For Party</t>
  </si>
  <si>
    <t>WILSONS LANE LONGFORD</t>
  </si>
  <si>
    <t>COVENTRY</t>
  </si>
  <si>
    <t>West Midlands</t>
  </si>
  <si>
    <t>CV6 6AF</t>
  </si>
  <si>
    <t>2022-10-03T23:00:00+00:00</t>
  </si>
  <si>
    <t>2022-10-19T22:59:59+00:00</t>
  </si>
  <si>
    <t>403-8687746-7796341</t>
  </si>
  <si>
    <t>2022-08-22T20:46:15+00:00</t>
  </si>
  <si>
    <t>sjcm9kd5xhtvjd3@marketplace.amazon.es</t>
  </si>
  <si>
    <t>Mar Tirado</t>
  </si>
  <si>
    <t>ARS_712_OS-14913955</t>
  </si>
  <si>
    <t>Ocobudbxw Espacio de carga pesada Gancho de puerta de metal de aluminio sin perforaciones Gancho colgante de pared Percha Toallero</t>
  </si>
  <si>
    <t>Gabriel Lliso MartÃ­n</t>
  </si>
  <si>
    <t>C/ Poeta Amador MartÃ­nez Rochina, nÂº 2, bloque 2, puerta 42</t>
  </si>
  <si>
    <t>valencia</t>
  </si>
  <si>
    <t>026-6078349-0981933</t>
  </si>
  <si>
    <t>2022-08-22T21:53:16+00:00</t>
  </si>
  <si>
    <t>601fbqjzcnz0tpg@marketplace.amazon.co.uk</t>
  </si>
  <si>
    <t>Caroline Walsh</t>
  </si>
  <si>
    <t>ARS_712_OS-13146145</t>
  </si>
  <si>
    <t>Kurphy Dog Warm Pet Nest Multifuctional Pet House For Dogs Cats Animals Cashmere Mattress Pet Bed Bag - Gray L</t>
  </si>
  <si>
    <t>Brendan Walsh</t>
  </si>
  <si>
    <t>7 Oliver Plunkett Park</t>
  </si>
  <si>
    <t>Carrigduff</t>
  </si>
  <si>
    <t>Bunclody, Enniscorthy</t>
  </si>
  <si>
    <t>Carlow</t>
  </si>
  <si>
    <t>Y21 N727</t>
  </si>
  <si>
    <t>407-8739680-3266706</t>
  </si>
  <si>
    <t>2022-08-22T22:10:52+00:00</t>
  </si>
  <si>
    <t>v3gcdq01sh5yr0k@marketplace.amazon.es</t>
  </si>
  <si>
    <t>MARIANO GONZALEZ GALDEANO</t>
  </si>
  <si>
    <t>ARS_712_OS-11821353</t>
  </si>
  <si>
    <t>Lergo Bike Pedal Cleats Set Racing Riding Equipment</t>
  </si>
  <si>
    <t>CL /  GERANIO 48</t>
  </si>
  <si>
    <t>BENAHADUX</t>
  </si>
  <si>
    <t>ALMERIA</t>
  </si>
  <si>
    <t>Preferiblemente por la tarde</t>
  </si>
  <si>
    <t>2022-09-13T21:59:59+00:00</t>
  </si>
  <si>
    <t>2022-10-09T22:00:00+00:00</t>
  </si>
  <si>
    <t>2022-10-27T21:59:59+00:00</t>
  </si>
  <si>
    <t>171-2379379-6028364</t>
  </si>
  <si>
    <t>2022-08-23T08:26:11+00:00</t>
  </si>
  <si>
    <t>b4nqv58717ssh0c@marketplace.amazon.es</t>
  </si>
  <si>
    <t>LUIS G PALOMO</t>
  </si>
  <si>
    <t>Swiftswan VC921 4000 cuenta voltaje automÃ¡tico del bolsillo del multÃ­metro digital del rango automÃ¡tico DC/AC</t>
  </si>
  <si>
    <t>LUIS G PALOMO RIVILLAS</t>
  </si>
  <si>
    <t>Emperador Adriano 3</t>
  </si>
  <si>
    <t>Piso 3</t>
  </si>
  <si>
    <t>AndÃºjar</t>
  </si>
  <si>
    <t>206-8989258-5802716</t>
  </si>
  <si>
    <t>2022-08-23T08:29:47+00:00</t>
  </si>
  <si>
    <t>9k5ys72j101nnwl@marketplace.amazon.co.uk</t>
  </si>
  <si>
    <t>Sue Scott</t>
  </si>
  <si>
    <t>ARS_712_OS-12192574</t>
  </si>
  <si>
    <t>LAMEIDA Large Make up Bag Cosmetic Organiser for Travel Cute Make-up Pouches with Pink Dots Cosmetic Container for Women Girls Toiltery Bag</t>
  </si>
  <si>
    <t>Sue Cartwright</t>
  </si>
  <si>
    <t>63 WINTERLEY LANE</t>
  </si>
  <si>
    <t>WS4 1LP</t>
  </si>
  <si>
    <t>2022-10-04T23:00:00+00:00</t>
  </si>
  <si>
    <t>2022-10-20T22:59:59+00:00</t>
  </si>
  <si>
    <t>407-6300156-4664312</t>
  </si>
  <si>
    <t>2022-08-23T09:09:39+00:00</t>
  </si>
  <si>
    <t>7cbnyfbq9924p6p@marketplace.amazon.it</t>
  </si>
  <si>
    <t>massimiliano</t>
  </si>
  <si>
    <t>ARS_712_OS-14891861</t>
  </si>
  <si>
    <t>kdjsic Cinturino ad Anello con Fibbia in Gomma di Lusso per Orologio di Sicurezza per SUUNTO Core</t>
  </si>
  <si>
    <t>massimiliano verlato</t>
  </si>
  <si>
    <t>via grancare basse 30</t>
  </si>
  <si>
    <t>arcugnano</t>
  </si>
  <si>
    <t>Lasciare davanti la porta o dentro il cancelletto grazie</t>
  </si>
  <si>
    <t>205-6665841-7186741</t>
  </si>
  <si>
    <t>2022-08-23T10:20:48+00:00</t>
  </si>
  <si>
    <t>ld6kbv18trs7x8c@marketplace.amazon.co.uk</t>
  </si>
  <si>
    <t>Tracy Looms</t>
  </si>
  <si>
    <t>Kakoop 1 x Cosmetic Bag Portable Toiletry Bag PVC Transparent Waterproof for Families Men Women Children</t>
  </si>
  <si>
    <t>Tracy  Looms</t>
  </si>
  <si>
    <t>58 MAES MEURIG</t>
  </si>
  <si>
    <t>GWALCHMAI</t>
  </si>
  <si>
    <t>LL65 4RY</t>
  </si>
  <si>
    <t>404-9498783-8788342</t>
  </si>
  <si>
    <t>2022-08-23T11:50:01+00:00</t>
  </si>
  <si>
    <t>gpfb08ck8mpf999@marketplace.amazon.nl</t>
  </si>
  <si>
    <t>Jade</t>
  </si>
  <si>
    <t>ARS_712_OS-11821506</t>
  </si>
  <si>
    <t>Lergo 500 stuks/rol 4 stijlen dank u stickers voor scrapbooking</t>
  </si>
  <si>
    <t>J.D.Moorees</t>
  </si>
  <si>
    <t>Ringdijk 73</t>
  </si>
  <si>
    <t>6846RV</t>
  </si>
  <si>
    <t>026-0487991-0610738</t>
  </si>
  <si>
    <t>2022-08-23T13:59:00+00:00</t>
  </si>
  <si>
    <t>8qy54yx7k1pl0d5@marketplace.amazon.co.uk</t>
  </si>
  <si>
    <t>Christopher Dorgan</t>
  </si>
  <si>
    <t>07495 684224</t>
  </si>
  <si>
    <t>ARS_712_OS-11822347</t>
  </si>
  <si>
    <t>Kcnsieou 2Pc Durable Soft Velvet Velour Earpad Earmuff Cushion For for ATH-M50 M50S M50X M40 M40S M40X</t>
  </si>
  <si>
    <t>MR CHRISTOPHER DORGAN</t>
  </si>
  <si>
    <t>74 FFORDD Y MORFA</t>
  </si>
  <si>
    <t>ABERGELE</t>
  </si>
  <si>
    <t>LL22 7NS</t>
  </si>
  <si>
    <t>204-6568807-8268324</t>
  </si>
  <si>
    <t>2022-08-23T16:03:23+00:00</t>
  </si>
  <si>
    <t>4rxtsff3jq6454h@marketplace.amazon.co.uk</t>
  </si>
  <si>
    <t>Karl Bonner</t>
  </si>
  <si>
    <t>5 Foxborough Lawn</t>
  </si>
  <si>
    <t>Lucan</t>
  </si>
  <si>
    <t>K78FR98</t>
  </si>
  <si>
    <t>171-9397561-4085945</t>
  </si>
  <si>
    <t>2022-08-23T16:41:55+00:00</t>
  </si>
  <si>
    <t>glhcm5rdxs072qd@marketplace.amazon.fr</t>
  </si>
  <si>
    <t>HUGUENIN CARINE</t>
  </si>
  <si>
    <t>14 RUE DE L'EGLISE</t>
  </si>
  <si>
    <t>FONTAINE FRANCAISE</t>
  </si>
  <si>
    <t>406-2204659-6808316</t>
  </si>
  <si>
    <t>2022-08-23T20:02:37+00:00</t>
  </si>
  <si>
    <t>3yt0431xbgll9pg@marketplace.amazon.nl</t>
  </si>
  <si>
    <t>Nathalie Weyers</t>
  </si>
  <si>
    <t>ARS_712_OS-12996240</t>
  </si>
  <si>
    <t>Fraser Jacht Tartan Plaid Outlander Grote Reizen Make-up Tassen Kleine Cosmetische Case Organizer Grote Capaciteit Vrouwen Meisje Donkerblauw</t>
  </si>
  <si>
    <t>Noordervaart 3</t>
  </si>
  <si>
    <t>Herentals</t>
  </si>
  <si>
    <t>406-5061464-3355545</t>
  </si>
  <si>
    <t>2022-08-23T20:28:09+00:00</t>
  </si>
  <si>
    <t>tk4q4lzxcvltpb7@marketplace.amazon.fr</t>
  </si>
  <si>
    <t>CHAU-HUU Olivier</t>
  </si>
  <si>
    <t>ARS_712_OS-12191723</t>
  </si>
  <si>
    <t>Sbeautli Camping RÃ©chaud UltralÃ©ger Mini RÃ©chaud PoÃªle intÃ©grÃ© PoÃªle Camping CuisiniÃ¨re Outdoor Pique-Nique Trekking</t>
  </si>
  <si>
    <t>15 Avenue de Kalliste</t>
  </si>
  <si>
    <t>MARSEILLE</t>
  </si>
  <si>
    <t>171-4540063-0507518</t>
  </si>
  <si>
    <t>2022-08-23T21:19:56+00:00</t>
  </si>
  <si>
    <t>hc45nh7zjyg4hlf@marketplace.amazon.fr</t>
  </si>
  <si>
    <t>viguier</t>
  </si>
  <si>
    <t>ARS_712_OS-12187184</t>
  </si>
  <si>
    <t>EmNarsissus 1 Paire Hommes Femmes Gel de silice Augmentation de la Hauteur Semelles intÃ©rieures Silicone Invisible rehaussement Demi-Talon insÃ©rer C</t>
  </si>
  <si>
    <t>Michel viguier</t>
  </si>
  <si>
    <t>60 route de saint simon</t>
  </si>
  <si>
    <t>toulouse</t>
  </si>
  <si>
    <t>171-4838238-3064313</t>
  </si>
  <si>
    <t>2022-08-23T21:38:25+00:00</t>
  </si>
  <si>
    <t>tmvqrjx9xgyw2z3@marketplace.amazon.it</t>
  </si>
  <si>
    <t>Luca Cressa</t>
  </si>
  <si>
    <t>ARS_712_OS-11822314</t>
  </si>
  <si>
    <t>Lergo Dadi Stampo in Silicone Fai da Te Cristallo Epossidica Stampo Digitale Gioco - 5, As Show</t>
  </si>
  <si>
    <t>Valentina Zancan</t>
  </si>
  <si>
    <t>Via Zancan,25</t>
  </si>
  <si>
    <t>Travesio</t>
  </si>
  <si>
    <t>202-9669121-8289100</t>
  </si>
  <si>
    <t>2022-08-23T21:49:50+00:00</t>
  </si>
  <si>
    <t>x470wvmjck1v1v7@marketplace.amazon.co.uk</t>
  </si>
  <si>
    <t>Mohammed Abdul Bari</t>
  </si>
  <si>
    <t>40 The Greenway</t>
  </si>
  <si>
    <t>Colindale</t>
  </si>
  <si>
    <t>NW9 5BY</t>
  </si>
  <si>
    <t>Please someone is always at home. Don't leave parcels outside and unattended. Please hand the items  to the person at home.</t>
  </si>
  <si>
    <t>202-8045065-1176310</t>
  </si>
  <si>
    <t>2022-08-24T01:16:07+00:00</t>
  </si>
  <si>
    <t>h8mmvj4kfc0c3dt@marketplace.amazon.co.uk</t>
  </si>
  <si>
    <t>Johanna Taher</t>
  </si>
  <si>
    <t>22 ROBERTS AVENUE</t>
  </si>
  <si>
    <t>HAREHILLS</t>
  </si>
  <si>
    <t>LEEDS</t>
  </si>
  <si>
    <t>West Yorkshire</t>
  </si>
  <si>
    <t>LS9 6LL</t>
  </si>
  <si>
    <t>Leave at back door. If car not in driveway, please leave in back garden out of sight of passerbyâ€™s. DO NOT LEAVE PARCELS AT FRONT DOOR!!!</t>
  </si>
  <si>
    <t>2022-10-05T23:00:00+00:00</t>
  </si>
  <si>
    <t>2022-10-21T22:59:59+00:00</t>
  </si>
  <si>
    <t>306-6625170-6686706</t>
  </si>
  <si>
    <t>2022-08-24T04:08:16+00:00</t>
  </si>
  <si>
    <t>lg9qdv7cvbk4zq4@marketplace.amazon.de</t>
  </si>
  <si>
    <t>Christian Rosa</t>
  </si>
  <si>
    <t>ARS_712_OS-13191893</t>
  </si>
  <si>
    <t>GGQT NatÃ¼rlicher Bambus-Teesieb, Teesieb, feines Netz, fÃ¼r losen Tee</t>
  </si>
  <si>
    <t>Ursula Rosa</t>
  </si>
  <si>
    <t>GÃ¼nnigfelderstr. 19</t>
  </si>
  <si>
    <t>Gelsenkirchen</t>
  </si>
  <si>
    <t>2022-09-14T21:59:59+00:00</t>
  </si>
  <si>
    <t>406-1622198-3997137</t>
  </si>
  <si>
    <t>2022-08-24T07:43:13+00:00</t>
  </si>
  <si>
    <t>qs04z4jgkgvwf43@marketplace.amazon.nl</t>
  </si>
  <si>
    <t>Evelyn van den Abeele</t>
  </si>
  <si>
    <t>LAMEIDA 10 Stks Aquarium Accessoires Plastic Waterplanten Aquarium Kunstplanten Decoratie Aquarium</t>
  </si>
  <si>
    <t>Kranenburgstraat 14</t>
  </si>
  <si>
    <t>Dordrecht</t>
  </si>
  <si>
    <t>3317 RA</t>
  </si>
  <si>
    <t>402-4614258-7261140</t>
  </si>
  <si>
    <t>2022-08-24T08:22:06+00:00</t>
  </si>
  <si>
    <t>9j7rn3kvh6lkgrw@marketplace.amazon.it</t>
  </si>
  <si>
    <t>MARIA CHIARA DACCARDI</t>
  </si>
  <si>
    <t>Maria Chiara D'Accardi</t>
  </si>
  <si>
    <t>Via del Monte 22</t>
  </si>
  <si>
    <t>Monreale</t>
  </si>
  <si>
    <t>Palermo</t>
  </si>
  <si>
    <t>2022-10-10T22:00:00+00:00</t>
  </si>
  <si>
    <t>306-5224162-3522755</t>
  </si>
  <si>
    <t>2022-08-24T12:01:57+00:00</t>
  </si>
  <si>
    <t>k56lqbryvt04v5k@marketplace.amazon.de</t>
  </si>
  <si>
    <t>Andreas Eichmann</t>
  </si>
  <si>
    <t>07274-7795570</t>
  </si>
  <si>
    <t>ARS_712_OS-13172679</t>
  </si>
  <si>
    <t>HomeDecTime 1:6 Kurzarm T-Shirt Shorts Puppenkleidung fÃ¼r 12 Zoll Actionfiguren</t>
  </si>
  <si>
    <t>Konrad Adenauer Str 16 F</t>
  </si>
  <si>
    <t>Germersheim</t>
  </si>
  <si>
    <t>RP</t>
  </si>
  <si>
    <t>028-1064975-3424368</t>
  </si>
  <si>
    <t>2022-08-24T14:30:08+00:00</t>
  </si>
  <si>
    <t>y7l9zqgjxpcn5w1@marketplace.amazon.de</t>
  </si>
  <si>
    <t>Marcel Henke</t>
  </si>
  <si>
    <t>ARS_712_OS-11821388</t>
  </si>
  <si>
    <t>Leichte 4 LÃ¶cher Tragbares Klappfischnetz Kescher Fische Garnelen Angeln ZubehÃ¶r FÃ¼r Crayfish Crab KÃ¶der Guss Mesh-Falle</t>
  </si>
  <si>
    <t>marcel henke</t>
  </si>
  <si>
    <t>StraÃŸe Des Friedens 6</t>
  </si>
  <si>
    <t>Premnitz</t>
  </si>
  <si>
    <t>206-0429781-0317947</t>
  </si>
  <si>
    <t>2022-08-24T14:59:02+00:00</t>
  </si>
  <si>
    <t>wrt5lqpzj7hpjv4@marketplace.amazon.co.uk</t>
  </si>
  <si>
    <t>Sushant Gosain</t>
  </si>
  <si>
    <t>ARS_712_OS-12187686</t>
  </si>
  <si>
    <t>EmNarsissus Aquarium Fish Tank Water Change Pipe Fish Tank Water Suction Device Sand Washing Device</t>
  </si>
  <si>
    <t>Mr S Gosain</t>
  </si>
  <si>
    <t>5 ROWAN GROVE ST ATHAN</t>
  </si>
  <si>
    <t>BARRY</t>
  </si>
  <si>
    <t>CF62 4JY</t>
  </si>
  <si>
    <t>408-9698024-8365121</t>
  </si>
  <si>
    <t>2022-08-24T20:31:35+00:00</t>
  </si>
  <si>
    <t>thknjvsx2h24034@marketplace.amazon.it</t>
  </si>
  <si>
    <t>valentina poli</t>
  </si>
  <si>
    <t>ARS_712_OS-14889844</t>
  </si>
  <si>
    <t>kdjsic 6Pcs / Set Pallone da Calcio Pallone da Calcio Candele per la Festa di Compleanno Forniture per Bambini Decorazione</t>
  </si>
  <si>
    <t>VALENTINA POLI</t>
  </si>
  <si>
    <t>VIA MONTEGRAPPA, 20/C</t>
  </si>
  <si>
    <t>SAN MINIATO</t>
  </si>
  <si>
    <t>PISA</t>
  </si>
  <si>
    <t>302-6271116-5190756</t>
  </si>
  <si>
    <t>2022-08-25T13:01:21+00:00</t>
  </si>
  <si>
    <t>r985ntgd3pdnq17@marketplace.amazon.de</t>
  </si>
  <si>
    <t>Peter Madalschek</t>
  </si>
  <si>
    <t>Hauptstr 144</t>
  </si>
  <si>
    <t>Bernsdorf</t>
  </si>
  <si>
    <t>2022-09-15T21:59:59+00:00</t>
  </si>
  <si>
    <t>2022-10-22T21:59:59+00:00</t>
  </si>
  <si>
    <t>405-1728777-2236360</t>
  </si>
  <si>
    <t>2022-08-25T13:38:23+00:00</t>
  </si>
  <si>
    <t>n1tv78sbns7cwxz@marketplace.amazon.fr</t>
  </si>
  <si>
    <t>ValÃ©rie De Mesmaeker</t>
  </si>
  <si>
    <t>CDSA SPRL / ValÃ©rie De Mesmaeker</t>
  </si>
  <si>
    <t>Rue Paulin Ladeuze 6/301</t>
  </si>
  <si>
    <t>3Ã¨me Ã©tage</t>
  </si>
  <si>
    <t>Ottignies-Louvain-la-Neuve</t>
  </si>
  <si>
    <t>403-7865520-9575504</t>
  </si>
  <si>
    <t>2022-08-25T14:08:22+00:00</t>
  </si>
  <si>
    <t>l9cmc80zmxf9p7q@marketplace.amazon.se</t>
  </si>
  <si>
    <t>Andreas Grip</t>
  </si>
  <si>
    <t>ARS_712_OS-14892765</t>
  </si>
  <si>
    <t>kdjsic Silikonklockarmband andningsbar sportarmband fÃ¶r GArmin Vivoactive 3 Forerunner 645//645 Music/245M/245 smartklocka</t>
  </si>
  <si>
    <t>Skolgatan 16 C Lgh 1303</t>
  </si>
  <si>
    <t>Ã–rebro</t>
  </si>
  <si>
    <t>405-5375463-9871546</t>
  </si>
  <si>
    <t>2022-08-25T15:07:21+00:00</t>
  </si>
  <si>
    <t>rnbxwssbhwdvnq8@marketplace.amazon.it</t>
  </si>
  <si>
    <t>Vanessa</t>
  </si>
  <si>
    <t>via Vittorio Emanuele III 170</t>
  </si>
  <si>
    <t>BASICO'</t>
  </si>
  <si>
    <t>Vicino Eden bar</t>
  </si>
  <si>
    <t>2022-10-11T22:00:00+00:00</t>
  </si>
  <si>
    <t>2022-10-28T21:59:59+00:00</t>
  </si>
  <si>
    <t>304-9134934-7346755</t>
  </si>
  <si>
    <t>2022-08-25T17:12:22+00:00</t>
  </si>
  <si>
    <t>kt6ysml27nd19wj@marketplace.amazon.de</t>
  </si>
  <si>
    <t>Dirk Schlottmann</t>
  </si>
  <si>
    <t>Schillerstr 1</t>
  </si>
  <si>
    <t>026-5069496-9185138</t>
  </si>
  <si>
    <t>2022-08-25T18:53:06+00:00</t>
  </si>
  <si>
    <t>nwbx9by5vmckfxx@marketplace.amazon.co.uk</t>
  </si>
  <si>
    <t>de louwere</t>
  </si>
  <si>
    <t>Hunters Lodge</t>
  </si>
  <si>
    <t>Heathfield Rd</t>
  </si>
  <si>
    <t>Burwash Weald</t>
  </si>
  <si>
    <t>TN19 7LA</t>
  </si>
  <si>
    <t>â€­+44 7398 598660</t>
  </si>
  <si>
    <t>If not home Please leave in garage (White doors)</t>
  </si>
  <si>
    <t>2022-09-11T23:00:00+00:00</t>
  </si>
  <si>
    <t>2022-10-07T23:00:00+00:00</t>
  </si>
  <si>
    <t>2022-10-22T22:59:59+00:00</t>
  </si>
  <si>
    <t>406-2792948-7089926</t>
  </si>
  <si>
    <t>2022-08-25T19:16:42+00:00</t>
  </si>
  <si>
    <t>m21j9qwph7xk79j@marketplace.amazon.se</t>
  </si>
  <si>
    <t>Marie Karmberg</t>
  </si>
  <si>
    <t>RÃ¶debyvÃ¤gen 41</t>
  </si>
  <si>
    <t>RÃ–DEBY</t>
  </si>
  <si>
    <t>204-6012430-9901104</t>
  </si>
  <si>
    <t>2022-08-25T20:45:42+00:00</t>
  </si>
  <si>
    <t>k3n129f9xzjymdp@marketplace.amazon.co.uk</t>
  </si>
  <si>
    <t>Melissa</t>
  </si>
  <si>
    <t>ARS_712_OS-12065599</t>
  </si>
  <si>
    <t>Lubier 1PC Waterproof Laptop Sleeve Briefcase Tablet Bags and Cases Simple Fashion Notebook with Small Casefor Men and Women</t>
  </si>
  <si>
    <t>Claire</t>
  </si>
  <si>
    <t>16 Bampton Dirve</t>
  </si>
  <si>
    <t>Cottam</t>
  </si>
  <si>
    <t>Preston</t>
  </si>
  <si>
    <t>PR4 0WL</t>
  </si>
  <si>
    <t>206-3340885-4409944</t>
  </si>
  <si>
    <t>2022-08-25T21:02:35+00:00</t>
  </si>
  <si>
    <t>47ltzc70k3gbwsr@marketplace.amazon.co.uk</t>
  </si>
  <si>
    <t>Paul Crawford</t>
  </si>
  <si>
    <t>ARS_712_OS-12809231</t>
  </si>
  <si>
    <t>Aluminum Rope Tensioner Guyline Cord Adjuster Wind Rope Buckle Lightweight for Camping Hiking Backpacking Picnic Outdoor Tent Accessory 10 Pcs</t>
  </si>
  <si>
    <t>13 Rutland Avenue</t>
  </si>
  <si>
    <t>Newark</t>
  </si>
  <si>
    <t>NG24 4DL</t>
  </si>
  <si>
    <t>402-6085057-9637152</t>
  </si>
  <si>
    <t>2022-08-26T08:10:02+00:00</t>
  </si>
  <si>
    <t>tp33w6tjw07f1vh@marketplace.amazon.fr</t>
  </si>
  <si>
    <t>Penelope</t>
  </si>
  <si>
    <t>ARS_712_OS-14908947</t>
  </si>
  <si>
    <t>Multifonctionnel bois Pinces Ã  linge Blanchisserie Clips Photo SÃ©rie avec Spring pour 3,5cm Art Projects bricolage Crafts 50pcs</t>
  </si>
  <si>
    <t>Penelope Wynona</t>
  </si>
  <si>
    <t>5 rue du 8 mai 1945 BAT A</t>
  </si>
  <si>
    <t>Boite aux lettres n: 4</t>
  </si>
  <si>
    <t>Les Lilas</t>
  </si>
  <si>
    <t>2022-10-07T22:00:00+00:00</t>
  </si>
  <si>
    <t>402-2790087-3145946</t>
  </si>
  <si>
    <t>2022-08-26T10:56:42+00:00</t>
  </si>
  <si>
    <t>hp16z0sj4lhgcyv@marketplace.amazon.se</t>
  </si>
  <si>
    <t>Cecilia</t>
  </si>
  <si>
    <t>ARS_712_OS-12192953</t>
  </si>
  <si>
    <t>LAMEIDA Baby vattentÃ¤t blÃ¶jvÃ¤ska tvÃ¤ttbar Ã¥teranvÃ¤ndbar blÃ¶jbytesvÃ¤skor med en dragkedja katt svan tryckta vÃ¥ta torra vÃ¤skor fÃ¶r spÃ¤dbarn baby (blÃ¥ katt)</t>
  </si>
  <si>
    <t>Cecilia Englund</t>
  </si>
  <si>
    <t>HemgÃ¥rdsvÃ¤gen 30b</t>
  </si>
  <si>
    <t>NYKÃ–PING</t>
  </si>
  <si>
    <t>305-0202655-7435576</t>
  </si>
  <si>
    <t>2022-08-26T16:44:46+00:00</t>
  </si>
  <si>
    <t>yr28vc7sr117d7k@marketplace.amazon.de</t>
  </si>
  <si>
    <t>Marta Lichtenberg</t>
  </si>
  <si>
    <t>Asternweg 1</t>
  </si>
  <si>
    <t>SchloÃŸ Holte-Stukenbrock</t>
  </si>
  <si>
    <t>202-8685753-1172354</t>
  </si>
  <si>
    <t>2022-08-26T19:25:11+00:00</t>
  </si>
  <si>
    <t>q4j991738q560cx@marketplace.amazon.co.uk</t>
  </si>
  <si>
    <t>yvonne forster</t>
  </si>
  <si>
    <t>ARS_712_OS-12190737</t>
  </si>
  <si>
    <t>EmNarsissus Halloween Cloak Wizard Witch Prince Double Layer Cloak Sewing Lightweight Durable Fabric Fancy Cloak Velvet Hooded Witch</t>
  </si>
  <si>
    <t>61 Ty Fry Gardens</t>
  </si>
  <si>
    <t>Rumney</t>
  </si>
  <si>
    <t>CARDIFF</t>
  </si>
  <si>
    <t>S Glam</t>
  </si>
  <si>
    <t>CF3 3NP</t>
  </si>
  <si>
    <t>2022-10-09T23:00:00+00:00</t>
  </si>
  <si>
    <t>2022-10-25T22:59:59+00:00</t>
  </si>
  <si>
    <t>306-9294635-0501963</t>
  </si>
  <si>
    <t>2022-08-27T10:37:52+00:00</t>
  </si>
  <si>
    <t>ypc9gsqmf0gy9ck@marketplace.amazon.de</t>
  </si>
  <si>
    <t>Dirk Cremer</t>
  </si>
  <si>
    <t>ARS_712_OS-12191883</t>
  </si>
  <si>
    <t>Sbeautli Campingkocher Edelstahl Leicht Herd Spiritus-Ofen-Brenner for tragbare Outdoor-Camping-Kochen Picknick Grill fÃ¼r Picknick Wandern Camping Outdoor (Color : Silver)</t>
  </si>
  <si>
    <t>Sandra Heinz</t>
  </si>
  <si>
    <t>Auf der Fuhr 2</t>
  </si>
  <si>
    <t>Euskirchen</t>
  </si>
  <si>
    <t>403-9002779-9383511</t>
  </si>
  <si>
    <t>2022-08-27T10:56:50+00:00</t>
  </si>
  <si>
    <t>b2lsscqwrg7qnq9@marketplace.amazon.fr</t>
  </si>
  <si>
    <t>depotte christian</t>
  </si>
  <si>
    <t>0032 485926376</t>
  </si>
  <si>
    <t>Etablissement Depotte</t>
  </si>
  <si>
    <t>Holbeek 37</t>
  </si>
  <si>
    <t>Merchtem</t>
  </si>
  <si>
    <t>304-4272050-4265927</t>
  </si>
  <si>
    <t>2022-08-27T11:59:19+00:00</t>
  </si>
  <si>
    <t>04t8kgnblrr6b78@marketplace.amazon.de</t>
  </si>
  <si>
    <t>Anna Kaufmann</t>
  </si>
  <si>
    <t>ARS_712_OS-12190531</t>
  </si>
  <si>
    <t>Sbeautli 900ML MilchkÃ¤nnchen MilchschÃ¤umer Krug Edelstahl Milchkanne Cup Cappuccino Espressozubereitung Einfache Installation</t>
  </si>
  <si>
    <t>Cafe Trago</t>
  </si>
  <si>
    <t>Paul Heyse Str 1</t>
  </si>
  <si>
    <t>leipzig</t>
  </si>
  <si>
    <t>202-6214275-2264337</t>
  </si>
  <si>
    <t>2022-08-27T12:40:24+00:00</t>
  </si>
  <si>
    <t>xdvbgh1hcv7ztjp@marketplace.amazon.co.uk</t>
  </si>
  <si>
    <t>rachelle jordan</t>
  </si>
  <si>
    <t>ARS_712_OS-13161674</t>
  </si>
  <si>
    <t>Toygogo Set pf 2 Ball Jointed Doll Nube Body with Wigs - 13 Movable Joints - For Little Girls Boys Pretend Play</t>
  </si>
  <si>
    <t>Rachelle Jordan</t>
  </si>
  <si>
    <t>36 Watling Street</t>
  </si>
  <si>
    <t>Dartford</t>
  </si>
  <si>
    <t>DA1 1RF</t>
  </si>
  <si>
    <t>408-7467295-5821900</t>
  </si>
  <si>
    <t>2022-08-27T14:25:24+00:00</t>
  </si>
  <si>
    <t>9f16cf4h5k4yvgb@marketplace.amazon.it</t>
  </si>
  <si>
    <t>Rosa canazza</t>
  </si>
  <si>
    <t>via Bracciano 28</t>
  </si>
  <si>
    <t>Secondo piano</t>
  </si>
  <si>
    <t>Selvazzano dentro</t>
  </si>
  <si>
    <t>2022-10-12T22:00:00+00:00</t>
  </si>
  <si>
    <t>2022-10-31T22:59:59+00:00</t>
  </si>
  <si>
    <t>408-8384633-3655523</t>
  </si>
  <si>
    <t>2022-08-27T14:29:39+00:00</t>
  </si>
  <si>
    <t>jc0gprm3m1kxq5p@marketplace.amazon.se</t>
  </si>
  <si>
    <t>Yihan Hu</t>
  </si>
  <si>
    <t>kdjsic Slitstarkt mjukt silikonarmband ersÃ¤ttningsarmband fÃ¶r Mi Band 5 smart armband</t>
  </si>
  <si>
    <t>KrysshammarvÃ¤gen 32</t>
  </si>
  <si>
    <t>SOLNA</t>
  </si>
  <si>
    <t>202-7882826-2443567</t>
  </si>
  <si>
    <t>2022-08-27T15:25:46+00:00</t>
  </si>
  <si>
    <t>2wygwg3rygzc1q2@marketplace.amazon.co.uk</t>
  </si>
  <si>
    <t>raymond john layzell</t>
  </si>
  <si>
    <t>ARS_712_OS-15089945</t>
  </si>
  <si>
    <t>Miniature Handmade Murano Glass Dolphin Figurines pink Cute Vivid Sea Animals Crafts Ornaments Simple Style Xmas Gifts For Kids (Color : Pink, Size : About 5cm)</t>
  </si>
  <si>
    <t>12 GAME CLOSE GREAT CORNARD</t>
  </si>
  <si>
    <t>SUDBURY</t>
  </si>
  <si>
    <t>suffolk</t>
  </si>
  <si>
    <t>CO10 0ZJ</t>
  </si>
  <si>
    <t>408-8777920-9798725</t>
  </si>
  <si>
    <t>2022-08-27T16:25:14+00:00</t>
  </si>
  <si>
    <t>fh6s25zd4w1rtlx@marketplace.amazon.it</t>
  </si>
  <si>
    <t>Andrea Battagli</t>
  </si>
  <si>
    <t>ARS_712_OS-11821372</t>
  </si>
  <si>
    <t>Lergo - Portabottiglie per bicicletta, con estensione</t>
  </si>
  <si>
    <t>Silvia Galardi</t>
  </si>
  <si>
    <t>via Guido Biagi 6</t>
  </si>
  <si>
    <t>407-3258581-2435565</t>
  </si>
  <si>
    <t>2022-08-27T16:34:33+00:00</t>
  </si>
  <si>
    <t>ntwv7qxtq3gmf1q@marketplace.amazon.fr</t>
  </si>
  <si>
    <t>gwenaelle jouandin</t>
  </si>
  <si>
    <t>FranÃ§oise jouandin</t>
  </si>
  <si>
    <t>13 rue de quimperle</t>
  </si>
  <si>
    <t>St Thurien</t>
  </si>
  <si>
    <t>405-8068731-2169114</t>
  </si>
  <si>
    <t>2022-08-27T17:20:19+00:00</t>
  </si>
  <si>
    <t>539b8wkpmy5rt69@marketplace.amazon.fr</t>
  </si>
  <si>
    <t>FRADET</t>
  </si>
  <si>
    <t>06 10 24 53 58</t>
  </si>
  <si>
    <t>FRADET NICOLAS</t>
  </si>
  <si>
    <t>35 RUE RACINE</t>
  </si>
  <si>
    <t>ANGERS</t>
  </si>
  <si>
    <t>302-1956550-6115549</t>
  </si>
  <si>
    <t>2022-08-27T19:29:57+00:00</t>
  </si>
  <si>
    <t>1jc93lz5gxlsjmj@marketplace.amazon.de</t>
  </si>
  <si>
    <t>Dennis MÃ¼nstermann</t>
  </si>
  <si>
    <t>Scharweg 11</t>
  </si>
  <si>
    <t>403-6844452-6843537</t>
  </si>
  <si>
    <t>2022-08-27T20:07:18+00:00</t>
  </si>
  <si>
    <t>yqn7bdjn9kyr062@marketplace.amazon.es</t>
  </si>
  <si>
    <t>MÃ¡rcio Lima</t>
  </si>
  <si>
    <t>ARS_712_OS-14893067</t>
  </si>
  <si>
    <t>kdjsic Correa de Reloj de Silicona Suave de Dos Tonos Correa de muÃ±eca Reemplazo de Pulsera para Amazfit Bip bit Pace Lite Youth Smart Watch / S2 / Watch 42MM</t>
  </si>
  <si>
    <t>MÃ¡rcio Xavier Pereira Lima</t>
  </si>
  <si>
    <t>Rua da QuintÃ£, 276, Fornos</t>
  </si>
  <si>
    <t>Santa Maria da Feira</t>
  </si>
  <si>
    <t>4520-319</t>
  </si>
  <si>
    <t>407-4110823-4412335</t>
  </si>
  <si>
    <t>2022-08-27T20:44:49+00:00</t>
  </si>
  <si>
    <t>b3pvnh3hv1xthbk@marketplace.amazon.se</t>
  </si>
  <si>
    <t>Joakim JÃ¤rnare</t>
  </si>
  <si>
    <t>ARS_712_OS-12187482</t>
  </si>
  <si>
    <t>EmNarsissus 300 cm fitness metalllager hopprep kvinnor hastighet rep MMA boxning hem gym trÃ¤ningsutrustning hoppning</t>
  </si>
  <si>
    <t>MidgÃ¥rdsvÃ¤gen 13</t>
  </si>
  <si>
    <t>HANDEN</t>
  </si>
  <si>
    <t>407-6809509-9350760</t>
  </si>
  <si>
    <t>2022-08-27T21:12:11+00:00</t>
  </si>
  <si>
    <t>0f2h5hjbfj52x9c@marketplace.amazon.fr</t>
  </si>
  <si>
    <t>jeanluc abgrall</t>
  </si>
  <si>
    <t>ARS_712_OS-12193443</t>
  </si>
  <si>
    <t>MaylFre Grill Brosse De Nettoyage Gratuit BBQ Cleaner Barbecue Haut De Gamme avec PoignÃ©e Brosse Confortable pour Porcelaine CÃ©ramique Fer Acier Grande Accessoires Griller</t>
  </si>
  <si>
    <t>abgrall jeanluc</t>
  </si>
  <si>
    <t>6 Route des ForÃªts</t>
  </si>
  <si>
    <t>CHATEAUNEUF</t>
  </si>
  <si>
    <t>203-9908954-6441161</t>
  </si>
  <si>
    <t>2022-08-28T14:15:13+00:00</t>
  </si>
  <si>
    <t>ts4h6jj9bzf8v4p@marketplace.amazon.co.uk</t>
  </si>
  <si>
    <t>Mrs Yvonne M Lewis</t>
  </si>
  <si>
    <t>01946 329 471</t>
  </si>
  <si>
    <t>ARS_712_OS-14912013</t>
  </si>
  <si>
    <t>Ocobudbxw 30cm 12 Moveable Jointed Doll Body for Ken Boy Male Man Boyfriend Prince Naked</t>
  </si>
  <si>
    <t>Mrs. Yvonne M. Lewis</t>
  </si>
  <si>
    <t>GILLFOOT ROAD</t>
  </si>
  <si>
    <t>EGREMONT</t>
  </si>
  <si>
    <t>CA22 2QD</t>
  </si>
  <si>
    <t>405-0546466-8814741</t>
  </si>
  <si>
    <t>2022-08-28T19:23:36+00:00</t>
  </si>
  <si>
    <t>gy9hz5549ssbtnd@marketplace.amazon.es</t>
  </si>
  <si>
    <t>Fernando Alonso-Majagranzas</t>
  </si>
  <si>
    <t>ARS_712_OS-12843989</t>
  </si>
  <si>
    <t>4pcs DescongelaciÃ³n Bandeja De Silicona Esquinas Alimentos Congelados Descongelar Las Esquinas De La Tabla Deshielo RÃ¡pido Placa RÃ¡pida DescongelaciÃ³n De DescongelaciÃ³n Mat Gran OpciÃ³n Para Usted</t>
  </si>
  <si>
    <t>Arganda, 44</t>
  </si>
  <si>
    <t>Loeches</t>
  </si>
  <si>
    <t>2022-10-13T22:00:00+00:00</t>
  </si>
  <si>
    <t>2022-11-02T22:59:59+00:00</t>
  </si>
  <si>
    <t>206-2340781-7609923</t>
  </si>
  <si>
    <t>2022-08-29T04:43:27+00:00</t>
  </si>
  <si>
    <t>1ndfh9y2yck3jb0@marketplace.amazon.co.uk</t>
  </si>
  <si>
    <t>Robert Hammond</t>
  </si>
  <si>
    <t>ARS_712_OS-14893643</t>
  </si>
  <si>
    <t>Key Shape Precision Cast Steel Slotted Screwdrivers Keychain Pocket Repair Tool Edc Multifunction Screwdriver</t>
  </si>
  <si>
    <t>6 WATLING HOUSE 139</t>
  </si>
  <si>
    <t>LONDON ROAD</t>
  </si>
  <si>
    <t>ST. ALBANS</t>
  </si>
  <si>
    <t>AL1 1TA</t>
  </si>
  <si>
    <t>Please ring buzzer or call for gate access</t>
  </si>
  <si>
    <t>LAMEIDA Baby vattentÃ¤t blÃ¶jvÃ¤ska tvÃ¤ttbar Ã¥teranvÃ¤ndbar blÃ¶jbytesvÃ¤skor med en dragkedja katt svan tryckta vÃ¥ta torra vÃ¤skor fÃ¶r spÃ¤dbarn</t>
  </si>
  <si>
    <t>Sbeautli Campingkocher Edelstahl Leicht Herd Spiritus-Ofen-Brenner for tragbare Outdoor-Camping-Kochen Picknick Grill fÃ¼r Picknick Wandern Camping Ou</t>
  </si>
  <si>
    <t>Miniature Handmade Murano Glass Dolphin Figurines pink Cute Vivid Sea Animals Crafts Ornaments Simple Style Xmas Gifts For Kids (Color : Pink, Size :</t>
  </si>
  <si>
    <t>kdjsic Correa de Reloj de Silicona Suave de Dos Tonos Correa de muÃ±eca Reemplazo de Pulsera para Amazfit Bip bit Pace Lite Youth Smart Watch / S2 / W</t>
  </si>
  <si>
    <t>MaylFre Grill Brosse De Nettoyage Gratuit BBQ Cleaner Barbecue Haut De Gamme avec PoignÃ©e Brosse Confortable pour Porcelaine CÃ©ramique Fer Acier Gra</t>
  </si>
  <si>
    <t>4pcs DescongelaciÃ³n Bandeja De Silicona Esquinas Alimentos Congelados Descongelar Las Esquinas De La Tabla Deshielo RÃ¡pido Placa RÃ¡pida Descongelac</t>
  </si>
  <si>
    <t>404-2640875-0886718</t>
  </si>
  <si>
    <t>2022-08-29T06:41:01+00:00</t>
  </si>
  <si>
    <t>54hrkqrxshp38l2@marketplace.amazon.fr</t>
  </si>
  <si>
    <t>Aude</t>
  </si>
  <si>
    <t>ARS_712_OS-12193950</t>
  </si>
  <si>
    <t>Kakoop - 1 Flacon Vaporisateur Vide 30 ML - Couleur du Pamplemousse - Verre Fin - Design poussÃ© - Anti-Fuite - Convient pour Les Soins capillaires de beautÃ©, Rose 3, 100 ML</t>
  </si>
  <si>
    <t>DAUTRICHE AUDE</t>
  </si>
  <si>
    <t>16 rue Emile Mignon</t>
  </si>
  <si>
    <t>ORMOY</t>
  </si>
  <si>
    <t>204-9604015-2789950</t>
  </si>
  <si>
    <t>2022-08-29T07:30:33+00:00</t>
  </si>
  <si>
    <t>4444xgg30cxgr84@marketplace.amazon.co.uk</t>
  </si>
  <si>
    <t>Corrie Howes</t>
  </si>
  <si>
    <t>ARS_712_OS-11821440</t>
  </si>
  <si>
    <t>Life Size Replica Realistic Human Skull Head Bone Model 1:1 Resin Skull Head for Educational Learning Tools</t>
  </si>
  <si>
    <t>3 Herbert Street</t>
  </si>
  <si>
    <t>Gloucester</t>
  </si>
  <si>
    <t>Gloucestershire</t>
  </si>
  <si>
    <t>GL1 4DA</t>
  </si>
  <si>
    <t>408-3595153-2297155</t>
  </si>
  <si>
    <t>2022-08-29T07:57:47+00:00</t>
  </si>
  <si>
    <t>jdpycglqdj1tkpd@marketplace.amazon.nl</t>
  </si>
  <si>
    <t>JW Wiersma</t>
  </si>
  <si>
    <t>ARS_712_OS-12193135</t>
  </si>
  <si>
    <t>Kakoop Haarband voor Halloween, dansfeest, kleine frisse hoofdband voor dames en kinderen F</t>
  </si>
  <si>
    <t>Jan Wouter Wiersma</t>
  </si>
  <si>
    <t>Kruiswortel 31</t>
  </si>
  <si>
    <t>de Meern</t>
  </si>
  <si>
    <t>Utrecht</t>
  </si>
  <si>
    <t>3453VM</t>
  </si>
  <si>
    <t>171-2305112-0095542</t>
  </si>
  <si>
    <t>2022-08-29T13:00:11+00:00</t>
  </si>
  <si>
    <t>863lrtvry58sct2@marketplace.amazon.fr</t>
  </si>
  <si>
    <t>quenet</t>
  </si>
  <si>
    <t>06 08 92 62 31</t>
  </si>
  <si>
    <t>ARS_712_OS-12192970</t>
  </si>
  <si>
    <t>Lameida Housse de Protection pour Valise Ã  roulettes Motif Avion Vert</t>
  </si>
  <si>
    <t>QuÃ©net Pascal</t>
  </si>
  <si>
    <t>32 chemin de Bellevue</t>
  </si>
  <si>
    <t>Chamalieres</t>
  </si>
  <si>
    <t>403-5791795-8205141</t>
  </si>
  <si>
    <t>2022-08-29T15:31:54+00:00</t>
  </si>
  <si>
    <t>r37fqc12vntrrrs@marketplace.amazon.it</t>
  </si>
  <si>
    <t>Sara Vaccaro</t>
  </si>
  <si>
    <t>C/da Campodorato n 25/A</t>
  </si>
  <si>
    <t>Nocera Terinese</t>
  </si>
  <si>
    <t>Catanzaro</t>
  </si>
  <si>
    <t>404-6384654-2446727</t>
  </si>
  <si>
    <t>2022-08-29T16:19:17+00:00</t>
  </si>
  <si>
    <t>6rmsv0gqwq4cxhb@marketplace.amazon.se</t>
  </si>
  <si>
    <t>Ibtisam Massouh</t>
  </si>
  <si>
    <t>ARS_712_OS-14912445</t>
  </si>
  <si>
    <t>Ocobudbxw 6 st dubbelsidig rengÃ¶ring polering poleringsstÃ¥ng guld silver harts smycken</t>
  </si>
  <si>
    <t>LilianDoumat</t>
  </si>
  <si>
    <t>GrundlÃ¤ggaregatan 90</t>
  </si>
  <si>
    <t>NorrkÃ¶ping</t>
  </si>
  <si>
    <t>402-9705151-5911538</t>
  </si>
  <si>
    <t>2022-08-29T18:02:08+00:00</t>
  </si>
  <si>
    <t>yd860qk1gl5gfgn@marketplace.amazon.es</t>
  </si>
  <si>
    <t>Daislany</t>
  </si>
  <si>
    <t>ARS_712_OS-11857319</t>
  </si>
  <si>
    <t>ZSLD Ventilador Solar Exterior Plegable con Luz Led, PequeÃ±o Ventilador De Pared para NiÃ±o, 2 Velocidades Ajustable/con Placa De Carga Solar,Azul,B</t>
  </si>
  <si>
    <t>Daislany echazabal</t>
  </si>
  <si>
    <t>Massanella7</t>
  </si>
  <si>
    <t>Marratxi</t>
  </si>
  <si>
    <t>Islas Baleares</t>
  </si>
  <si>
    <t>2022-10-16T22:00:00+00:00</t>
  </si>
  <si>
    <t>2022-11-03T22:59:59+00:00</t>
  </si>
  <si>
    <t>406-0100114-5449150</t>
  </si>
  <si>
    <t>2022-08-29T20:12:25+00:00</t>
  </si>
  <si>
    <t>33brp5pyjnwn773@marketplace.amazon.it</t>
  </si>
  <si>
    <t>alessia chirulli</t>
  </si>
  <si>
    <t>via caduti sul lavoro 32</t>
  </si>
  <si>
    <t>san michele salentino</t>
  </si>
  <si>
    <t>Brindisi</t>
  </si>
  <si>
    <t>407-7599654-8177108</t>
  </si>
  <si>
    <t>2022-08-29T22:07:07+00:00</t>
  </si>
  <si>
    <t>3m35xjbqc8fp5pm@marketplace.amazon.it</t>
  </si>
  <si>
    <t>Antonio</t>
  </si>
  <si>
    <t>ARS_712_OS-14890891</t>
  </si>
  <si>
    <t>Adattatore di Alimentazione CC kdjsic USB Tipo C Femmina a 4,0x1,35 mm connettore a Spina Maschio convertitore per A-SUS Zenbook UX21A UX31A UX32A</t>
  </si>
  <si>
    <t>Antonio Marra</t>
  </si>
  <si>
    <t>piazza del Popolo nr. 2   c/o Guardia di Finanza</t>
  </si>
  <si>
    <t>Grosseto</t>
  </si>
  <si>
    <t>Kakoop - 1 Flacon Vaporisateur Vide 30 ML - Couleur du Pamplemousse - Verre Fin - Design poussÃ© - Anti-Fuite - Convient pour Les Soins capillaires de</t>
  </si>
  <si>
    <t>403-7906339-6267511</t>
  </si>
  <si>
    <t>2022-08-30T06:26:53+00:00</t>
  </si>
  <si>
    <t>dwsdcjqn0p7cvq9@marketplace.amazon.se</t>
  </si>
  <si>
    <t>Annie Luong</t>
  </si>
  <si>
    <t>Hanpmy Antiartrithandskar - 1 par mjuka bekvÃ¤ma smÃ¤rtlindring artrithandskar - fingerkompressionshandskar</t>
  </si>
  <si>
    <t>NyborgsvÃ¤gen 1</t>
  </si>
  <si>
    <t>HELSINGBORG</t>
  </si>
  <si>
    <t>171-3252083-4797161</t>
  </si>
  <si>
    <t>2022-08-30T07:11:35+00:00</t>
  </si>
  <si>
    <t>fl5jdw33w1gndl8@marketplace.amazon.it</t>
  </si>
  <si>
    <t>Mirco</t>
  </si>
  <si>
    <t>Massimo Boscaini</t>
  </si>
  <si>
    <t>via berto Barbarani 2/a</t>
  </si>
  <si>
    <t>CASTEL D'AZZANO</t>
  </si>
  <si>
    <t>402-4928092-9368309</t>
  </si>
  <si>
    <t>2022-08-30T08:51:39+00:00</t>
  </si>
  <si>
    <t>73shymgyz7bsjpn@marketplace.amazon.fr</t>
  </si>
  <si>
    <t>Buisson</t>
  </si>
  <si>
    <t>Buisson BÃ©nÃ©dicte</t>
  </si>
  <si>
    <t>2 Rue EugÃ¨ne Varlin</t>
  </si>
  <si>
    <t>Grenoble</t>
  </si>
  <si>
    <t>407-4098763-9121908</t>
  </si>
  <si>
    <t>2022-08-30T08:48:06+00:00</t>
  </si>
  <si>
    <t>t2ndqv0df1h5wql@marketplace.amazon.fr</t>
  </si>
  <si>
    <t>Reymann christelle</t>
  </si>
  <si>
    <t>ARS_712_OS-14911798</t>
  </si>
  <si>
    <t>Ocobudbxw 2 en 1 Boucles d'oreilles Goujons 25 Trous vitrine prÃ©sentoir Support Acrylique Bijoux</t>
  </si>
  <si>
    <t>5 Impasse Du Houx</t>
  </si>
  <si>
    <t>Pinon</t>
  </si>
  <si>
    <t>206-5875622-4942761</t>
  </si>
  <si>
    <t>2022-08-30T17:23:02+00:00</t>
  </si>
  <si>
    <t>fsrxylhhh9x0j6m@marketplace.amazon.co.uk</t>
  </si>
  <si>
    <t>Laura Pritchard</t>
  </si>
  <si>
    <t>ARS_712_OS-12192527</t>
  </si>
  <si>
    <t>LAMEIDA European Style Handmade Wooden Kleenex Tissue Box Holder Cover for Home Decor White 12 Options size 16*13*11.5cm (Leaves(small))</t>
  </si>
  <si>
    <t>16 Whickham Avenue</t>
  </si>
  <si>
    <t>Gateshead</t>
  </si>
  <si>
    <t>NE11 9UH</t>
  </si>
  <si>
    <t>2022-10-10T23:00:00+00:00</t>
  </si>
  <si>
    <t>2022-10-26T22:59:59+00:00</t>
  </si>
  <si>
    <t>026-1138050-3201917</t>
  </si>
  <si>
    <t>2022-08-30T17:39:07+00:00</t>
  </si>
  <si>
    <t>vnf6v1kkr0k6xzf@marketplace.amazon.co.uk</t>
  </si>
  <si>
    <t>Duncan Wilson</t>
  </si>
  <si>
    <t>ARS_712_OS-12856747</t>
  </si>
  <si>
    <t>fgyhtyjuu Flour Shaker Handheld Sieve Cup Stainless Steel Mesh Baking Cake Powder Sifters Thicken Kitchen Tool</t>
  </si>
  <si>
    <t>14 Sastangate House</t>
  </si>
  <si>
    <t>Rasen Lane</t>
  </si>
  <si>
    <t>Lincs</t>
  </si>
  <si>
    <t>LN1 3HE</t>
  </si>
  <si>
    <t>Access is via Burton Road Coop onto Gray Street and turn right onto Naam Grove. Sastangate House is first block on left. My entrance door is in corner. Press intercom Flat 14 (upstairs) What3words sugars.dinner.modest</t>
  </si>
  <si>
    <t>406-2572894-7501169</t>
  </si>
  <si>
    <t>2022-08-30T18:28:23+00:00</t>
  </si>
  <si>
    <t>786zv69nxw3qfgy@marketplace.amazon.it</t>
  </si>
  <si>
    <t>federico etere</t>
  </si>
  <si>
    <t>via sant onofrio 2a</t>
  </si>
  <si>
    <t>L'Aquila</t>
  </si>
  <si>
    <t>306-7068411-4705126</t>
  </si>
  <si>
    <t>2022-08-30T18:31:26+00:00</t>
  </si>
  <si>
    <t>rfwbn93bf6hhfhd@marketplace.amazon.de</t>
  </si>
  <si>
    <t>sungu</t>
  </si>
  <si>
    <t>ARS_712_OS-14891024</t>
  </si>
  <si>
    <t>kdjsic Dual-PSU-Stromadapter, 24-polig auf 4-poliger SATA-Sync-Starter-VerlÃ¤ngerungskabel, Karte Add2psu fÃ¼r Grafikkarte</t>
  </si>
  <si>
    <t>Sungu Mustafa</t>
  </si>
  <si>
    <t>Julius de Geyterstraat 36</t>
  </si>
  <si>
    <t>Antwerpen</t>
  </si>
  <si>
    <t>Hoboken</t>
  </si>
  <si>
    <t>408-3871399-8881968</t>
  </si>
  <si>
    <t>2022-08-30T19:23:41+00:00</t>
  </si>
  <si>
    <t>ts36pzr1wffxsds@marketplace.amazon.es</t>
  </si>
  <si>
    <t>Lorena GonzÃ¡lez Blanco</t>
  </si>
  <si>
    <t>ARS_712_OS-11821469</t>
  </si>
  <si>
    <t>linjunddd Exprimidor Exprimidor De LimÃ³n, PrÃ¡ctico Taladro De Acero Inoxidable De Naranja Lima LimÃ³n Mano Manualmente Agrios Licuadora Exprimidor D</t>
  </si>
  <si>
    <t>Plaza Mayor</t>
  </si>
  <si>
    <t>11 - Bajo</t>
  </si>
  <si>
    <t>Escairon</t>
  </si>
  <si>
    <t>Bar O Noso Lar</t>
  </si>
  <si>
    <t>2022-10-17T22:00:00+00:00</t>
  </si>
  <si>
    <t>2022-11-04T22:59:59+00:00</t>
  </si>
  <si>
    <t>407-9398680-4753100</t>
  </si>
  <si>
    <t>2022-08-30T19:43:24+00:00</t>
  </si>
  <si>
    <t>35fpf09rqbsmzwp@marketplace.amazon.it</t>
  </si>
  <si>
    <t>Sara abbrancati</t>
  </si>
  <si>
    <t>ARS_712_OS-12186895</t>
  </si>
  <si>
    <t>MWBLN Guscio chiave auto,Custodia protettiva per custodia protettiva in PC + TPU di alta qualitÃ , per Ford F-150 Eage C-MAX mondeo ecosport Expeditio</t>
  </si>
  <si>
    <t>Sara Abbrancati</t>
  </si>
  <si>
    <t>Via Mario dagostini 33</t>
  </si>
  <si>
    <t>Piano primo</t>
  </si>
  <si>
    <t>Fiumicino</t>
  </si>
  <si>
    <t>304-3146448-6135503</t>
  </si>
  <si>
    <t>2022-08-31T01:47:44+00:00</t>
  </si>
  <si>
    <t>xc1mpns468r02nf@marketplace.amazon.de</t>
  </si>
  <si>
    <t>Ralf Hitschke</t>
  </si>
  <si>
    <t>Auch bei Nachbarn abzugeben !!!</t>
  </si>
  <si>
    <t>Birkenstr. 5</t>
  </si>
  <si>
    <t>Giesen</t>
  </si>
  <si>
    <t>305-0194509-3348315</t>
  </si>
  <si>
    <t>2022-08-31T07:41:32+00:00</t>
  </si>
  <si>
    <t>7q4w2h9fpxpljq8@marketplace.amazon.de</t>
  </si>
  <si>
    <t>Alexander Pichler</t>
  </si>
  <si>
    <t>ARS_712_OS-14892316</t>
  </si>
  <si>
    <t>kdjsic Pflanzen Weizengras Wild Meadow Silikonform Lavendel Kuchen Grenze Fondant DIY Baby Geburtstagstorte Dekorationswerkzeuge Candy Chocolate Gumpa</t>
  </si>
  <si>
    <t>GÃ¶riach 11</t>
  </si>
  <si>
    <t>Ã–sterreich</t>
  </si>
  <si>
    <t>406-8526690-3768327</t>
  </si>
  <si>
    <t>2022-08-31T13:14:24+00:00</t>
  </si>
  <si>
    <t>5qtcmm19h70mg19@marketplace.amazon.it</t>
  </si>
  <si>
    <t>Michela</t>
  </si>
  <si>
    <t>ARS_712_OS-14892808</t>
  </si>
  <si>
    <t>kdjsic Fiocco di Neve in Metallo Fustelle Stencil Fai da Te Scrapbooking Album Carta Modello di Carta Stampo Decorazione in Rilievo</t>
  </si>
  <si>
    <t>Michela Musso</t>
  </si>
  <si>
    <t>Via Beinette</t>
  </si>
  <si>
    <t>Peveragno</t>
  </si>
  <si>
    <t>CN</t>
  </si>
  <si>
    <t>area industriale di Peveragno  prima di entrare nel paese arrivando da Beinette</t>
  </si>
  <si>
    <t>202-3566624-0510730</t>
  </si>
  <si>
    <t>2022-08-31T13:17:33+00:00</t>
  </si>
  <si>
    <t>6sy8f2qp9glfpxq@marketplace.amazon.co.uk</t>
  </si>
  <si>
    <t>mariemahany@gmail.com</t>
  </si>
  <si>
    <t>ARS_712_OS-13145882</t>
  </si>
  <si>
    <t>Kurphy Halloween Decoration Horror Knife Bloody Machete Halloween Party Supplies Haloween Headband Props for Festival Decoration - Black &amp; Silver</t>
  </si>
  <si>
    <t>Brian Mahany</t>
  </si>
  <si>
    <t>20 LARGY ROAD</t>
  </si>
  <si>
    <t>PORTGLENONE</t>
  </si>
  <si>
    <t>BALLYMENA</t>
  </si>
  <si>
    <t>BT44 8BX</t>
  </si>
  <si>
    <t>2022-10-11T23:00:00+00:00</t>
  </si>
  <si>
    <t>2022-10-27T22:59:59+00:00</t>
  </si>
  <si>
    <t>407-0067599-2929135</t>
  </si>
  <si>
    <t>2022-08-31T13:26:53+00:00</t>
  </si>
  <si>
    <t>nn855dbp1nskd0s@marketplace.amazon.fr</t>
  </si>
  <si>
    <t>Yoann GADY</t>
  </si>
  <si>
    <t>ARS_712_OS-12921007</t>
  </si>
  <si>
    <t>ShenyKan Taille Portable Haute Vitesse 10Gbps Utilisation Durable Mini SAS SFF-8087 36P Ã  SAS SFF-8484 36P CÃ¢ble de Connexion de CÃ¢ble</t>
  </si>
  <si>
    <t>GADY SAS</t>
  </si>
  <si>
    <t>60, Rue d'AngoulÃªme</t>
  </si>
  <si>
    <t>Puymoyen</t>
  </si>
  <si>
    <t>406-4313709-2202737</t>
  </si>
  <si>
    <t>2022-08-31T14:46:23+00:00</t>
  </si>
  <si>
    <t>5j9v1k2y71dx7f4@marketplace.amazon.it</t>
  </si>
  <si>
    <t>Antonella</t>
  </si>
  <si>
    <t>Antonella Sergio</t>
  </si>
  <si>
    <t>via giuseppe verdi 18</t>
  </si>
  <si>
    <t>Monteiasi</t>
  </si>
  <si>
    <t>026-4266680-1681147</t>
  </si>
  <si>
    <t>2022-08-31T18:57:44+00:00</t>
  </si>
  <si>
    <t>fl861rwh34vz8py@marketplace.amazon.co.uk</t>
  </si>
  <si>
    <t>Lucy</t>
  </si>
  <si>
    <t>Lisa Guild</t>
  </si>
  <si>
    <t>27 KINGSWOOD COURT</t>
  </si>
  <si>
    <t>KINGSWOOD ROAD</t>
  </si>
  <si>
    <t>NUNEATON</t>
  </si>
  <si>
    <t>CV10 8QS</t>
  </si>
  <si>
    <t>203-1700011-7814757</t>
  </si>
  <si>
    <t>2022-08-31T21:14:14+00:00</t>
  </si>
  <si>
    <t>7l7wj8m5lltc233@marketplace.amazon.co.uk</t>
  </si>
  <si>
    <t>Colin Chisholm</t>
  </si>
  <si>
    <t>5  COTCLIFFE AVENUE</t>
  </si>
  <si>
    <t>Northallerton</t>
  </si>
  <si>
    <t>DL6 1AJ</t>
  </si>
  <si>
    <t>406-6176111-1731547</t>
  </si>
  <si>
    <t>2022-08-31T23:33:32+00:00</t>
  </si>
  <si>
    <t>8rctn00lz7vnymj@marketplace.amazon.fr</t>
  </si>
  <si>
    <t>yager olivier</t>
  </si>
  <si>
    <t>ARS_712_OS-12190317</t>
  </si>
  <si>
    <t>EmNarsissus VÃ©lo vÃ©lo Cyclisme VTT Montagne Garde-Boue Avant/arriÃ¨re Garde-Boue Garde-Boue lÃ©ger et Facile Ã  Assembler</t>
  </si>
  <si>
    <t>YAGER / DUEZ AgnÃ¨s</t>
  </si>
  <si>
    <t>8 rue Robert cussigh</t>
  </si>
  <si>
    <t>Loivre</t>
  </si>
  <si>
    <t>408-9590810-1716313</t>
  </si>
  <si>
    <t>2022-09-01T09:24:35+00:00</t>
  </si>
  <si>
    <t>vlh30nr26k8qkmg@marketplace.amazon.fr</t>
  </si>
  <si>
    <t>Da silva</t>
  </si>
  <si>
    <t>ARS_712_OS-12193104</t>
  </si>
  <si>
    <t>Kakoop 1 trousse de toilette portable en PVC transparent Ã©tanche pour les familles, les femmes et les enfants.</t>
  </si>
  <si>
    <t>Da Silva carla</t>
  </si>
  <si>
    <t>Rue de la Pontaise 41</t>
  </si>
  <si>
    <t>Lausanne</t>
  </si>
  <si>
    <t>Vaud</t>
  </si>
  <si>
    <t>407-5836785-4555543</t>
  </si>
  <si>
    <t>2022-09-01T11:07:38+00:00</t>
  </si>
  <si>
    <t>wws9q5gyhlx19y6@marketplace.amazon.it</t>
  </si>
  <si>
    <t>Arianna</t>
  </si>
  <si>
    <t>Arianna Palazzi</t>
  </si>
  <si>
    <t>via XXV aprile 9 p.t</t>
  </si>
  <si>
    <t>MAROTTA</t>
  </si>
  <si>
    <t>Pesaro e Urbino</t>
  </si>
  <si>
    <t>In caso di mancata risposta al citofono e/o numero di telefono lasciare il pacco all interno del cancello o sopra al muretto adiacente al cancello</t>
  </si>
  <si>
    <t>2022-10-18T22:00:00+00:00</t>
  </si>
  <si>
    <t>2022-11-07T22:59:59+00:00</t>
  </si>
  <si>
    <t>408-2616071-8862714</t>
  </si>
  <si>
    <t>2022-09-01T11:49:18+00:00</t>
  </si>
  <si>
    <t>gb57vd7t34gp09j@marketplace.amazon.fr</t>
  </si>
  <si>
    <t>MaÃ«lys</t>
  </si>
  <si>
    <t>ARS_712_OS-11819925</t>
  </si>
  <si>
    <t xml:space="preserve">Sangles d'haltÃ©rophilie avec support de poignet pour une prise en main de force et de musculation, sangles antidÃ©rapantes avec 2 poignÃ©es rembourr </t>
  </si>
  <si>
    <t>MaÃ«lys Doche</t>
  </si>
  <si>
    <t>1 Lieu Dit Les Cadennes</t>
  </si>
  <si>
    <t>Les Peintures</t>
  </si>
  <si>
    <t>408-1558626-8801137</t>
  </si>
  <si>
    <t>2022-09-01T17:26:56+00:00</t>
  </si>
  <si>
    <t>gjzqnskvxwnlc8s@marketplace.amazon.fr</t>
  </si>
  <si>
    <t>laine mickael</t>
  </si>
  <si>
    <t>Lubier 1 housse Ã©tanche pour ordinateur portable, tablette, sac simple et tendance avec petit Ã©tui pour homme et femme, gris, 38Â cm,</t>
  </si>
  <si>
    <t>laine eric</t>
  </si>
  <si>
    <t>16 rue de l auditoire</t>
  </si>
  <si>
    <t>teillay</t>
  </si>
  <si>
    <t>028-2344104-5029162</t>
  </si>
  <si>
    <t>2022-09-01T19:18:00+00:00</t>
  </si>
  <si>
    <t>d132v4dwb0k580z@marketplace.amazon.de</t>
  </si>
  <si>
    <t>Jhon Alejandro</t>
  </si>
  <si>
    <t>ARS_712_OS-11821084</t>
  </si>
  <si>
    <t>Leichter Sport Goggle Blau Frame Design Winddichtes Einen.Kreislauf.durchmachenglas Bike Sonnenbrillen Uv-Schutz Brillen Mit Bunten Linsen 2 Typ</t>
  </si>
  <si>
    <t>Jhon Alejandro Montanez-Barrera</t>
  </si>
  <si>
    <t>BogenstraÃŸe 38</t>
  </si>
  <si>
    <t>Aachen</t>
  </si>
  <si>
    <t>2022-10-29T21:59:59+00:00</t>
  </si>
  <si>
    <t>303-0537430-5949121</t>
  </si>
  <si>
    <t>2022-09-01T19:57:57+00:00</t>
  </si>
  <si>
    <t>zpxt89xb8z5zrkr@marketplace.amazon.de</t>
  </si>
  <si>
    <t>MOH Haydt</t>
  </si>
  <si>
    <t>+49 178 6373208</t>
  </si>
  <si>
    <t>Marja u Oliver Haydt</t>
  </si>
  <si>
    <t>Kleinstr 24</t>
  </si>
  <si>
    <t>DÃ¼sseldorf</t>
  </si>
  <si>
    <t>Einfach vor der HaustÃ¼r abstellen, danke!</t>
  </si>
  <si>
    <t>402-9121060-6749949</t>
  </si>
  <si>
    <t>2022-09-01T20:55:44+00:00</t>
  </si>
  <si>
    <t>rk39kx4b693x7sm@marketplace.amazon.nl</t>
  </si>
  <si>
    <t>Andrey</t>
  </si>
  <si>
    <t>ARS_712_OS-14913737</t>
  </si>
  <si>
    <t>Ocobudbxw Visbel, visalarm, van roestvrij staal, voor het vissen in de open lucht</t>
  </si>
  <si>
    <t>Andrey Ooms</t>
  </si>
  <si>
    <t>Sluis</t>
  </si>
  <si>
    <t>Groot-Ammers</t>
  </si>
  <si>
    <t>2964 AT</t>
  </si>
  <si>
    <t>402-8232231-0196308</t>
  </si>
  <si>
    <t>2022-09-01T22:12:49+00:00</t>
  </si>
  <si>
    <t>lfqn3044fb3tp4h@marketplace.amazon.it</t>
  </si>
  <si>
    <t>salvatore</t>
  </si>
  <si>
    <t>ARS_712_OS-14911452</t>
  </si>
  <si>
    <t>Ocobudbxw 10 pz Connettore F ad innesto rapido Adattatore Maschio da Spina a Femmina - Spingere coassiale RF</t>
  </si>
  <si>
    <t>salvatore puglisi</t>
  </si>
  <si>
    <t>contrada cartesiano salice (ME)</t>
  </si>
  <si>
    <t>messina</t>
  </si>
  <si>
    <t>2022-10-19T22:00:00+00:00</t>
  </si>
  <si>
    <t>2022-11-08T22:59:59+00:00</t>
  </si>
  <si>
    <t>406-0455329-6245953</t>
  </si>
  <si>
    <t>2022-09-02T10:36:33+00:00</t>
  </si>
  <si>
    <t>bh43jf16ywv74h6@marketplace.amazon.fr</t>
  </si>
  <si>
    <t>Julien Arnaud</t>
  </si>
  <si>
    <t>ARS_712_OS-12194097</t>
  </si>
  <si>
    <t>MaylFre Escalade en Plein Air Harnais Demi-Anneau en Acier du Corps en Plein Air Coffre Ceinture pour Arbre Escalade Alpinisme Formation Rouge Gris 1pc</t>
  </si>
  <si>
    <t>Rue de la prade</t>
  </si>
  <si>
    <t>Saint ours</t>
  </si>
  <si>
    <t>15  Rue de la prade</t>
  </si>
  <si>
    <t>2022-10-14T22:00:00+00:00</t>
  </si>
  <si>
    <t>305-6744432-7681164</t>
  </si>
  <si>
    <t>2022-09-02T11:44:50+00:00</t>
  </si>
  <si>
    <t>qtltxlpx0vd4jw5@marketplace.amazon.de</t>
  </si>
  <si>
    <t>Felix Storck</t>
  </si>
  <si>
    <t>ARS_712_OS-14912968</t>
  </si>
  <si>
    <t>Ocobudbxw Fahrrad Festes Seil Elastisches GepÃ¤ck Gummiband 3-in-1 Gurt Haken Radfahren Stapeln</t>
  </si>
  <si>
    <t>Fruchtallee 124e</t>
  </si>
  <si>
    <t>405-5694964-5833160</t>
  </si>
  <si>
    <t>2022-09-02T12:17:10+00:00</t>
  </si>
  <si>
    <t>rkg4fp652kjq0m9@marketplace.amazon.it</t>
  </si>
  <si>
    <t>antonella</t>
  </si>
  <si>
    <t>antonella lombardi</t>
  </si>
  <si>
    <t>via nicolÃ² paganini n.11</t>
  </si>
  <si>
    <t>marcianise</t>
  </si>
  <si>
    <t>202-5186506-0472347</t>
  </si>
  <si>
    <t>2022-09-02T13:30:06+00:00</t>
  </si>
  <si>
    <t>1s3txhg8wq2p5ft@marketplace.amazon.co.uk</t>
  </si>
  <si>
    <t>linda smith</t>
  </si>
  <si>
    <t>01977 647285</t>
  </si>
  <si>
    <t>7 Almond Close</t>
  </si>
  <si>
    <t>South Elmsall</t>
  </si>
  <si>
    <t>PONTEFRACT</t>
  </si>
  <si>
    <t>W Yorkshire</t>
  </si>
  <si>
    <t>WF9 2US</t>
  </si>
  <si>
    <t>2022-09-18T23:00:00+00:00</t>
  </si>
  <si>
    <t>2022-10-14T23:00:00+00:00</t>
  </si>
  <si>
    <t>2022-10-29T22:59:59+00:00</t>
  </si>
  <si>
    <t>406-2989314-3873924</t>
  </si>
  <si>
    <t>2022-09-02T13:55:06+00:00</t>
  </si>
  <si>
    <t>hqbv9msx3ts3lfr@marketplace.amazon.fr</t>
  </si>
  <si>
    <t>ChÃ¢teau Lavaux</t>
  </si>
  <si>
    <t>Life RÃ©plique RÃ©aliste CrÃ¢ne Humain TÃªte Os ModÃ¨le 1: 1 RÃ©sine CrÃ¢ne Pour Les Outils D'apprentissage De L'Ã©ducation</t>
  </si>
  <si>
    <t>Toussaint Fanny</t>
  </si>
  <si>
    <t>Rue du chÃ¢teau 8</t>
  </si>
  <si>
    <t>Lavaux-Sainte-Anne</t>
  </si>
  <si>
    <t>403-5400041-1633944</t>
  </si>
  <si>
    <t>2022-09-02T14:03:13+00:00</t>
  </si>
  <si>
    <t>q889gqyd3cx5kn5@marketplace.amazon.it</t>
  </si>
  <si>
    <t>Anna Maria</t>
  </si>
  <si>
    <t>Ocobudbxw Penne a Sfera Penna a Sfera con Piume Bianche retrÃ² Penna a Sfera Riutilizzabile per squisita Penna Siganture per Regalo Aziendale per Ufficio di Nozze</t>
  </si>
  <si>
    <t>Anna Maria Giacalone</t>
  </si>
  <si>
    <t>Via Regina Margherita 18</t>
  </si>
  <si>
    <t>Oliveri</t>
  </si>
  <si>
    <t>Messina/Sicilia/Italia</t>
  </si>
  <si>
    <t>406-8997715-4318733</t>
  </si>
  <si>
    <t>2022-08-30T14:51:23+00:00</t>
  </si>
  <si>
    <t>by79vy62glqzv3x@marketplace.amazon.it</t>
  </si>
  <si>
    <t>gianpaolo sabia</t>
  </si>
  <si>
    <t>EmNarsissus Bici da Bicicletta Ciclismo MTB Parafango Anteriore/Posteriore da Montagna Parafanghi Parafanghi Leggeri e Facili da Montare</t>
  </si>
  <si>
    <t>Gianpaolo Sabia</t>
  </si>
  <si>
    <t>via martiri di monte sole 4</t>
  </si>
  <si>
    <t>palazzo A stanza 306</t>
  </si>
  <si>
    <t>bologna</t>
  </si>
  <si>
    <t>406-8366786-1761137</t>
  </si>
  <si>
    <t>2022-09-02T15:23:49+00:00</t>
  </si>
  <si>
    <t>hsr69hr1jb7jmkx@marketplace.amazon.se</t>
  </si>
  <si>
    <t>Anders Gerdin</t>
  </si>
  <si>
    <t>kdjsic TvÃ¥fÃ¤rgat mjukt silikon klockarmband armband rem armband ersÃ¤ttning fÃ¶r Amazfit Bip BIT PACE Lite ungdom smart klocka/S2/klocka 42 mm</t>
  </si>
  <si>
    <t>EnstavÃ¤gen 54</t>
  </si>
  <si>
    <t>TÃ¤by</t>
  </si>
  <si>
    <t>204-7059089-7945102</t>
  </si>
  <si>
    <t>2022-09-02T15:45:56+00:00</t>
  </si>
  <si>
    <t>7l7hh2zqycf2tpf@marketplace.amazon.co.uk</t>
  </si>
  <si>
    <t>Donna Petch</t>
  </si>
  <si>
    <t>0191 680 5779</t>
  </si>
  <si>
    <t>ARS_712_OS-14913751</t>
  </si>
  <si>
    <t>Ocobudbxw Fishing Night Luminous Tube Fluorescent 10m Glow Pipe Light Tackle Accessories</t>
  </si>
  <si>
    <t>17 Appley Terrace</t>
  </si>
  <si>
    <t>SUNDERLAND</t>
  </si>
  <si>
    <t>Tyne And Wear</t>
  </si>
  <si>
    <t>SR6 0NR</t>
  </si>
  <si>
    <t>407-1347303-9730718</t>
  </si>
  <si>
    <t>2022-09-02T15:47:32+00:00</t>
  </si>
  <si>
    <t>z3l6s8l6cqln8pt@marketplace.amazon.it</t>
  </si>
  <si>
    <t>silvia masina</t>
  </si>
  <si>
    <t>Sagladiolus Calcolatrice di Cristallo di Strass Diamante Hello Kitty Mini Calcolatrice di energia Solare di Moda Calculadora Cancelleria per Ufficio per Studenti</t>
  </si>
  <si>
    <t>via cardano 1</t>
  </si>
  <si>
    <t>portici</t>
  </si>
  <si>
    <t>na</t>
  </si>
  <si>
    <t>403-8643113-3117153</t>
  </si>
  <si>
    <t>2022-09-02T17:10:38+00:00</t>
  </si>
  <si>
    <t>01zc635g82nqds0@marketplace.amazon.it</t>
  </si>
  <si>
    <t>Ambra Zedda</t>
  </si>
  <si>
    <t>ARS_712_OS-12187313</t>
  </si>
  <si>
    <t>Rubinetto da bagno in acciaio inox 304, rubinetto lavabo bianco, rubinetto caldo e freddo, rubinetto lavabo, installazione a ponte con maniglia singola rubinetto alto/corto</t>
  </si>
  <si>
    <t>Zedda Ambra</t>
  </si>
  <si>
    <t>Corso Galileo Ferraris 46</t>
  </si>
  <si>
    <t>Entro le ore 12:00</t>
  </si>
  <si>
    <t>408-5912257-2139553</t>
  </si>
  <si>
    <t>2022-09-03T06:51:01+00:00</t>
  </si>
  <si>
    <t>q7xv8lws3d5zs2g@marketplace.amazon.es</t>
  </si>
  <si>
    <t>Juan carlos</t>
  </si>
  <si>
    <t>ARS_712_OS-14893226</t>
  </si>
  <si>
    <t>kdjsic Reloj Tornillos Correa Destornillador Herramienta de extracciÃ³n Accesorios Reemplazo de Acero Inoxidable para Garmin Forerunner Fenix</t>
  </si>
  <si>
    <t>Calle Churruca N-46 (bar bailon)</t>
  </si>
  <si>
    <t>2022-10-20T22:00:00+00:00</t>
  </si>
  <si>
    <t>2022-11-09T22:59:59+00:00</t>
  </si>
  <si>
    <t>204-3298431-2893142</t>
  </si>
  <si>
    <t>2022-09-03T08:12:22+00:00</t>
  </si>
  <si>
    <t>4ty3gnbsg5751pt@marketplace.amazon.co.uk</t>
  </si>
  <si>
    <t>Ms T A Rosewell</t>
  </si>
  <si>
    <t>Tiffany Rosewell</t>
  </si>
  <si>
    <t>TORFIELD HOUSE</t>
  </si>
  <si>
    <t>8 SELWYN ROAD</t>
  </si>
  <si>
    <t>EASTBOURNE</t>
  </si>
  <si>
    <t>BN21 2LE</t>
  </si>
  <si>
    <t>Drop over entrance gate, if locked, providing not fragile. Or leave at front porch, if gate open</t>
  </si>
  <si>
    <t>304-8639775-6401953</t>
  </si>
  <si>
    <t>2022-09-03T08:25:20+00:00</t>
  </si>
  <si>
    <t>cc3tvt52ljj773f@marketplace.amazon.de</t>
  </si>
  <si>
    <t>Daniel Kurz</t>
  </si>
  <si>
    <t>ARS_712_OS-14895530</t>
  </si>
  <si>
    <t>LAVALINK 3 StÃ¼ck Silikon KnoblauchschÃ¤ler Knoblauchschale Rohr-kÃ¼che-Werkzeug (zufÃ¤llige Farbe)</t>
  </si>
  <si>
    <t>Aussiger Str. 6</t>
  </si>
  <si>
    <t>Schwandorf</t>
  </si>
  <si>
    <t>406-2017127-2187551</t>
  </si>
  <si>
    <t>2022-09-03T10:36:02+00:00</t>
  </si>
  <si>
    <t>0s1tc65s3mhkt38@marketplace.amazon.se</t>
  </si>
  <si>
    <t>sevil</t>
  </si>
  <si>
    <t>EmNarsissus Utomhus sport vattenflaska bÃ¤rbar lÃ¤ckagesÃ¤ker godisfÃ¤rg plast vattenflaska med rep camping resa vattenflaska</t>
  </si>
  <si>
    <t>Sevil Sulejman</t>
  </si>
  <si>
    <t>Wergelandsgatan 46G</t>
  </si>
  <si>
    <t>Bromma</t>
  </si>
  <si>
    <t>204-4618716-4959564</t>
  </si>
  <si>
    <t>2022-09-03T10:50:00+00:00</t>
  </si>
  <si>
    <t>p5zv3t5qzlyrvk7@marketplace.amazon.co.uk</t>
  </si>
  <si>
    <t>Carole Martinez</t>
  </si>
  <si>
    <t>01206 579512</t>
  </si>
  <si>
    <t>24 SANDERS DRIVE</t>
  </si>
  <si>
    <t>LEXDEN</t>
  </si>
  <si>
    <t>COLCHESTER</t>
  </si>
  <si>
    <t>CO3 3SG</t>
  </si>
  <si>
    <t>303-6268576-6988326</t>
  </si>
  <si>
    <t>2022-09-03T11:29:58+00:00</t>
  </si>
  <si>
    <t>3lh0zcnx6vjq8g5@marketplace.amazon.de</t>
  </si>
  <si>
    <t>Marie Luise Karner</t>
  </si>
  <si>
    <t>kdjsic Pflanzen Weizengras Wild Meadow Silikonform Lavendel Kuchen Grenze Fondant DIY Baby Geburtstagstorte Dekorationswerkzeuge Candy Chocolate Gumpaste Formen</t>
  </si>
  <si>
    <t>Neuberg 26</t>
  </si>
  <si>
    <t>Salzburg</t>
  </si>
  <si>
    <t>402-5185531-2061904</t>
  </si>
  <si>
    <t>2022-09-03T11:54:04+00:00</t>
  </si>
  <si>
    <t>4tk72chgkjtxp4l@marketplace.amazon.nl</t>
  </si>
  <si>
    <t>+31 6 34949335</t>
  </si>
  <si>
    <t>ARS_712_OS-15052504</t>
  </si>
  <si>
    <t>ECSWP JBJTBT Verdikte Ijsemmer Champagne Ijsemmer wijn Emmer Rvs Ijs Graan Emmer KTV Bar Club Levert</t>
  </si>
  <si>
    <t>Filippo Lusitani</t>
  </si>
  <si>
    <t>Kiekendief 23</t>
  </si>
  <si>
    <t>Veldhoven</t>
  </si>
  <si>
    <t>5508 KT</t>
  </si>
  <si>
    <t>408-9449102-3873128</t>
  </si>
  <si>
    <t>2022-09-03T12:13:15+00:00</t>
  </si>
  <si>
    <t>7mg4632dvplg3xh@marketplace.amazon.es</t>
  </si>
  <si>
    <t>Berta</t>
  </si>
  <si>
    <t>ARS_712_OS-14892169</t>
  </si>
  <si>
    <t>kdjsic Escultura de Personaje Abstracto nÃ³rdico Arte decoraciÃ³n del hogar Metal lÃ­neas Negras figuritas Arte Regalo artesanÃ­a Adornos</t>
  </si>
  <si>
    <t>Berta Ruiz Sidorkina</t>
  </si>
  <si>
    <t>Calle de la Princesa, 75. Primero izquierda</t>
  </si>
  <si>
    <t>Comunidad de Madrid</t>
  </si>
  <si>
    <t>402-0468471-7800352</t>
  </si>
  <si>
    <t>2022-09-03T15:15:23+00:00</t>
  </si>
  <si>
    <t>j9z5cdsclbdvv1v@marketplace.amazon.it</t>
  </si>
  <si>
    <t>Adriel Bologna</t>
  </si>
  <si>
    <t>ARS_712_OS-14911676</t>
  </si>
  <si>
    <t>Ocobudbxw Il condensatore elettrolitico in Alluminio 125V 10000uF puÃ² sostituire l'audio 120V 100V 35x80mm</t>
  </si>
  <si>
    <t>via sottofiume masiera 23a</t>
  </si>
  <si>
    <t>Bagnacavallo</t>
  </si>
  <si>
    <t>Ravenna</t>
  </si>
  <si>
    <t>407-1824679-3819509</t>
  </si>
  <si>
    <t>2022-09-03T15:47:46+00:00</t>
  </si>
  <si>
    <t>d3k8h91tmvldm2c@marketplace.amazon.it</t>
  </si>
  <si>
    <t>Roberta Di Giorgio</t>
  </si>
  <si>
    <t>Via Arrigo Boito 24</t>
  </si>
  <si>
    <t>c'Ã¨ un altro Di Giorgio nel palazzo, suonare a Di Giorgio Roberta</t>
  </si>
  <si>
    <t>405-4697511-9385913</t>
  </si>
  <si>
    <t>2022-09-03T17:06:56+00:00</t>
  </si>
  <si>
    <t>ppkbbdc6fxb7fdj@marketplace.amazon.es</t>
  </si>
  <si>
    <t>Fatima PÃ©rez Rodicio</t>
  </si>
  <si>
    <t>ARS_712_OS-12194166</t>
  </si>
  <si>
    <t>LAMEIDA - Juego de 4 botellas de pulverizaciÃ³n de 300 ml de plÃ¡stico con bloqueo para limpieza de jardÃ­n, verde</t>
  </si>
  <si>
    <t>Calle Sierra de las Villas, n9</t>
  </si>
  <si>
    <t>Espartinas</t>
  </si>
  <si>
    <t>028-9675340-0994735</t>
  </si>
  <si>
    <t>2022-09-03T17:22:18+00:00</t>
  </si>
  <si>
    <t>xmldxgm0g9hks9q@marketplace.amazon.de</t>
  </si>
  <si>
    <t>Lily Baker-BLot</t>
  </si>
  <si>
    <t>Daniel Heinemann (Lily)</t>
  </si>
  <si>
    <t>Fettstr 9</t>
  </si>
  <si>
    <t>404-2045277-6641909</t>
  </si>
  <si>
    <t>2022-09-03T20:15:37+00:00</t>
  </si>
  <si>
    <t>1fp86164tjqrvm3@marketplace.amazon.fr</t>
  </si>
  <si>
    <t>Alice RESCHE</t>
  </si>
  <si>
    <t>ARS_712_OS-12925359</t>
  </si>
  <si>
    <t>Quanjucheer Porte-savon Ã©ponge en silicone pour salle de bain, douche, Ã©vier Vert</t>
  </si>
  <si>
    <t>16, Boulevard Jean Paul Marat</t>
  </si>
  <si>
    <t>Appartement D107</t>
  </si>
  <si>
    <t>Poitiers</t>
  </si>
  <si>
    <t>204-5347289-8826741</t>
  </si>
  <si>
    <t>2022-09-03T20:51:45+00:00</t>
  </si>
  <si>
    <t>gv2rgspw9qpncjw@marketplace.amazon.co.uk</t>
  </si>
  <si>
    <t>ms. Vikki Verity</t>
  </si>
  <si>
    <t>ARS_712_OS-12972658</t>
  </si>
  <si>
    <t>Dry Utility Vacuum Pressure Gauge Blk Steel 1/4" NPT Lower Mount -30HG/60PSI TS50-1+1 Copper Alloy Dual Scale PSI</t>
  </si>
  <si>
    <t>Vikki Verity</t>
  </si>
  <si>
    <t>25 CASTLEFORD AVENUE</t>
  </si>
  <si>
    <t>GRIMSBY</t>
  </si>
  <si>
    <t>DN34 5HP</t>
  </si>
  <si>
    <t>408-3989306-3165948</t>
  </si>
  <si>
    <t>2022-09-03T22:18:22+00:00</t>
  </si>
  <si>
    <t>xrwkbpdlbczmp8b@marketplace.amazon.fr</t>
  </si>
  <si>
    <t>AnaÃ¯s Colin</t>
  </si>
  <si>
    <t>ARS_712_OS-12189199</t>
  </si>
  <si>
    <t>EmNarsissus 1 Paire Absorbant Les Chocs Femmes Sport Massage Respirant Gel de Silicone Semelles intÃ©rieures Soutien de la voÃ»te Plantaire orthopÃ©dique fasciite Plantaire</t>
  </si>
  <si>
    <t>20 route de MontlhÃ©ry</t>
  </si>
  <si>
    <t>Appartement 23</t>
  </si>
  <si>
    <t>Nozay</t>
  </si>
  <si>
    <t>205-0392615-9520344</t>
  </si>
  <si>
    <t>2022-09-04T00:28:51+00:00</t>
  </si>
  <si>
    <t>k0zcymr1dl9rc56@marketplace.amazon.co.uk</t>
  </si>
  <si>
    <t>candy</t>
  </si>
  <si>
    <t>ARS_712_OS-12192938</t>
  </si>
  <si>
    <t>LAMEIDA Creative Tissue Box Holder Flower Pot Green Cactus Designed Tissue Box Cover Paper Napkin Holder Case for Home Office Decoration (White)</t>
  </si>
  <si>
    <t>cheung hau ka</t>
  </si>
  <si>
    <t>GRIFFIN LANE SHIRLEY</t>
  </si>
  <si>
    <t>SOLIHULL</t>
  </si>
  <si>
    <t>B90 1TS</t>
  </si>
  <si>
    <t>406-9081533-6309946</t>
  </si>
  <si>
    <t>2022-09-04T06:29:38+00:00</t>
  </si>
  <si>
    <t>1nhrhnlr9ts56bz@marketplace.amazon.fr</t>
  </si>
  <si>
    <t>dUFLOT</t>
  </si>
  <si>
    <t>Duflot axelle</t>
  </si>
  <si>
    <t>2 chemin du caillou</t>
  </si>
  <si>
    <t>Trenal</t>
  </si>
  <si>
    <t>204-6196357-7849132</t>
  </si>
  <si>
    <t>2022-09-04T07:58:49+00:00</t>
  </si>
  <si>
    <t>zbhq7f4pzp8s3zy@marketplace.amazon.co.uk</t>
  </si>
  <si>
    <t>Kerrie-Ann Karwacki-king</t>
  </si>
  <si>
    <t>Kerrie-ann Karwacki-king</t>
  </si>
  <si>
    <t>33 BRACEWELL STREET</t>
  </si>
  <si>
    <t>KEIGHLEY</t>
  </si>
  <si>
    <t>BD21 4NJ</t>
  </si>
  <si>
    <t>204-0409910-0540308</t>
  </si>
  <si>
    <t>2022-09-04T08:03:42+00:00</t>
  </si>
  <si>
    <t>305-1124978-1849124</t>
  </si>
  <si>
    <t>2022-09-04T10:25:20+00:00</t>
  </si>
  <si>
    <t>5x44q3m22r8sfh4@marketplace.amazon.de</t>
  </si>
  <si>
    <t>Helga und Anton Fabian</t>
  </si>
  <si>
    <t>0681 10352382</t>
  </si>
  <si>
    <t>ARS_712_OS-14912665</t>
  </si>
  <si>
    <t>Ocobudbxw Halterung fÃ¼r Trinkflaschen, Aluminiumlegierung, fÃ¼r Fahrrad</t>
  </si>
  <si>
    <t>Herzogbirbaum 175</t>
  </si>
  <si>
    <t>Grossmugl</t>
  </si>
  <si>
    <t>408-0736569-1664300</t>
  </si>
  <si>
    <t>2022-09-04T12:06:22+00:00</t>
  </si>
  <si>
    <t>flrwndgqp373x5v@marketplace.amazon.es</t>
  </si>
  <si>
    <t>ANGELA</t>
  </si>
  <si>
    <t>EmNarsissus Divertido y Lindo Disfraz de Mascota Cosplay Lion Mane Peluca Gorro para Gato Halloween Navidad Ropa Vestido Elegante con Orejas OtoÃ±o Invierno</t>
  </si>
  <si>
    <t>miguel izquierdo ferrandiz</t>
  </si>
  <si>
    <t>Joan Prim 78</t>
  </si>
  <si>
    <t>4Âº1Âª</t>
  </si>
  <si>
    <t>premia de mar</t>
  </si>
  <si>
    <t>barcelona</t>
  </si>
  <si>
    <t>407-5144661-3646708</t>
  </si>
  <si>
    <t>2022-09-04T13:19:44+00:00</t>
  </si>
  <si>
    <t>7nd04zsff43z6fj@marketplace.amazon.it</t>
  </si>
  <si>
    <t>ZUCCHELLI PAOLA</t>
  </si>
  <si>
    <t>ARS_712_OS-12192590</t>
  </si>
  <si>
    <t>LAMEIDA Cappello da donna a bombetta Fedora Cap Lana Feltro Cloche Bucket Hat per Inverno Autunno, Viola, 7125</t>
  </si>
  <si>
    <t>Paola Zucchelli</t>
  </si>
  <si>
    <t>Via Curtatone Montanara 1</t>
  </si>
  <si>
    <t>Asola</t>
  </si>
  <si>
    <t>Mantova</t>
  </si>
  <si>
    <t>403-5239493-2173153</t>
  </si>
  <si>
    <t>2022-09-04T13:41:55+00:00</t>
  </si>
  <si>
    <t>5pmq3zn4w6kcvzz@marketplace.amazon.it</t>
  </si>
  <si>
    <t>Baldrocco Anna</t>
  </si>
  <si>
    <t>ARS_712_OS-12744978</t>
  </si>
  <si>
    <t>shuxuanltd Tappetino Forno Tappetino microforato per Forno teglia Antiaderente Tappetino in Silicone materassini in Silicone Fodere per forni ventilati</t>
  </si>
  <si>
    <t>Anna Baldrocco</t>
  </si>
  <si>
    <t>via michelangelo Schipa 44</t>
  </si>
  <si>
    <t>304-4640183-3826702</t>
  </si>
  <si>
    <t>2022-09-04T13:50:39+00:00</t>
  </si>
  <si>
    <t>vqtvtvktwbk1jcj@marketplace.amazon.de</t>
  </si>
  <si>
    <t>Maximilian Schiener</t>
  </si>
  <si>
    <t>ARS_712_OS-14892522</t>
  </si>
  <si>
    <t>kdjsic Ersatz-Ohrpolster fÃ¼r Corsair HS50 Pro HS60 Pro HS70 Pro KopfhÃ¶rer Weichschaum-Ohrpolster Hohe QualitÃ¤t</t>
  </si>
  <si>
    <t>Weidener Str 13</t>
  </si>
  <si>
    <t>Parkstein</t>
  </si>
  <si>
    <t>302-5091467-4995567</t>
  </si>
  <si>
    <t>2022-09-04T13:46:53+00:00</t>
  </si>
  <si>
    <t>w5clbq792n8yxh0@marketplace.amazon.de</t>
  </si>
  <si>
    <t>Johannes GroÃŸ</t>
  </si>
  <si>
    <t>Johannes Peter GroÃŸ</t>
  </si>
  <si>
    <t>Carl Troll StraÃŸe 65</t>
  </si>
  <si>
    <t>Bonn</t>
  </si>
  <si>
    <t>205-5614017-6817149</t>
  </si>
  <si>
    <t>2022-09-04T13:58:32+00:00</t>
  </si>
  <si>
    <t>w2mlb25rkqk9nz1@marketplace.amazon.co.uk</t>
  </si>
  <si>
    <t>Matthew Evans</t>
  </si>
  <si>
    <t>ARS_712_OS-13147631</t>
  </si>
  <si>
    <t>Kurphy Fashion Shoe Racks Modern Double Cleaning Storage Shoes Rack Living Room Convenient Shoebox Shoes Organizer Stand Shelf</t>
  </si>
  <si>
    <t>Matthew Mark Evans</t>
  </si>
  <si>
    <t>KEMPLE VIEW PSYCHIATRIC SERVICES LONGSIGHT ROAD</t>
  </si>
  <si>
    <t>LANGHO</t>
  </si>
  <si>
    <t>BB6 8AD</t>
  </si>
  <si>
    <t>Please call customer on 01254243038 if any issues.</t>
  </si>
  <si>
    <t>2022-10-19T23:00:00+00:00</t>
  </si>
  <si>
    <t>2022-11-07T23:59:59+00:00</t>
  </si>
  <si>
    <t>303-0920267-0390729</t>
  </si>
  <si>
    <t>2022-09-04T15:47:10+00:00</t>
  </si>
  <si>
    <t>pdmrxd8y10r2179@marketplace.amazon.de</t>
  </si>
  <si>
    <t>A.Barbian</t>
  </si>
  <si>
    <t>Axel Barbian</t>
  </si>
  <si>
    <t>Im Heidkampe 158</t>
  </si>
  <si>
    <t>306-8697293-3434733</t>
  </si>
  <si>
    <t>2022-09-04T16:04:46+00:00</t>
  </si>
  <si>
    <t>t4mnlq6b0649nhy@marketplace.amazon.de</t>
  </si>
  <si>
    <t>Whendolen CAMPBELL</t>
  </si>
  <si>
    <t>ARS_712_OS-12851026</t>
  </si>
  <si>
    <t>fgyhtyjuu Runde Kuchenform aus Karbonstahl, auslaufsicher, 17,8 cm</t>
  </si>
  <si>
    <t>Whendolen CAMPBELL CALDERON</t>
  </si>
  <si>
    <t>Ancien Dieweg, 7</t>
  </si>
  <si>
    <t>UCCLE / BRUXELLES</t>
  </si>
  <si>
    <t>206-2698845-8684342</t>
  </si>
  <si>
    <t>2022-09-04T16:55:48+00:00</t>
  </si>
  <si>
    <t>2z6z1jll5m3hhs2@marketplace.amazon.co.uk</t>
  </si>
  <si>
    <t>Shane O'Hare</t>
  </si>
  <si>
    <t>ARS_712_OS-11821731</t>
  </si>
  <si>
    <t>Lergo Durable Skateboard Grip Griptape Gum Rub Eraser Cleaner</t>
  </si>
  <si>
    <t>21 TOBERCORRAN ROAD</t>
  </si>
  <si>
    <t>DOWNPATRICK</t>
  </si>
  <si>
    <t>BT30 8HQ</t>
  </si>
  <si>
    <t>204-4584177-6299563</t>
  </si>
  <si>
    <t>2022-09-05T01:37:04+00:00</t>
  </si>
  <si>
    <t>8bm00408z3bwr8g@marketplace.amazon.co.uk</t>
  </si>
  <si>
    <t>Darren McAuley</t>
  </si>
  <si>
    <t>166 North Road</t>
  </si>
  <si>
    <t>Finglas</t>
  </si>
  <si>
    <t>Dublin 11</t>
  </si>
  <si>
    <t>D11 N6Y8</t>
  </si>
  <si>
    <t>2022-09-19T23:00:00+00:00</t>
  </si>
  <si>
    <t>302-0109770-9197900</t>
  </si>
  <si>
    <t>2022-09-05T07:25:24+00:00</t>
  </si>
  <si>
    <t>7zw3vf3xz00g8bd@marketplace.amazon.de</t>
  </si>
  <si>
    <t>Bert Hennemann</t>
  </si>
  <si>
    <t>0157-72157385</t>
  </si>
  <si>
    <t>ARS_712_OS-14892629</t>
  </si>
  <si>
    <t>kdjsic RGB 5050 bunte LED-Lichtleiste, 4-polig, Eckverbinder, L-Typ-LEDs, lÃ¶tfrei, 10 mm, 10 StÃ¼ck</t>
  </si>
  <si>
    <t>It Dienstleistungen</t>
  </si>
  <si>
    <t>Busterbach 2</t>
  </si>
  <si>
    <t>Seebach</t>
  </si>
  <si>
    <t>171-4973438-8002705</t>
  </si>
  <si>
    <t>2022-09-05T08:16:45+00:00</t>
  </si>
  <si>
    <t>v8kr6h2s3v90rsm@marketplace.amazon.it</t>
  </si>
  <si>
    <t>raffaele quaglio</t>
  </si>
  <si>
    <t>Raffaele Quaglio</t>
  </si>
  <si>
    <t>via Ippolito Nievo 181</t>
  </si>
  <si>
    <t>scala A</t>
  </si>
  <si>
    <t>Ferrara</t>
  </si>
  <si>
    <t>403-4695302-5317915</t>
  </si>
  <si>
    <t>2022-09-05T10:09:33+00:00</t>
  </si>
  <si>
    <t>zm3d6p63cmm1wbz@marketplace.amazon.es</t>
  </si>
  <si>
    <t>CAROLINA</t>
  </si>
  <si>
    <t>912081749 / 65568743</t>
  </si>
  <si>
    <t>ARS_712_OS-14914445</t>
  </si>
  <si>
    <t>Ocobudbxw, Collar, Colgante de joyerÃ­a, fabricaciÃ³n de Hoja de Arce, Molde de Silicona DIY, Molde Artesanal, Resina</t>
  </si>
  <si>
    <t>CAROLINA ARANDA ORCERA</t>
  </si>
  <si>
    <t>Avenida EspaÃ±a 135</t>
  </si>
  <si>
    <t>BLOQUE 2A, 3Âª PLANTA, PUERTA 5</t>
  </si>
  <si>
    <t>Las Rozas De Madrid</t>
  </si>
  <si>
    <t>Ir por la tarde En el ascensor pulsar el boton 4 y es la ultima puerta de la izquierda</t>
  </si>
  <si>
    <t>2022-10-23T22:00:00+00:00</t>
  </si>
  <si>
    <t>2022-11-10T22:59:59+00:00</t>
  </si>
  <si>
    <t>202-9816207-9568325</t>
  </si>
  <si>
    <t>2022-09-05T11:12:49+00:00</t>
  </si>
  <si>
    <t>8czc7v5yy6g5dyp@marketplace.amazon.co.uk</t>
  </si>
  <si>
    <t>Lalita Powell</t>
  </si>
  <si>
    <t>ARS_712_OS-12193937</t>
  </si>
  <si>
    <t>LAMEIDA Pack of 4 120ml Small Spray Bottle Travel Glass Sprayer With Wood Grain Lid Simple Frosted Fine Mist Sprayer Bottles</t>
  </si>
  <si>
    <t>Orchard Neville House</t>
  </si>
  <si>
    <t>Ham Street</t>
  </si>
  <si>
    <t>Baltonsborough</t>
  </si>
  <si>
    <t>Somerset</t>
  </si>
  <si>
    <t>BA6 8QQ</t>
  </si>
  <si>
    <t>07969 753599</t>
  </si>
  <si>
    <t>2022-10-16T23:00:00+00:00</t>
  </si>
  <si>
    <t>2022-11-01T23:59:59+00:00</t>
  </si>
  <si>
    <t>404-5732981-4745125</t>
  </si>
  <si>
    <t>2022-09-05T11:51:06+00:00</t>
  </si>
  <si>
    <t>bccrbmfwqdv1w4w@marketplace.amazon.it</t>
  </si>
  <si>
    <t>Chiara Carroccia</t>
  </si>
  <si>
    <t>ARS_712_OS-12189289</t>
  </si>
  <si>
    <t>fervortop - Porta pennelli da trucco, 2 in 1, antipolvere, portatile, organizer per cosmetici</t>
  </si>
  <si>
    <t>Piazza Bruno Buozzi, 8</t>
  </si>
  <si>
    <t>(presso Farmacia Telesca , 8:30-13/ 16/19:30)</t>
  </si>
  <si>
    <t>Terracina</t>
  </si>
  <si>
    <t>Se chiuso, Ã© possibile lasciare la consegna al bar di fronte, BAR MASTRACCO.</t>
  </si>
  <si>
    <t>408-3378974-1572320</t>
  </si>
  <si>
    <t>2022-09-05T12:05:15+00:00</t>
  </si>
  <si>
    <t>0dhr7wsx0r2vcv6@marketplace.amazon.fr</t>
  </si>
  <si>
    <t>Chris Nicolas BrulÃ©</t>
  </si>
  <si>
    <t>ARS_712_OS-12995541</t>
  </si>
  <si>
    <t>Funnyy Trousse de toilette Ã  suspendre avec dauphins et accessoires de maquillage pour femme et fille</t>
  </si>
  <si>
    <t>MR BRULE CHRISTOPHE</t>
  </si>
  <si>
    <t>44 Rue LÃ©on Gambetta</t>
  </si>
  <si>
    <t>Ladignac Le Long</t>
  </si>
  <si>
    <t>403-1372890-1409101</t>
  </si>
  <si>
    <t>2022-09-05T19:21:45+00:00</t>
  </si>
  <si>
    <t>v6gjfgj6tpt786w@marketplace.amazon.fr</t>
  </si>
  <si>
    <t>Gerbault</t>
  </si>
  <si>
    <t>Monbedos Porte-clÃ©s mignon en forme de casque de moto avec fermoir pour dÃ©coration de voiture, cadeau de mariage, taille 8 x 2,8 x 2 cm</t>
  </si>
  <si>
    <t>marion robache</t>
  </si>
  <si>
    <t>120 A rue de heilles</t>
  </si>
  <si>
    <t>MOUY</t>
  </si>
  <si>
    <t>OISE</t>
  </si>
  <si>
    <t>407-9988925-7134722</t>
  </si>
  <si>
    <t>2022-09-05T20:13:41+00:00</t>
  </si>
  <si>
    <t>bxhnxkrnx93jrbl@marketplace.amazon.se</t>
  </si>
  <si>
    <t>KosmosASL</t>
  </si>
  <si>
    <t>ARS_712_OS-14912472</t>
  </si>
  <si>
    <t>Ocobudbxw 7-tÃ¤rningssidig D4 D6 D8 D10 D12 D20 fÃ¶r Magic-the-Gathering RPG Poly spelset</t>
  </si>
  <si>
    <t>Kristian Yngvesson</t>
  </si>
  <si>
    <t>Tomtebo Brunn 161</t>
  </si>
  <si>
    <t>ULRICEHAMN</t>
  </si>
  <si>
    <t>2022-11-01T22:59:59+00:00</t>
  </si>
  <si>
    <t>404-2104623-8769915</t>
  </si>
  <si>
    <t>2022-09-05T23:33:15+00:00</t>
  </si>
  <si>
    <t>m62rh1zx96pq4qw@marketplace.amazon.se</t>
  </si>
  <si>
    <t>Nazib Miah</t>
  </si>
  <si>
    <t>ARS_712_OS-14913684</t>
  </si>
  <si>
    <t>Ocobudbxw EVA hÃ¥rt skal bÃ¤rvÃ¤ska skyddande fÃ¶rvaringsvÃ¤ska skydd fÃ¶r Nintendo Switch</t>
  </si>
  <si>
    <t>MultrÃ¥gatan 11</t>
  </si>
  <si>
    <t>VÃ„LLINGBY</t>
  </si>
  <si>
    <t>406-6884990-5456356</t>
  </si>
  <si>
    <t>2022-09-06T05:24:41+00:00</t>
  </si>
  <si>
    <t>8jbwh9t3m3fgng9@marketplace.amazon.fr</t>
  </si>
  <si>
    <t>Corbiere Aline</t>
  </si>
  <si>
    <t>CORBIERE Aline</t>
  </si>
  <si>
    <t>Lieu-dit Longevialle</t>
  </si>
  <si>
    <t>St Remy De Chaudes Aigues</t>
  </si>
  <si>
    <t>408-7141278-4922760</t>
  </si>
  <si>
    <t>2022-09-06T06:33:29+00:00</t>
  </si>
  <si>
    <t>m2fvpqwfczvpbss@marketplace.amazon.es</t>
  </si>
  <si>
    <t>benjamin</t>
  </si>
  <si>
    <t>ARS_712_OS-14911442</t>
  </si>
  <si>
    <t>Ocobudbxw 10 Piezas Chapado en Oro de 6,35 mm Macho 1/4 Mono Jack Conector de Audio Soldadura</t>
  </si>
  <si>
    <t>Benjamin rodriguez mallo 002299506H S.L.N.E</t>
  </si>
  <si>
    <t>Busto de abaixo 1b local 3</t>
  </si>
  <si>
    <t>B36587749</t>
  </si>
  <si>
    <t>MARIN (CASCO URBANO)</t>
  </si>
  <si>
    <t>Pontevedra</t>
  </si>
  <si>
    <t>2022-10-24T22:00:00+00:00</t>
  </si>
  <si>
    <t>2022-11-11T22:59:59+00:00</t>
  </si>
  <si>
    <t>204-4599517-2705963</t>
  </si>
  <si>
    <t>2022-09-06T07:01:36+00:00</t>
  </si>
  <si>
    <t>nw84l9spjz10409@marketplace.amazon.co.uk</t>
  </si>
  <si>
    <t>Emma Lee</t>
  </si>
  <si>
    <t>Coolaney</t>
  </si>
  <si>
    <t>13 Gort Na Si</t>
  </si>
  <si>
    <t>Sligo</t>
  </si>
  <si>
    <t>F56ED99</t>
  </si>
  <si>
    <t>406-5515531-6125904</t>
  </si>
  <si>
    <t>2022-09-06T11:37:21+00:00</t>
  </si>
  <si>
    <t>lptx74ktncpkm4v@marketplace.amazon.nl</t>
  </si>
  <si>
    <t>Joris Dobbe</t>
  </si>
  <si>
    <t>ARS_712_OS-12775602</t>
  </si>
  <si>
    <t>Rysmliuhan Shop Digitale timer, keukenklok, timer, digitale timer, douche-timer, timer</t>
  </si>
  <si>
    <t>Gabonstraat 9</t>
  </si>
  <si>
    <t>Delft</t>
  </si>
  <si>
    <t>2622 DL</t>
  </si>
  <si>
    <t>406-9943196-3685167</t>
  </si>
  <si>
    <t>2022-09-06T12:40:47+00:00</t>
  </si>
  <si>
    <t>b4px4v4xxd8zn70@marketplace.amazon.es</t>
  </si>
  <si>
    <t>noe marti</t>
  </si>
  <si>
    <t>ARS_712_OS-14913715</t>
  </si>
  <si>
    <t>Ocobudbxw Grifo bomba de 10 piezas purificador de agua para eliminar la oxidaciÃ³n, calidad prueba de reemplazo filtro de agua algodÃ³n</t>
  </si>
  <si>
    <t>Noe Marti Barrachina</t>
  </si>
  <si>
    <t>Carrer Xest, 5</t>
  </si>
  <si>
    <t>Vilamarxant</t>
  </si>
  <si>
    <t>No vamos a estar en toda la semana, pueden entregar el paquete a mis padres que viven en el bajo de la derecha (5B) aunque se accede girando la esquina, por una puerta acristalada grande. Gracias!</t>
  </si>
  <si>
    <t>402-4656685-8525139</t>
  </si>
  <si>
    <t>2022-09-06T13:13:27+00:00</t>
  </si>
  <si>
    <t>8t0g7djj4rrgx7s@marketplace.amazon.it</t>
  </si>
  <si>
    <t>piu corneliu</t>
  </si>
  <si>
    <t>ARS_712_OS-12192539</t>
  </si>
  <si>
    <t>LAMEIDA 1Â Paio di Moda Uomo Gemelli personalitÃ  colorato Cristallo Camicia Gemelli Regalo di Modo Rosa</t>
  </si>
  <si>
    <t>Piu Corneliu</t>
  </si>
  <si>
    <t>strada del pisciarello 15.</t>
  </si>
  <si>
    <t>Palombara Sabina</t>
  </si>
  <si>
    <t>305-2632211-8934761</t>
  </si>
  <si>
    <t>2022-09-06T17:58:59+00:00</t>
  </si>
  <si>
    <t>q0d6kkl0lkwlzyz@marketplace.amazon.de</t>
  </si>
  <si>
    <t>Yohimi Francid RÃ¼cker</t>
  </si>
  <si>
    <t>ZSLD Faltbarer AuÃŸen-Solarventilator Mit LED-Licht, Kleiner Wandventilator FÃ¼r Kinder, 2-Stufig Einstellbar/Mit Solarladekarte,Blau,B</t>
  </si>
  <si>
    <t>Marktstr. 9</t>
  </si>
  <si>
    <t>402-8707963-5115516</t>
  </si>
  <si>
    <t>2022-09-06T20:17:57+00:00</t>
  </si>
  <si>
    <t>vg737wszn094rt1@marketplace.amazon.se</t>
  </si>
  <si>
    <t>Emma Skog</t>
  </si>
  <si>
    <t>ARS_712_OS-14912489</t>
  </si>
  <si>
    <t>Ocobudbxw 7 st/set akryl polyhedral tÃ¤rning fÃ¶r TRPG brÃ¤dspel D4-D20</t>
  </si>
  <si>
    <t>VÃ¤stra Varvsgatan 7a</t>
  </si>
  <si>
    <t>MALMÃ–</t>
  </si>
  <si>
    <t>ARS_712_OS-14912488</t>
  </si>
  <si>
    <t>Ocobudbxw 7 st blinkande polyedriska tÃ¤rningar fÃ¶r Dragon Pathfinder D20 D12 2xD10 D8 D6 D4</t>
  </si>
  <si>
    <t>405-8835458-6341942</t>
  </si>
  <si>
    <t>2022-09-07T09:01:57+00:00</t>
  </si>
  <si>
    <t>v0t5m9jsr1vsh4k@marketplace.amazon.es</t>
  </si>
  <si>
    <t>Maria Rottem</t>
  </si>
  <si>
    <t>ARS_712_OS-12844796</t>
  </si>
  <si>
    <t>FTFSY Rose Silicone Mold Lace Mat Fondant Mould Cake Decorating Tool Chocolate, Gumpastes Mold, Sugarcraft Kitchen Accessories</t>
  </si>
  <si>
    <t>Kelly`s bar. Urbanizasion Monte Duquesa el hacho 4</t>
  </si>
  <si>
    <t>Puerto de la Duquesa</t>
  </si>
  <si>
    <t>Manilva</t>
  </si>
  <si>
    <t>Malaga</t>
  </si>
  <si>
    <t>2022-10-25T22:00:00+00:00</t>
  </si>
  <si>
    <t>2022-11-14T22:59:59+00:00</t>
  </si>
  <si>
    <t>404-9116878-8998760</t>
  </si>
  <si>
    <t>2022-09-07T09:51:36+00:00</t>
  </si>
  <si>
    <t>p5x6pgpc4q4grqq@marketplace.amazon.fr</t>
  </si>
  <si>
    <t>max mander</t>
  </si>
  <si>
    <t>Mandernach Maximilien</t>
  </si>
  <si>
    <t>1 rue petite</t>
  </si>
  <si>
    <t>Ste Marie A Py</t>
  </si>
  <si>
    <t>171-7577879-8036318</t>
  </si>
  <si>
    <t>2022-09-07T13:11:10+00:00</t>
  </si>
  <si>
    <t>wxly4v2ww645cdv@marketplace.amazon.nl</t>
  </si>
  <si>
    <t>ANNE JACOBS</t>
  </si>
  <si>
    <t>Kurphy Hond Warm Pet Nest Multifuctional Huisdier Huis Voor Honden Katten Dieren Kasjmier Matras Huisdier Bed Bag - Grijs L</t>
  </si>
  <si>
    <t>Anne-Marie Jacobs</t>
  </si>
  <si>
    <t>avenue CicÃ©ron, 25/19 sonnez 070</t>
  </si>
  <si>
    <t>Evere</t>
  </si>
  <si>
    <t>BRUSSELS</t>
  </si>
  <si>
    <t>406-9501225-1755550</t>
  </si>
  <si>
    <t>2022-09-07T13:18:44+00:00</t>
  </si>
  <si>
    <t>5mp6d9z33shkh4x@marketplace.amazon.it</t>
  </si>
  <si>
    <t>roberto</t>
  </si>
  <si>
    <t>ARS_712_OS-12817798</t>
  </si>
  <si>
    <t>KYMLL - Stampo in silicone a forma di zucca pirata per Halloween, cioccolato, muffin, cubetti di ghiaccio</t>
  </si>
  <si>
    <t>roberto guerra</t>
  </si>
  <si>
    <t>via michele troisi 37</t>
  </si>
  <si>
    <t>primo piano</t>
  </si>
  <si>
    <t>bari</t>
  </si>
  <si>
    <t>BA</t>
  </si>
  <si>
    <t>404-0332069-5947579</t>
  </si>
  <si>
    <t>2022-09-07T14:27:44+00:00</t>
  </si>
  <si>
    <t>kjq3bcmzjgbkt58@marketplace.amazon.es</t>
  </si>
  <si>
    <t>Txotxe</t>
  </si>
  <si>
    <t>ARS_712_OS-14913804</t>
  </si>
  <si>
    <t>Ocobudbxw Afinador de guitarra AcÃºstico FolklÃ³rico Violon ukelele Bajo afinador electrÃ³nico afinador de instrumentos musicales a cuerdas, accesorio</t>
  </si>
  <si>
    <t>JosÃ© Luis FernÃ¡ndez</t>
  </si>
  <si>
    <t>Calle Mayor 6, 5b</t>
  </si>
  <si>
    <t>IruÃ±a</t>
  </si>
  <si>
    <t>Navarra</t>
  </si>
  <si>
    <t>302-4561039-2958736</t>
  </si>
  <si>
    <t>2022-09-07T16:50:33+00:00</t>
  </si>
  <si>
    <t>wbbb4t5vz528zk1@marketplace.amazon.de</t>
  </si>
  <si>
    <t>TÃ¼lin Baskonak-Yenilmez</t>
  </si>
  <si>
    <t>ARS_712_OS-14892132</t>
  </si>
  <si>
    <t>kdjsic Ersatz-Ohrpolster, Ohrpolster fÃ¼r K-ingston HyperX Cloud Stinger, kabellose KopfhÃ¶rer fÃ¼r Spiele, KopfhÃ¶rer</t>
  </si>
  <si>
    <t>TÃ¼lin baskonak-yenilmez</t>
  </si>
  <si>
    <t>Heilmannring 69c</t>
  </si>
  <si>
    <t>304-0093615-3632339</t>
  </si>
  <si>
    <t>2022-09-07T16:51:27+00:00</t>
  </si>
  <si>
    <t>d5r41wn4l9jmrs1@marketplace.amazon.de</t>
  </si>
  <si>
    <t>Lu Albrecht</t>
  </si>
  <si>
    <t>ARS_712_OS-12193552</t>
  </si>
  <si>
    <t>Schmucktablett SchmuckkÃ¤stchen SchmuckkÃ¤stchen Schmuckaufbewahrung Aufbewahrung fÃ¼r Ohrringe oder andere SchmuckstÃ¼cke Schwarz tragbar und nÃ¼tzli</t>
  </si>
  <si>
    <t>Albrecht, Lu</t>
  </si>
  <si>
    <t>GroÃŸenhainer StraÃŸe 53</t>
  </si>
  <si>
    <t>403-3772022-8006730</t>
  </si>
  <si>
    <t>2022-09-07T19:08:19+00:00</t>
  </si>
  <si>
    <t>ARS_712_OS-14913528</t>
  </si>
  <si>
    <t>Ocobudbxw DIY Pendiente Collar Molde Barra Colgante Silicona Resina epoxi moldes Herramientas de joyerÃ­a</t>
  </si>
  <si>
    <t>407-2632892-4174707</t>
  </si>
  <si>
    <t>2022-09-07T21:56:21+00:00</t>
  </si>
  <si>
    <t>9cc4ttvmt0n27kg@marketplace.amazon.es</t>
  </si>
  <si>
    <t>tocamgar</t>
  </si>
  <si>
    <t>Antonio Cambronero GarcÃ­a</t>
  </si>
  <si>
    <t>Carrer La UniÃ³ Musical 7-2</t>
  </si>
  <si>
    <t>Catarroja</t>
  </si>
  <si>
    <t>204-6625877-2949923</t>
  </si>
  <si>
    <t>2022-09-07T21:58:38+00:00</t>
  </si>
  <si>
    <t>0hptk6mm0mh5bby@marketplace.amazon.co.uk</t>
  </si>
  <si>
    <t>Iryna</t>
  </si>
  <si>
    <t>Iryna Yevseyeva</t>
  </si>
  <si>
    <t>APARTMENT 9 61</t>
  </si>
  <si>
    <t>WATKIN ROAD</t>
  </si>
  <si>
    <t>LEICESTER</t>
  </si>
  <si>
    <t>LE2 7HZ</t>
  </si>
  <si>
    <t>Leave parcel by their Door if no one is in</t>
  </si>
  <si>
    <t>2022-09-28T22:59:59+00:00</t>
  </si>
  <si>
    <t>2022-10-18T23:00:00+00:00</t>
  </si>
  <si>
    <t>2022-11-03T23:59:59+00:00</t>
  </si>
  <si>
    <t>303-0776395-1243567</t>
  </si>
  <si>
    <t>2022-09-08T02:51:56+00:00</t>
  </si>
  <si>
    <t>0d081wsqmw0fr3n@marketplace.amazon.de</t>
  </si>
  <si>
    <t>Thomas Zenk</t>
  </si>
  <si>
    <t>ARS_712_OS-14913004</t>
  </si>
  <si>
    <t>Ocobudbxw Fahrrad-Abstandshalter 4 Grad Umwerfer Einstellwinkel Reparatur Unterlegscheibe Aluminiumlegierung Korrektur ZubehÃ¶r MTB Bike Fixed Gear</t>
  </si>
  <si>
    <t>Abw Ausbildungswerk Kreuzberg</t>
  </si>
  <si>
    <t>Plauener StraÃŸe 163 165 (haus K 3 Stock)</t>
  </si>
  <si>
    <t>Germany</t>
  </si>
  <si>
    <t>Haus K - 3. Stock</t>
  </si>
  <si>
    <t>2022-10-26T22:00:00+00:00</t>
  </si>
  <si>
    <t>402-6448480-8095503</t>
  </si>
  <si>
    <t>2022-09-08T05:39:33+00:00</t>
  </si>
  <si>
    <t>93cwb7s2kp6bwgn@marketplace.amazon.fr</t>
  </si>
  <si>
    <t>Bernadette Romann</t>
  </si>
  <si>
    <t>ARS_712_OS-14913337</t>
  </si>
  <si>
    <t>Ocobudbxw Remplacement de la poignÃ©e de Sac en mÃ©tal d'oreille de Chat Mignon pour Les Sacs Ã  bandouliÃ¨re de Bricolage Faisant Le Sac Ã  Main</t>
  </si>
  <si>
    <t>14 Lieu-dit Caboussets</t>
  </si>
  <si>
    <t>Valence Sur Baise</t>
  </si>
  <si>
    <t>2022-11-05T22:59:59+00:00</t>
  </si>
  <si>
    <t>171-5794815-2998765</t>
  </si>
  <si>
    <t>2022-09-08T10:37:32+00:00</t>
  </si>
  <si>
    <t>6ytfbtw1wnxdycc@marketplace.amazon.fr</t>
  </si>
  <si>
    <t>BRAMI</t>
  </si>
  <si>
    <t>ARS_712_OS-11821324</t>
  </si>
  <si>
    <t>Linjunddd Tapis de gamelle en silicone anti-adhÃ©sif pour chien et chat Bleu</t>
  </si>
  <si>
    <t>BRAMI DAVID</t>
  </si>
  <si>
    <t>7 RUE HENRI TUROT</t>
  </si>
  <si>
    <t>PARIS</t>
  </si>
  <si>
    <t>402-4643340-0036302</t>
  </si>
  <si>
    <t>2022-09-08T16:09:18+00:00</t>
  </si>
  <si>
    <t>qbd5cndy9txt57s@marketplace.amazon.es</t>
  </si>
  <si>
    <t>Andreia Alvaleide</t>
  </si>
  <si>
    <t>Rua das Robinias, 74</t>
  </si>
  <si>
    <t>AzeitÃ£o</t>
  </si>
  <si>
    <t>Outside US</t>
  </si>
  <si>
    <t>2925-323</t>
  </si>
  <si>
    <t>403-1839787-6680335</t>
  </si>
  <si>
    <t>2022-09-09T07:13:37+00:00</t>
  </si>
  <si>
    <t>rxdvbv7c0ljz2x5@marketplace.amazon.it</t>
  </si>
  <si>
    <t>Marco tascione</t>
  </si>
  <si>
    <t>Marco Tascione</t>
  </si>
  <si>
    <t>Via salere 6</t>
  </si>
  <si>
    <t>Scoppito</t>
  </si>
  <si>
    <t>2022-11-15T22:59:59+00:00</t>
  </si>
  <si>
    <t>405-1891810-6280336</t>
  </si>
  <si>
    <t>2022-09-09T08:34:38+00:00</t>
  </si>
  <si>
    <t>ffkzvqx4sl7db18@marketplace.amazon.it</t>
  </si>
  <si>
    <t>Amelia</t>
  </si>
  <si>
    <t>ARS_712_OS-12189369</t>
  </si>
  <si>
    <t>Sbeautli Rubinetto di Bronzo Nero Nero Obliquo Tsui Bamboo Sezione Seconda Sezione del Singolo Foro Calda e Rubinetto di Acqua Fredda per Lavello Cucina o Lavandino Bagno</t>
  </si>
  <si>
    <t>Amelia Zubiani</t>
  </si>
  <si>
    <t>viale della liberta 19</t>
  </si>
  <si>
    <t>Sondalo</t>
  </si>
  <si>
    <t>Sondrio</t>
  </si>
  <si>
    <t>204-5460197-2203511</t>
  </si>
  <si>
    <t>2022-09-09T09:15:14+00:00</t>
  </si>
  <si>
    <t>byl03pc76jvr7y6@marketplace.amazon.co.uk</t>
  </si>
  <si>
    <t>Dinah Ashton</t>
  </si>
  <si>
    <t>01548 550740</t>
  </si>
  <si>
    <t>ARS_712_OS-12192833</t>
  </si>
  <si>
    <t>LAMEIDA 4 Tier Nail Polish Organiser Storage Stand Rack Holds up to 28 Nail Varnish Bottles Acrylic</t>
  </si>
  <si>
    <t>Mrs Dinah Ashton</t>
  </si>
  <si>
    <t>AVONLEA FORE STREET</t>
  </si>
  <si>
    <t>AVETON GIFFORD</t>
  </si>
  <si>
    <t>KINGSBRIDGE</t>
  </si>
  <si>
    <t>TQ7 4JJ</t>
  </si>
  <si>
    <t>2022-09-30T22:59:59+00:00</t>
  </si>
  <si>
    <t>2022-10-21T23:00:00+00:00</t>
  </si>
  <si>
    <t>2022-11-05T23:59:59+00:00</t>
  </si>
  <si>
    <t>408-7362631-8340321</t>
  </si>
  <si>
    <t>2022-09-09T09:26:17+00:00</t>
  </si>
  <si>
    <t>t2jmblxgj4ts4yk@marketplace.amazon.es</t>
  </si>
  <si>
    <t>ARS_712_OS-11821144</t>
  </si>
  <si>
    <t>Lergo - 1 par de asas laterales para kayak y canoa</t>
  </si>
  <si>
    <t>David caro cano</t>
  </si>
  <si>
    <t>Calle Antonio cano bejarano zacarizo</t>
  </si>
  <si>
    <t>Palma del RÃ­o</t>
  </si>
  <si>
    <t>Piso 21 bajo 2 puerta b</t>
  </si>
  <si>
    <t>2022-10-27T22:00:00+00:00</t>
  </si>
  <si>
    <t>2022-11-16T22:59:59+00:00</t>
  </si>
  <si>
    <t>408-5533331-6042767</t>
  </si>
  <si>
    <t>2022-09-09T10:17:21+00:00</t>
  </si>
  <si>
    <t>vwwx9gjhw8vz2bm@marketplace.amazon.fr</t>
  </si>
  <si>
    <t>pascal girardeau</t>
  </si>
  <si>
    <t>ARS_712_OS-12190813</t>
  </si>
  <si>
    <t>Fervortop Niche impermÃ©able pour animal domestique Grande niche Ã©paisse pour chat et chat</t>
  </si>
  <si>
    <t>girardeau pascal</t>
  </si>
  <si>
    <t>51 rue du val infray</t>
  </si>
  <si>
    <t>lillebonne</t>
  </si>
  <si>
    <t>2022-10-21T22:00:00+00:00</t>
  </si>
  <si>
    <t>407-1867539-5141915</t>
  </si>
  <si>
    <t>2022-09-09T12:31:51+00:00</t>
  </si>
  <si>
    <t>7v1v4mb22shd365@marketplace.amazon.it</t>
  </si>
  <si>
    <t>Claudio L.</t>
  </si>
  <si>
    <t>ARS_712_OS-12947164</t>
  </si>
  <si>
    <t>ShenyKan Impermeabile Tenda Parasole Tenda baldacchino Tarp Campeggio Esterno Amaca Pioggia Volare Anti UV Tenda da Spiaggia</t>
  </si>
  <si>
    <t>Associazione ALAC</t>
  </si>
  <si>
    <t>salita Salvatore Viale, 1/13</t>
  </si>
  <si>
    <t>3Â° piano (con portineria)</t>
  </si>
  <si>
    <t>GE</t>
  </si>
  <si>
    <t>traversa di via XX Settembre, tra il negozio NESPRESSO e il supermercato PAM</t>
  </si>
  <si>
    <t>406-6716782-5944346</t>
  </si>
  <si>
    <t>2022-09-09T14:28:41+00:00</t>
  </si>
  <si>
    <t>98yyvb91jd4p4th@marketplace.amazon.fr</t>
  </si>
  <si>
    <t>Rome Marie-Jeanne</t>
  </si>
  <si>
    <t>ARS_712_OS-14914438</t>
  </si>
  <si>
    <t>Ocobudbxw Ã©toile de mer Coquillage de Plage Naturelle pour dÃ©cor Nautique ou remplisseurs de Bricolage en Verre de Bijoux</t>
  </si>
  <si>
    <t>ROME MARIE-JEANNE</t>
  </si>
  <si>
    <t>19 Rue de l'Ecole du MÃ©nez</t>
  </si>
  <si>
    <t>REZ DE CHAUSSEE GAUCHE - APPART 2 -</t>
  </si>
  <si>
    <t>LARMOR PLAGE</t>
  </si>
  <si>
    <t>302-6914165-6509118</t>
  </si>
  <si>
    <t>2022-09-09T20:37:12+00:00</t>
  </si>
  <si>
    <t>np360lsmvpdw787@marketplace.amazon.de</t>
  </si>
  <si>
    <t>Katrin Reihl</t>
  </si>
  <si>
    <t>0175/2043273</t>
  </si>
  <si>
    <t>ARS_712_OS-14913559</t>
  </si>
  <si>
    <t>Ocobudbxw Macarons In-Ear-KopfhÃ¶rer, 3,5 mm, Stereo, mit HÃ¼lle, zufÃ¤llige Lieferung</t>
  </si>
  <si>
    <t>Grundschule Hegelstrasse</t>
  </si>
  <si>
    <t>Hegelstrasse 22</t>
  </si>
  <si>
    <t>305-5285629-7747514</t>
  </si>
  <si>
    <t>2022-09-09T20:48:02+00:00</t>
  </si>
  <si>
    <t>j4d1vqgm3lxh1zb@marketplace.amazon.de</t>
  </si>
  <si>
    <t>Heiko Rappsilber</t>
  </si>
  <si>
    <t>ARS_712_OS-13146782</t>
  </si>
  <si>
    <t>Kurphy Auto-Luftreiniger, Schwarz</t>
  </si>
  <si>
    <t>Lindenstr. 35</t>
  </si>
  <si>
    <t>Landsberg</t>
  </si>
  <si>
    <t>unter das Schuppendach hinter dem Carport legen</t>
  </si>
  <si>
    <t>405-4758120-0984354</t>
  </si>
  <si>
    <t>2022-09-09T22:28:38+00:00</t>
  </si>
  <si>
    <t>2tfv9pnxp3yx5w2@marketplace.amazon.es</t>
  </si>
  <si>
    <t>JORDI</t>
  </si>
  <si>
    <t>Fervortop - CabaÃ±a para perros (tamaÃ±o grande, resistente al agua), diseÃ±o de casa para gatos</t>
  </si>
  <si>
    <t>JORDI SANTAMARIA PARRAMON</t>
  </si>
  <si>
    <t>CARRER SANT JAUME NUM 5</t>
  </si>
  <si>
    <t>Ponts</t>
  </si>
  <si>
    <t>402-9845972-3776327</t>
  </si>
  <si>
    <t>2022-09-10T13:22:47+00:00</t>
  </si>
  <si>
    <t>w9bh4yskgklkhmg@marketplace.amazon.fr</t>
  </si>
  <si>
    <t>Dimitri Gangolf</t>
  </si>
  <si>
    <t>Gangolf Dimitri</t>
  </si>
  <si>
    <t>route d'Aubel 65</t>
  </si>
  <si>
    <t>Thimister</t>
  </si>
  <si>
    <t>202-4852293-8057918</t>
  </si>
  <si>
    <t>2022-09-10T14:45:45+00:00</t>
  </si>
  <si>
    <t>9c9y04hzn1hvy6s@marketplace.amazon.co.uk</t>
  </si>
  <si>
    <t>Carlos Silva</t>
  </si>
  <si>
    <t>ARS_712_OS-12187693</t>
  </si>
  <si>
    <t>EmNarsissus Fish Tank LED Bubble Light Colorful Light Belt Aquarium Lighting Non-remote Control LED Diving Light Bubble Bar</t>
  </si>
  <si>
    <t>Carlos Daniel Alves da Silva</t>
  </si>
  <si>
    <t>Travessa Dr.Francisco Gomes da Costa Bloco 8 1ro Esq Frt</t>
  </si>
  <si>
    <t>Flat</t>
  </si>
  <si>
    <t>Vila Pouca</t>
  </si>
  <si>
    <t>5450-026</t>
  </si>
  <si>
    <t>403-4268484-8129152</t>
  </si>
  <si>
    <t>2022-09-10T17:30:52+00:00</t>
  </si>
  <si>
    <t>b9brhl2mykz30zm@marketplace.amazon.fr</t>
  </si>
  <si>
    <t>georges mougenot</t>
  </si>
  <si>
    <t>mougenot georges</t>
  </si>
  <si>
    <t>34 route nationale</t>
  </si>
  <si>
    <t>boulangerie</t>
  </si>
  <si>
    <t>soulosse sous st elophe</t>
  </si>
  <si>
    <t>171-3002770-4704347</t>
  </si>
  <si>
    <t>2022-09-10T17:41:15+00:00</t>
  </si>
  <si>
    <t>pl2269726n2jwkb@marketplace.amazon.fr</t>
  </si>
  <si>
    <t>VÃ©ronique Giuliano</t>
  </si>
  <si>
    <t>ARS_712_OS-12189324</t>
  </si>
  <si>
    <t>EmNarsissus Pratique 10 grilles boÃ®te de Montre en Bois Durable Maison Affichage de Bijoux Collection boÃ®tier de Rangement Montre Organisateur boÃ®te Rouge</t>
  </si>
  <si>
    <t>giuliano veronique</t>
  </si>
  <si>
    <t>2 Square Guillaume Desautels</t>
  </si>
  <si>
    <t>Ris Orangis</t>
  </si>
  <si>
    <t>DerriÃ¨re  le  portillon blanc</t>
  </si>
  <si>
    <t>406-2739991-5594755</t>
  </si>
  <si>
    <t>2022-09-10T19:01:32+00:00</t>
  </si>
  <si>
    <t>q3mv6m138pngtn8@marketplace.amazon.es</t>
  </si>
  <si>
    <t>Ivet Anoro</t>
  </si>
  <si>
    <t>93 7601267</t>
  </si>
  <si>
    <t>ARS_712_OS-14913892</t>
  </si>
  <si>
    <t>Ocobudbxw GoniÃ³metro Regla de articulaciÃ³n mÃ©dica Regla de Ã¡ngulo ortopÃ©dica calibrada 13 Pulgadas 33 cm</t>
  </si>
  <si>
    <t>Av. Pere Coromines 12</t>
  </si>
  <si>
    <t>Sant pol de Mar</t>
  </si>
  <si>
    <t>Llamar al timbre de abajo</t>
  </si>
  <si>
    <t>406-5342944-8512327</t>
  </si>
  <si>
    <t>2022-09-10T23:07:23+00:00</t>
  </si>
  <si>
    <t>7tpt48l2c4wrc99@marketplace.amazon.es</t>
  </si>
  <si>
    <t>juan costas martinez</t>
  </si>
  <si>
    <t>JUAN COSTAS MARTINEZ</t>
  </si>
  <si>
    <t>carretera portal 187 valladares</t>
  </si>
  <si>
    <t>Valladares</t>
  </si>
  <si>
    <t>pontevedra</t>
  </si>
  <si>
    <t>028-9523201-5295560</t>
  </si>
  <si>
    <t>2022-09-10T23:12:19+00:00</t>
  </si>
  <si>
    <t>y7mzfmzy1cgvp96@marketplace.amazon.de</t>
  </si>
  <si>
    <t>mary ann oelke</t>
  </si>
  <si>
    <t>fedsjuihyg Bakers Stoff Leinen GroÃŸes Proofing Tuch Brot BÃ¤cker Couche FÃ¼r Proving Baguette-Brot-laib Dough 45x77cm WeiÃŸ NÃ¼tzliches Gadget</t>
  </si>
  <si>
    <t>Mary Oelke</t>
  </si>
  <si>
    <t>Milltown Road Castle pollard  Nu 5</t>
  </si>
  <si>
    <t>Milltown Road Castle pollard</t>
  </si>
  <si>
    <t>Co Westmeath</t>
  </si>
  <si>
    <t>N91R260</t>
  </si>
  <si>
    <t>407-5127740-9017920</t>
  </si>
  <si>
    <t>2022-09-11T08:11:13+00:00</t>
  </si>
  <si>
    <t>vk7prr907p5c2cx@marketplace.amazon.it</t>
  </si>
  <si>
    <t>Roberto Zardi</t>
  </si>
  <si>
    <t>Kakoop - Beauty case portatile per cosmetici, in PVC trasparente, impermeabile, per famiglie e donne</t>
  </si>
  <si>
    <t>Siliana Zelani</t>
  </si>
  <si>
    <t>via piersanti mattarella 21</t>
  </si>
  <si>
    <t>IMOLA</t>
  </si>
  <si>
    <t>026-8076947-9186753</t>
  </si>
  <si>
    <t>2022-09-11T09:59:52+00:00</t>
  </si>
  <si>
    <t>42v3v5ct6t92hrm@marketplace.amazon.co.uk</t>
  </si>
  <si>
    <t>Janet Bennett</t>
  </si>
  <si>
    <t>01670 856606</t>
  </si>
  <si>
    <t>Kurphy Automobile air purifier - Black</t>
  </si>
  <si>
    <t>58 Sycamore Street</t>
  </si>
  <si>
    <t>Ashington</t>
  </si>
  <si>
    <t>Northumberland</t>
  </si>
  <si>
    <t>NE63 0BQ</t>
  </si>
  <si>
    <t>404-7436029-2274751</t>
  </si>
  <si>
    <t>2022-09-11T10:36:42+00:00</t>
  </si>
  <si>
    <t>qdq9phjfwzfmt5j@marketplace.amazon.es</t>
  </si>
  <si>
    <t>Ricardo ConcepciÃ³n SuÃ¡rez</t>
  </si>
  <si>
    <t>Sergio Ramos GarcÃ­a</t>
  </si>
  <si>
    <t>Calle Chantada 19, Piso 4Âº Puerta 1Âª</t>
  </si>
  <si>
    <t>206-7828276-2582757</t>
  </si>
  <si>
    <t>2022-09-11T14:26:02+00:00</t>
  </si>
  <si>
    <t>r7djpyzcmgxv0z9@marketplace.amazon.co.uk</t>
  </si>
  <si>
    <t>lee bond</t>
  </si>
  <si>
    <t>ARS_712_OS-12914982</t>
  </si>
  <si>
    <t>Lube 1PC Christmas Headband Gingerbread Man Christmas Headband Christmas Day Party Supplies Christmas Costume</t>
  </si>
  <si>
    <t>38 Hawkwood Crescent</t>
  </si>
  <si>
    <t>WORCESTER</t>
  </si>
  <si>
    <t>WR2 6BN</t>
  </si>
  <si>
    <t>Please leave by the bins around the side of house thank you</t>
  </si>
  <si>
    <t>407-1239286-2905918</t>
  </si>
  <si>
    <t>2022-09-11T16:09:58+00:00</t>
  </si>
  <si>
    <t>c75h39czdft8vcm@marketplace.amazon.it</t>
  </si>
  <si>
    <t>debora bacega</t>
  </si>
  <si>
    <t>ARS_712_OS-12188218</t>
  </si>
  <si>
    <t>Sbeautli Divertimento Naso a Forma di Bagno Doccia Parete aspirante Ganci disinfettanti Gel Dispenser di Sapone per Cucina Bagno Cucina</t>
  </si>
  <si>
    <t>debora bacega trombini norma</t>
  </si>
  <si>
    <t>via piero gobetti 14</t>
  </si>
  <si>
    <t>MIGLIARINO</t>
  </si>
  <si>
    <t>026-4630922-4213950</t>
  </si>
  <si>
    <t>2022-09-11T16:14:00+00:00</t>
  </si>
  <si>
    <t>xqkz5fzmb6lxfln@marketplace.amazon.co.uk</t>
  </si>
  <si>
    <t>carly hodgkinson</t>
  </si>
  <si>
    <t>EmNarsissus Bicycle Bike Cycling MTB Mountain Front/Rear Mud Guards Mudguard Fenders Light weight and easy to assemble</t>
  </si>
  <si>
    <t>49 alvington Manor View</t>
  </si>
  <si>
    <t>Newport</t>
  </si>
  <si>
    <t>Isle of Wight</t>
  </si>
  <si>
    <t>PO305NY</t>
  </si>
  <si>
    <t>304-5151880-7013110</t>
  </si>
  <si>
    <t>2022-09-11T18:17:10+00:00</t>
  </si>
  <si>
    <t>tgg3v34f35bb9tx@marketplace.amazon.de</t>
  </si>
  <si>
    <t>Tore Waterkamp</t>
  </si>
  <si>
    <t>02551-919304</t>
  </si>
  <si>
    <t>ARS_712_OS-12190812</t>
  </si>
  <si>
    <t>fervortop Hundehaus Zwinger Villa Wasserdichtes Haustierhaus Faltbares Katzenhaus mit Griff Tragbar Warm Winddicht Katzennest Zelt Kabine Abnehmbar und Faltbar</t>
  </si>
  <si>
    <t>Heinestr. 11</t>
  </si>
  <si>
    <t>Steinfurt</t>
  </si>
  <si>
    <t>171-2030076-1601951</t>
  </si>
  <si>
    <t>2022-09-11T18:45:15+00:00</t>
  </si>
  <si>
    <t>vxvdj46jg6zzgdg@marketplace.amazon.it</t>
  </si>
  <si>
    <t>martina</t>
  </si>
  <si>
    <t>ARS_712_OS-12694231</t>
  </si>
  <si>
    <t>WT-DDJJK Stoppino per Candela, 100Pcs Stoppino per Candela Naturale Fumo Basso 6 Pollici Nucleo Pre-Cerato per Candele Fai-da-Te, Vendite del Black Friday 2020</t>
  </si>
  <si>
    <t>Martina Pozza</t>
  </si>
  <si>
    <t>Via Giacomo Matteotti 6</t>
  </si>
  <si>
    <t>Valdagno</t>
  </si>
  <si>
    <t>402-9246616-5233151</t>
  </si>
  <si>
    <t>2022-09-11T20:45:07+00:00</t>
  </si>
  <si>
    <t>hwwd3v2fns2xg60@marketplace.amazon.se</t>
  </si>
  <si>
    <t>Henrik StÃ¥hl</t>
  </si>
  <si>
    <t>ARS_712_OS-11844185</t>
  </si>
  <si>
    <t>ZSLD Gitarrpedal strÃ¶mfÃ¶rsÃ¶rjningsstation fÃ¶rdelare 10 isolerad utgÃ¥ng, fÃ¶r DC 9 V 12 V 18 V effekt pedalboard strÃ¶mfÃ¶rsÃ¶rjning med isolerad kortslutning/Ã¶verstrÃ¶msskydd</t>
  </si>
  <si>
    <t>KvarnstensvÃ¤gen 10</t>
  </si>
  <si>
    <t>SKÃ–VDE</t>
  </si>
  <si>
    <t>026-7911516-6309160</t>
  </si>
  <si>
    <t>2022-09-11T21:35:09+00:00</t>
  </si>
  <si>
    <t>pr7zpdwt8ksw0cp@marketplace.amazon.co.uk</t>
  </si>
  <si>
    <t>Suzy Breslin</t>
  </si>
  <si>
    <t>Suzy Sheppard</t>
  </si>
  <si>
    <t>37 Summerhill Parade</t>
  </si>
  <si>
    <t>Summerhill</t>
  </si>
  <si>
    <t>D01K8H3</t>
  </si>
  <si>
    <t>407-1887807-6657912</t>
  </si>
  <si>
    <t>2022-09-12T05:49:29+00:00</t>
  </si>
  <si>
    <t>7gbm3d0qhfvnzb7@marketplace.amazon.fr</t>
  </si>
  <si>
    <t>Annie DegrÃ©s</t>
  </si>
  <si>
    <t>ARS_712_OS-13148072</t>
  </si>
  <si>
    <t>Kurphy Spatule en silicone de qualitÃ© alimentaire antiadhÃ©sive Pelle Ã  ?uf haute tempÃ©rature anti-grimpage 2 en un clip en silicone pour aliments</t>
  </si>
  <si>
    <t>69, CitÃ© Boca</t>
  </si>
  <si>
    <t>Douchy-les-Mines</t>
  </si>
  <si>
    <t>402-1143388-2697149</t>
  </si>
  <si>
    <t>2022-09-12T12:31:59+00:00</t>
  </si>
  <si>
    <t>cgc1df9gkv010cq@marketplace.amazon.it</t>
  </si>
  <si>
    <t>Carlo Fontana</t>
  </si>
  <si>
    <t>ARS_712_OS-14911977</t>
  </si>
  <si>
    <t>Ocobudbxw 3 in1 CPU Cooler Fan Staffa Supporto dissipatore di Calore Base per LGA1150 1156 1155775 1366</t>
  </si>
  <si>
    <t>via wolfgang amadeus Mozart, 13</t>
  </si>
  <si>
    <t>406-1948301-5494766</t>
  </si>
  <si>
    <t>2022-09-12T13:12:21+00:00</t>
  </si>
  <si>
    <t>hnyksrz2l6cxwy4@marketplace.amazon.fr</t>
  </si>
  <si>
    <t>Alice</t>
  </si>
  <si>
    <t>CUISSARD STEPHANIE</t>
  </si>
  <si>
    <t>4 champ des Ormeaux</t>
  </si>
  <si>
    <t>Thenezay</t>
  </si>
  <si>
    <t>402-6322563-5105901</t>
  </si>
  <si>
    <t>2022-09-12T14:23:34+00:00</t>
  </si>
  <si>
    <t>wfxn6nh6l69wh19@marketplace.amazon.it</t>
  </si>
  <si>
    <t>maurizio cioli</t>
  </si>
  <si>
    <t>ARS_712_OS-14913937</t>
  </si>
  <si>
    <t>Ocobudbxw Staffa per corrimano Staffa per corrimano per Scale a Parete in Acciaio Inossidabile Supporto per ringhiera per ringhiera</t>
  </si>
  <si>
    <t>cioli maurizio</t>
  </si>
  <si>
    <t>localita caselle</t>
  </si>
  <si>
    <t>c/o centralino ospedale</t>
  </si>
  <si>
    <t>camerino</t>
  </si>
  <si>
    <t>MC</t>
  </si>
  <si>
    <t>306-4233056-0931558</t>
  </si>
  <si>
    <t>2022-09-12T16:49:33+00:00</t>
  </si>
  <si>
    <t>q1qgrwkl4wlmp3j@marketplace.amazon.de</t>
  </si>
  <si>
    <t>Ursula</t>
  </si>
  <si>
    <t>ARS_712_OS-12190811</t>
  </si>
  <si>
    <t>fervortop Kaminventilator mit 5 FlÃ¼geln, wÃ¤rmebetriebener GerÃ¤uscharmer Ofenventilator, groÃŸes Luftvolumen fÃ¼r Holzofen, Holzofen, Kamin - Umwelt</t>
  </si>
  <si>
    <t>Ursula Steinkogler</t>
  </si>
  <si>
    <t>Holzwurmweg 12</t>
  </si>
  <si>
    <t>Linz</t>
  </si>
  <si>
    <t>402-8004447-4647524</t>
  </si>
  <si>
    <t>2022-09-12T19:01:55+00:00</t>
  </si>
  <si>
    <t>5wzzxrb93g77lr4@marketplace.amazon.it</t>
  </si>
  <si>
    <t>Vera</t>
  </si>
  <si>
    <t>ARS_712_OS-14911760</t>
  </si>
  <si>
    <t>Ocobudbxw 1 Paio di impugnature per Manubrio Antiscivolo in Silicone per Bici da Montagna MTB</t>
  </si>
  <si>
    <t>Abitabile Rosariio Davidin</t>
  </si>
  <si>
    <t>S.Lazzaro di AGHEROL</t>
  </si>
  <si>
    <t>Via TGUORO, n.013</t>
  </si>
  <si>
    <t>GRAGHANO(Napoli)</t>
  </si>
  <si>
    <t>405-1075738-0461155</t>
  </si>
  <si>
    <t>2022-09-13T09:48:43+00:00</t>
  </si>
  <si>
    <t>4ljyj0jykqxknhl@marketplace.amazon.fr</t>
  </si>
  <si>
    <t>Antoine mathot</t>
  </si>
  <si>
    <t>ARS_712_OS-12745443</t>
  </si>
  <si>
    <t>shuxuanltd Porte Mouchoir Cache Boite Mouchoir Cube Support de boÃ®te de Tissu BoÃ®tes de mouchoirs BoÃ®te de Tissu Couvre Cube BoÃ®te de Tissu 6</t>
  </si>
  <si>
    <t>Antoine Mathot</t>
  </si>
  <si>
    <t>813 Avenue du GÃ©nÃ©ral Leclerc</t>
  </si>
  <si>
    <t>Boulogne Billancourt</t>
  </si>
  <si>
    <t>303-4269429-9537958</t>
  </si>
  <si>
    <t>2022-09-13T11:48:24+00:00</t>
  </si>
  <si>
    <t>47jdpww65xcchp6@marketplace.amazon.de</t>
  </si>
  <si>
    <t>Petra</t>
  </si>
  <si>
    <t>ARS_712_OS-14893089</t>
  </si>
  <si>
    <t>kdjsic Regenschirm-Stanzschablone aus Metall, fÃ¼r Scrapbooking, DIY, Album, Stempel, Papierkarte, PrÃ¤gung, Dekoration</t>
  </si>
  <si>
    <t>Petra Wolter</t>
  </si>
  <si>
    <t>BÃ¼dericher Strasse 40</t>
  </si>
  <si>
    <t>Rheinberg</t>
  </si>
  <si>
    <t>Deutschland (DE)</t>
  </si>
  <si>
    <t>bitte liefern sie erst am 29.08.22</t>
  </si>
  <si>
    <t>405-2474970-3905113</t>
  </si>
  <si>
    <t>2022-09-13T17:26:44+00:00</t>
  </si>
  <si>
    <t>lb37yqt798f0djp@marketplace.amazon.it</t>
  </si>
  <si>
    <t>filomena</t>
  </si>
  <si>
    <t>ARS_712_OS-12752344</t>
  </si>
  <si>
    <t>chunnron Portascarpe Salvaspazio Organizzatore di Scarpe Scarpa Appeso Scarpiera Impilabile Pattino di Stoccaggio di Stoccaggio di Scarpe 4PCS,One Size</t>
  </si>
  <si>
    <t>potenza filomena</t>
  </si>
  <si>
    <t>via isonzo</t>
  </si>
  <si>
    <t>castellarano</t>
  </si>
  <si>
    <t>RE</t>
  </si>
  <si>
    <t>Lasciare dentro il giardino perchÃ© non sono in casa. Grazieeee!</t>
  </si>
  <si>
    <t>2022-10-30T23:00:00+00:00</t>
  </si>
  <si>
    <t>2022-11-17T22:59:59+00:00</t>
  </si>
  <si>
    <t>171-8880368-0557148</t>
  </si>
  <si>
    <t>2022-09-13T17:50:00+00:00</t>
  </si>
  <si>
    <t>5l8gkpv9fk5v230@marketplace.amazon.fr</t>
  </si>
  <si>
    <t>SANHAJI</t>
  </si>
  <si>
    <t>ARS_712_OS-12193554</t>
  </si>
  <si>
    <t>Micro Diamond - 1440 strass Ã  dos plat pour ongles - Sans colle - Blanc - De bonne qualitÃ©</t>
  </si>
  <si>
    <t>SANHAJI Nassera</t>
  </si>
  <si>
    <t>18 Rue Salvador AllendÃ©</t>
  </si>
  <si>
    <t>Appartement 2/ 10 eme etage</t>
  </si>
  <si>
    <t>Nanterre</t>
  </si>
  <si>
    <t>402-6158604-4173105</t>
  </si>
  <si>
    <t>2022-09-13T18:09:16+00:00</t>
  </si>
  <si>
    <t>xn7bfxs2zdmz2w6@marketplace.amazon.it</t>
  </si>
  <si>
    <t>Zava</t>
  </si>
  <si>
    <t>ARS_712_OS-14913705</t>
  </si>
  <si>
    <t>Ocobudbxw Fashion New Tower Bruciatore di incenso in Ceramica Portafragranze Censer per riflusso 12 Stili</t>
  </si>
  <si>
    <t>Tommaso Zavarise</t>
  </si>
  <si>
    <t>Via S. Antonino 263/A</t>
  </si>
  <si>
    <t>Treviso</t>
  </si>
  <si>
    <t>TV</t>
  </si>
  <si>
    <t>404-4688067-9697162</t>
  </si>
  <si>
    <t>2022-09-14T02:02:18+00:00</t>
  </si>
  <si>
    <t>31z3dzcb9hxb1c2@marketplace.amazon.it</t>
  </si>
  <si>
    <t>Nadia Esindi</t>
  </si>
  <si>
    <t>ARS_712_OS-12191736</t>
  </si>
  <si>
    <t>EmNarsissus Ciclismo Sella per Bici Cuscino Morbido Coprisedile per Bicicletta Fodera per Cuscino in Gel Traspirante Addensato Fodera per Cuscino in Silicone</t>
  </si>
  <si>
    <t>Via Iasolino,27</t>
  </si>
  <si>
    <t>Ischia</t>
  </si>
  <si>
    <t>Mediterranea Ischia, negozio di souvenirs</t>
  </si>
  <si>
    <t>2022-11-01T23:00:00+00:00</t>
  </si>
  <si>
    <t>2022-11-18T22:59:59+00:00</t>
  </si>
  <si>
    <t>206-2930676-0515527</t>
  </si>
  <si>
    <t>2022-09-14T02:15:18+00:00</t>
  </si>
  <si>
    <t>nyvg4b7mpz4cy3d@marketplace.amazon.co.uk</t>
  </si>
  <si>
    <t>Ian Thompson</t>
  </si>
  <si>
    <t>6 Hames Place</t>
  </si>
  <si>
    <t>Durness</t>
  </si>
  <si>
    <t>LAIRG</t>
  </si>
  <si>
    <t>Sutherland</t>
  </si>
  <si>
    <t>IV27 4PR</t>
  </si>
  <si>
    <t>2022-09-29T23:00:00+00:00</t>
  </si>
  <si>
    <t>2022-10-26T23:00:00+00:00</t>
  </si>
  <si>
    <t>2022-11-11T23:59:59+00:00</t>
  </si>
  <si>
    <t>026-2814090-8270735</t>
  </si>
  <si>
    <t>2022-09-14T07:25:33+00:00</t>
  </si>
  <si>
    <t>m54lz1zfc9fgrtg@marketplace.amazon.co.uk</t>
  </si>
  <si>
    <t>Damon HemstrÃ¶m Burton</t>
  </si>
  <si>
    <t>4PCS Defrosting Tray Silicone Corners Frozen Food Thaw Board Corners Fast Defrosting Plate Quick Thawing Defrost Mat Great Choice for You</t>
  </si>
  <si>
    <t>CANON COURT COTTAGE</t>
  </si>
  <si>
    <t>PATRICK ORCHARD CANON PYON</t>
  </si>
  <si>
    <t>HEREFORD</t>
  </si>
  <si>
    <t>HR4 8NY</t>
  </si>
  <si>
    <t>Opposite Pyon Close, at end of drive way. If approaching from Hereford, take the second right hand then after the Nags Head public house.</t>
  </si>
  <si>
    <t>404-5557210-0391568</t>
  </si>
  <si>
    <t>2022-09-14T13:26:28+00:00</t>
  </si>
  <si>
    <t>jpq6pdlyz35hcp6@marketplace.amazon.fr</t>
  </si>
  <si>
    <t>fontana stephanie</t>
  </si>
  <si>
    <t>22 lotissement La Bourdette</t>
  </si>
  <si>
    <t>L Isle Jourdain</t>
  </si>
  <si>
    <t>2022-11-12T22:59:59+00:00</t>
  </si>
  <si>
    <t>405-7228837-5201117</t>
  </si>
  <si>
    <t>2022-09-14T15:38:19+00:00</t>
  </si>
  <si>
    <t>47qhd1g7d409mwm@marketplace.amazon.fr</t>
  </si>
  <si>
    <t>Corinne Saillot</t>
  </si>
  <si>
    <t>ARS_712_OS-12781465</t>
  </si>
  <si>
    <t>CADANIA Autocollants, Ã©tiquettes Autocollantes, 500 piÃ¨ces Vintage Blanc Kraft Papier Ã©tiquette Cercle Autocollant d'Ã©tanchÃ©itÃ© Ã  la Main pour Emballage Cadeau Ã©tiquettes Bricolage</t>
  </si>
  <si>
    <t>Corinne SAILLOT</t>
  </si>
  <si>
    <t>19 rue EugÃ©nie Cotton</t>
  </si>
  <si>
    <t>LE HAVRE</t>
  </si>
  <si>
    <t>203-4765077-5452302</t>
  </si>
  <si>
    <t>2022-09-14T16:41:37+00:00</t>
  </si>
  <si>
    <t>5g4pgnlstxq9601@marketplace.amazon.co.uk</t>
  </si>
  <si>
    <t>KRIMO BOUFROURA</t>
  </si>
  <si>
    <t>Ocobudbxw Assorted Fruit Slices 90g Wheel - Slime Supplies/Slime Acessories/Slime Add ins/Polymer Clay/Nail Art Kit Maker for Kids</t>
  </si>
  <si>
    <t>gillian boufroura</t>
  </si>
  <si>
    <t>2 5 Whitson Crescent</t>
  </si>
  <si>
    <t>EH11 3BG</t>
  </si>
  <si>
    <t>402-4612024-0121928</t>
  </si>
  <si>
    <t>2022-09-14T17:09:17+00:00</t>
  </si>
  <si>
    <t>tkv9qxqrcs67ljr@marketplace.amazon.se</t>
  </si>
  <si>
    <t>Linus StrÃ¶mberg</t>
  </si>
  <si>
    <t>ARS_712_OS-14890609</t>
  </si>
  <si>
    <t>kdjsic CNC aluminiumlegering mini stativmontering utomhus sport kamera bas adapter fÃ¶r SupTig alla 1/4 tum skruv monopod tillbehÃ¶r</t>
  </si>
  <si>
    <t>Brunnsliden5</t>
  </si>
  <si>
    <t>Bohus</t>
  </si>
  <si>
    <t>VÃ¤stargÃ¶taland</t>
  </si>
  <si>
    <t>408-7299444-0735549</t>
  </si>
  <si>
    <t>2022-09-14T17:38:42+00:00</t>
  </si>
  <si>
    <t>9jlc2d6gpwnff0d@marketplace.amazon.fr</t>
  </si>
  <si>
    <t>MERKIZIA - SOUROUDAKIS</t>
  </si>
  <si>
    <t>0473/227189</t>
  </si>
  <si>
    <t>ARS_712_OS-14890273</t>
  </si>
  <si>
    <t>kdjsic Papillons Matrices de dÃ©coupe en mÃ©tal Pochoir Bricolage Scrapbooking Album Papier Carte modÃ¨le Moule gaufrage dÃ©coration</t>
  </si>
  <si>
    <t>SOUROUDAKIS MERKIZIA</t>
  </si>
  <si>
    <t>73 RUE ALFRED DEFUISSEAUX</t>
  </si>
  <si>
    <t>LODELINSART</t>
  </si>
  <si>
    <t>HAINEAUX</t>
  </si>
  <si>
    <t>405-7030429-5571565</t>
  </si>
  <si>
    <t>2022-09-14T18:20:58+00:00</t>
  </si>
  <si>
    <t>wplpxqmffkk6szw@marketplace.amazon.fr</t>
  </si>
  <si>
    <t>Vanhaegenberg</t>
  </si>
  <si>
    <t>ARS_712_OS-14891909</t>
  </si>
  <si>
    <t>kdjsic Arbre de Roue mÃ©canique engrenage en Acier au Carbone Matrices de dÃ©coupe Bricolage Scrapbooking Album Photo gaufrage Cartes en Papier Faisant Un Pochoir</t>
  </si>
  <si>
    <t>marnix vanhaegenberg</t>
  </si>
  <si>
    <t>watertorenhoek 27</t>
  </si>
  <si>
    <t>kortrijk</t>
  </si>
  <si>
    <t>028-8116757-7173918</t>
  </si>
  <si>
    <t>2022-09-14T20:11:26+00:00</t>
  </si>
  <si>
    <t>kvjcsx1vy7s5jg9@marketplace.amazon.de</t>
  </si>
  <si>
    <t>Mihaela Oancea</t>
  </si>
  <si>
    <t>ARS_712_OS-14913391</t>
  </si>
  <si>
    <t>Ocobudbxw Stanzschablone EichhÃ¶rnchen auf BÃ¼chern, Karbonstahl, Stanzformen, DIY, Scrapbooking, Fotoalbum, Schablone</t>
  </si>
  <si>
    <t>Corbului nr 1</t>
  </si>
  <si>
    <t>bl R, sc B, et 4, ap 61</t>
  </si>
  <si>
    <t>Constanta</t>
  </si>
  <si>
    <t>Romania</t>
  </si>
  <si>
    <t>402-3700115-8563524</t>
  </si>
  <si>
    <t>2022-09-14T21:54:38+00:00</t>
  </si>
  <si>
    <t>lr7nmwc1jyj82fl@marketplace.amazon.it</t>
  </si>
  <si>
    <t>Marana Stefania</t>
  </si>
  <si>
    <t>Via Fontanon 25</t>
  </si>
  <si>
    <t>Lozzo Atestino</t>
  </si>
  <si>
    <t>403-1528440-2389112</t>
  </si>
  <si>
    <t>2022-09-14T23:16:23+00:00</t>
  </si>
  <si>
    <t>pbfgxzw7znbk937@marketplace.amazon.es</t>
  </si>
  <si>
    <t>alejandro lopez miguel</t>
  </si>
  <si>
    <t>ARS_712_OS-13750339</t>
  </si>
  <si>
    <t>Tuerca hexagonal de aluminio de 5 mm de espesor de 5 mm con pasadores Hubs de accionamiento 102042 Piezas de actualizaciÃ³n para 4WD RC Car Himoto</t>
  </si>
  <si>
    <t>Alejandro lopez miguel</t>
  </si>
  <si>
    <t>Calle Horacio FernÃ¡ndez inguanzo</t>
  </si>
  <si>
    <t>NÃºmero  25. segundo DERECHA</t>
  </si>
  <si>
    <t>EntrevÃ­as</t>
  </si>
  <si>
    <t>2022-11-03T23:00:00+00:00</t>
  </si>
  <si>
    <t>2022-11-22T22:59:59+00:00</t>
  </si>
  <si>
    <t>305-3186414-7305108</t>
  </si>
  <si>
    <t>2022-09-15T07:20:36+00:00</t>
  </si>
  <si>
    <t>vmv2d9v4gbyvwc7@marketplace.amazon.de</t>
  </si>
  <si>
    <t>Katarzyna</t>
  </si>
  <si>
    <t>ARS_712_OS-12854775</t>
  </si>
  <si>
    <t>Dellefuture KÃ¼nstlicher Rosen-GruÃŸ Kiefer Blumentopf Home Desktop Office Decor - Rosa kÃ¼nstliche Pflanzen Home Decor Geschenk</t>
  </si>
  <si>
    <t>Katarzyna Frankowicz</t>
  </si>
  <si>
    <t>HÃ¼blstrasse 1</t>
  </si>
  <si>
    <t>Hublstrasse 1</t>
  </si>
  <si>
    <t>407-7661922-5329135</t>
  </si>
  <si>
    <t>2022-09-15T08:08:31+00:00</t>
  </si>
  <si>
    <t>5qsydg4q70shvqc@marketplace.amazon.fr</t>
  </si>
  <si>
    <t>Le mÃ©nager</t>
  </si>
  <si>
    <t>ARS_712_OS-12191718</t>
  </si>
  <si>
    <t>EmNarsissus 220V UVA + UVB Reptile Lampe Ampoule Tortue pÃ¨lerin UV Ampoules Lampe chauffante Amphibiens lÃ©zards rÃ©gulateur de tempÃ©rature</t>
  </si>
  <si>
    <t>Le mÃ©nager CÃ©dric</t>
  </si>
  <si>
    <t>3 B AllÃ©e Marc AurÃ¨le</t>
  </si>
  <si>
    <t>Templeuve En Pevele</t>
  </si>
  <si>
    <t>407-0226357-3873960</t>
  </si>
  <si>
    <t>2022-09-15T10:07:12+00:00</t>
  </si>
  <si>
    <t>n9f845kzg9661m5@marketplace.amazon.fr</t>
  </si>
  <si>
    <t>Jean-Marc LOPEZ</t>
  </si>
  <si>
    <t>Ocobudbxw Accordeur de Guitare Acoustique Folklorique Violon ukulÃ©lÃ© Basse accordeur Ã©lectronique accordeur d'instruments de Musique Ã  Cordes Accessoires Guitare accordeur de Basse</t>
  </si>
  <si>
    <t>2, Rue des Fosses Bouteilles</t>
  </si>
  <si>
    <t>Montlouis-sur-Loire</t>
  </si>
  <si>
    <t>306-2894726-5538714</t>
  </si>
  <si>
    <t>2022-09-15T11:30:06+00:00</t>
  </si>
  <si>
    <t>ARS_712_OS-14891374</t>
  </si>
  <si>
    <t>kdjsic Farbverlauf Business FÃ¼llfederhalter Metall Unterschrift Kalligraphie Stifte Schreiben Schulbedarf Schreibwaren</t>
  </si>
  <si>
    <t>171-8610768-0688349</t>
  </si>
  <si>
    <t>2022-09-15T13:07:32+00:00</t>
  </si>
  <si>
    <t>djbqcw0176rh4bv@marketplace.amazon.fr</t>
  </si>
  <si>
    <t>Michel melhem</t>
  </si>
  <si>
    <t>ARS_712_OS-11843366</t>
  </si>
  <si>
    <t>ZSLD Double RenforcÃ© De Caisse Claire Tambour, Fit Tall Hauteur Ajustable 12" Ã€ 15" Dia Drums - TrÃ©pied</t>
  </si>
  <si>
    <t>Michel Melhem</t>
  </si>
  <si>
    <t>11 rue de l'abondance</t>
  </si>
  <si>
    <t>Parc 2</t>
  </si>
  <si>
    <t>Lyon</t>
  </si>
  <si>
    <t>11 rue de l'abondance PARC 2. Code 8519 puis sonnez Ã  MELHEM MIGAYRON</t>
  </si>
  <si>
    <t>408-0857585-7459536</t>
  </si>
  <si>
    <t>2022-09-15T15:02:35+00:00</t>
  </si>
  <si>
    <t>ARS_712_OS-14912981</t>
  </si>
  <si>
    <t>Ocobudbxw Cuscinetti del mozzo della Bicicletta MTB Fornitura di Sostituzione dello Strumento di Riparazione della Bici da Strada 6000/6200/6900</t>
  </si>
  <si>
    <t>Consegnare in : Sirbike- Noleggio biciclette</t>
  </si>
  <si>
    <t>Se noleggio bici chiuso, consegnare in tabacchino. Orario negozi aperti! Grazie</t>
  </si>
  <si>
    <t>2022-11-02T23:00:00+00:00</t>
  </si>
  <si>
    <t>2022-11-21T22:59:59+00:00</t>
  </si>
  <si>
    <t>205-1721432-9342728</t>
  </si>
  <si>
    <t>2022-09-15T15:19:03+00:00</t>
  </si>
  <si>
    <t>kx4n5238qr0xy1t@marketplace.amazon.co.uk</t>
  </si>
  <si>
    <t>maxine</t>
  </si>
  <si>
    <t>900ML Milk Jug Milk Frothing Jug Stainless Steel Milk Pitcher Cup Cappuccino Espresso Making Convenient Use</t>
  </si>
  <si>
    <t>Maxine Bullwright</t>
  </si>
  <si>
    <t>THE ROADE HOUSE 16 HIGH STREET</t>
  </si>
  <si>
    <t>ROADE</t>
  </si>
  <si>
    <t>Northants</t>
  </si>
  <si>
    <t>NN7 2NW</t>
  </si>
  <si>
    <t>2022-10-28T23:00:00+00:00</t>
  </si>
  <si>
    <t>2022-11-12T23:59:59+00:00</t>
  </si>
  <si>
    <t>203-4265944-4253142</t>
  </si>
  <si>
    <t>2022-09-15T16:45:06+00:00</t>
  </si>
  <si>
    <t>mpy9fx3j84dnkhy@marketplace.amazon.co.uk</t>
  </si>
  <si>
    <t>Brendan Murray</t>
  </si>
  <si>
    <t>ARS_712_OS-14891171</t>
  </si>
  <si>
    <t>kdjsic FA2-6/1BEK Hand Drill Speed Switch 250V 6A Lock On Pushbutton Speed Control Trigger Switch with Positive Negative Switch</t>
  </si>
  <si>
    <t>Rinne</t>
  </si>
  <si>
    <t>Glenmacnass</t>
  </si>
  <si>
    <t>Glendalough</t>
  </si>
  <si>
    <t>A98 FW26</t>
  </si>
  <si>
    <t>304-7555511-0261930</t>
  </si>
  <si>
    <t>2022-09-15T17:29:01+00:00</t>
  </si>
  <si>
    <t>jm290g2056hmsrn@marketplace.amazon.de</t>
  </si>
  <si>
    <t>Kodar OY</t>
  </si>
  <si>
    <t>fervortop Kaminventilator mit 5 FlÃ¼geln, wÃ¤rmebetriebener GerÃ¤uscharmer Ofenventilator, groÃŸes Luftvolumen fÃ¼r Holzofen, Holzofen, Kamin - Umweltfreundlicher und effizienter Ventilator (schwarz)</t>
  </si>
  <si>
    <t>Kodar OYPO19580208</t>
  </si>
  <si>
    <t>Karja 6</t>
  </si>
  <si>
    <t>Lihula</t>
  </si>
  <si>
    <t>LÃ¤Ã¤neranna vald</t>
  </si>
  <si>
    <t>EE</t>
  </si>
  <si>
    <t>028-5084552-4538768</t>
  </si>
  <si>
    <t>2022-09-15T20:24:44+00:00</t>
  </si>
  <si>
    <t>hwylzv9lf32xdm4@marketplace.amazon.de</t>
  </si>
  <si>
    <t>Tim Volkert</t>
  </si>
  <si>
    <t>ARS_712_OS-11819259</t>
  </si>
  <si>
    <t>Puppen Tv 01.12 Puppenhaus Miniatur-Kunststoff Tv Television Mini Tv FÃ¼r Ihre Mini Puppenhaus MÃ¶bel</t>
  </si>
  <si>
    <t>Feldmannskamp 5</t>
  </si>
  <si>
    <t>Wettringen</t>
  </si>
  <si>
    <t>171-7511607-8460355</t>
  </si>
  <si>
    <t>2022-09-15T22:04:44+00:00</t>
  </si>
  <si>
    <t>2kvl2q7prmt27ll@marketplace.amazon.it</t>
  </si>
  <si>
    <t>Annalisa S.</t>
  </si>
  <si>
    <t>ARS_712_OS-14892348</t>
  </si>
  <si>
    <t>kdjsic Premium 72 Slot Matita Rotolo Wrap Porta Matite Portamatite per Matite Colorate Penne Gel Pennelli Matite Acquerelli</t>
  </si>
  <si>
    <t>Lidia DeStÃ«faÃ±Ã¶</t>
  </si>
  <si>
    <t>Via TÃ¼Ã¶rÃ¶.22-9Ã«</t>
  </si>
  <si>
    <t>NAPOLI.GragÃ±anÃ¶.AgÃ«rola(NA)</t>
  </si>
  <si>
    <t>408-7051496-8714713</t>
  </si>
  <si>
    <t>2022-09-15T23:46:14+00:00</t>
  </si>
  <si>
    <t>jm2cghqql8l6c24@marketplace.amazon.se</t>
  </si>
  <si>
    <t>Hans petersson</t>
  </si>
  <si>
    <t>ARS_712_OS-14912990</t>
  </si>
  <si>
    <t>Ocobudbxw Cykelpedaladapter plattform cykling aluminiumlegering utan klÃ¤mma fÃ¶r SPD</t>
  </si>
  <si>
    <t>OllonvÃ¤gen 14</t>
  </si>
  <si>
    <t>Lindesberg</t>
  </si>
  <si>
    <t>2022-10-28T22:00:00+00:00</t>
  </si>
  <si>
    <t>407-0783424-4464334</t>
  </si>
  <si>
    <t>2022-09-16T02:32:31+00:00</t>
  </si>
  <si>
    <t>frx756sq1j4zj3g@marketplace.amazon.it</t>
  </si>
  <si>
    <t>Elena Ricciuti</t>
  </si>
  <si>
    <t>fervortop - Cuccia per cani di grandi dimensioni, impermeabile, per casa, casa, per interni e interni caldi e antivento</t>
  </si>
  <si>
    <t>Sara D'Orazio</t>
  </si>
  <si>
    <t>Contrada Sardia, 9</t>
  </si>
  <si>
    <t>Villamagna</t>
  </si>
  <si>
    <t>305-7809921-3136357</t>
  </si>
  <si>
    <t>2022-09-16T10:46:47+00:00</t>
  </si>
  <si>
    <t>8vph0ssyn625dd0@marketplace.amazon.de</t>
  </si>
  <si>
    <t>Maria Scherf</t>
  </si>
  <si>
    <t>ARS_712_OS-12188409</t>
  </si>
  <si>
    <t>EmNarsissus WasserlÃ¶sliches Netz PVA WasserlÃ¶sliches Fischernetz Schmales Fischernetz NachfÃ¼llstrumpf KÃ¶derbeutel Fischnetz schÃ¼tzen</t>
  </si>
  <si>
    <t>Karl Marx StraÃŸe 11 B</t>
  </si>
  <si>
    <t>Milower Land</t>
  </si>
  <si>
    <t>405-0441089-6781120</t>
  </si>
  <si>
    <t>2022-09-16T11:40:17+00:00</t>
  </si>
  <si>
    <t>84srqtg52pr9f0w@marketplace.amazon.se</t>
  </si>
  <si>
    <t>Aviad Rosen</t>
  </si>
  <si>
    <t>ARS_712_OS-14891887</t>
  </si>
  <si>
    <t>kdjsic Magnetisk spis rÃ¶krÃ¶r termometer multi brÃ¤nsle vedspis vedspis rÃ¶r</t>
  </si>
  <si>
    <t>Ragunda 156</t>
  </si>
  <si>
    <t>HAMMARSTRAND</t>
  </si>
  <si>
    <t>203-4248479-8357906</t>
  </si>
  <si>
    <t>2022-09-16T12:10:51+00:00</t>
  </si>
  <si>
    <t>42l7c9d6pr0rn7c@marketplace.amazon.co.uk</t>
  </si>
  <si>
    <t>Sharon Lafferty</t>
  </si>
  <si>
    <t>ARS_712_OS-12192555</t>
  </si>
  <si>
    <t>LAMEIDA Makeup Brush 10 Mini Makeup Brush Set Professional Tool Set Brush Foundation Foundation Brush Makeup Brush (Dark Blue)</t>
  </si>
  <si>
    <t>52 LAMBOURN AVENUE</t>
  </si>
  <si>
    <t>NORTH SHIELDS</t>
  </si>
  <si>
    <t>NE29 7BQ</t>
  </si>
  <si>
    <t>2022-10-10T22:59:59+00:00</t>
  </si>
  <si>
    <t>2022-10-31T00:00:00+00:00</t>
  </si>
  <si>
    <t>2022-11-15T23:59:59+00:00</t>
  </si>
  <si>
    <t>303-9495963-6784360</t>
  </si>
  <si>
    <t>2022-09-16T13:43:22+00:00</t>
  </si>
  <si>
    <t>pmgybvwzh68py4x@marketplace.amazon.de</t>
  </si>
  <si>
    <t>Stefan Schneck</t>
  </si>
  <si>
    <t>+43 664 73658908</t>
  </si>
  <si>
    <t>KalvarienbergstraÃŸe 27/3</t>
  </si>
  <si>
    <t>204-2168204-5761924</t>
  </si>
  <si>
    <t>2022-09-16T14:06:42+00:00</t>
  </si>
  <si>
    <t>2gndfssschcc990@marketplace.amazon.co.uk</t>
  </si>
  <si>
    <t>Patricia Robertson</t>
  </si>
  <si>
    <t>KELVINHEAD KILSYTH</t>
  </si>
  <si>
    <t>G65 0QH</t>
  </si>
  <si>
    <t>305-0847914-4056321</t>
  </si>
  <si>
    <t>2022-09-16T15:37:24+00:00</t>
  </si>
  <si>
    <t>0yjt7dqd4cnd78x@marketplace.amazon.de</t>
  </si>
  <si>
    <t>Dietmar Borisch</t>
  </si>
  <si>
    <t>Ocobudbxw Kugelschreiber, Eulen-Kugelschreiber, niedliche kleine Tier-Stifte fÃ¼r Ostergeschenk, Schreibwaren</t>
  </si>
  <si>
    <t>Maybachstr 11</t>
  </si>
  <si>
    <t>Kirchheim Unter Teck</t>
  </si>
  <si>
    <t>BW</t>
  </si>
  <si>
    <t>403-4021804-9499513</t>
  </si>
  <si>
    <t>2022-09-16T19:23:30+00:00</t>
  </si>
  <si>
    <t>9vcl9d2vtgh31s0@marketplace.amazon.it</t>
  </si>
  <si>
    <t>Renato</t>
  </si>
  <si>
    <t>De Stpheno LlDiA</t>
  </si>
  <si>
    <t>Via Tphoro, 20-7</t>
  </si>
  <si>
    <t>GRAGNANO*AGEROLA*NA</t>
  </si>
  <si>
    <t>205-9850542-1138719</t>
  </si>
  <si>
    <t>2022-09-16T21:41:33+00:00</t>
  </si>
  <si>
    <t>2hdntvq38xl1gh9@marketplace.amazon.co.uk</t>
  </si>
  <si>
    <t>Nicola Cruddas</t>
  </si>
  <si>
    <t>ARS_712_OS-13185749</t>
  </si>
  <si>
    <t>19-in-1 Snowflake Multi-Tool, Stainless Steel Portable Mini Pocket Multi-Tool Snowflake Keychain Screwdriver Bottle Opener for Camping Outdoor EDC Tools</t>
  </si>
  <si>
    <t>19 STRATHCONON ROAD</t>
  </si>
  <si>
    <t>BEDFORD</t>
  </si>
  <si>
    <t>MK41 0NF</t>
  </si>
  <si>
    <t>171-5914399-2407502</t>
  </si>
  <si>
    <t>2022-09-17T09:33:23+00:00</t>
  </si>
  <si>
    <t>q28rr8xsz6p04tr@marketplace.amazon.se</t>
  </si>
  <si>
    <t>BjÃ¶rn Lindblad</t>
  </si>
  <si>
    <t>ARS_712_OS-14889807</t>
  </si>
  <si>
    <t>kdjsic 6 mm Bluetooth hÃ¶rlurar transparent mjuk silikon Ã¶ronkrok Ã¶gla klÃ¤mma headset</t>
  </si>
  <si>
    <t>Roten M 31</t>
  </si>
  <si>
    <t>MÃ¶lndal</t>
  </si>
  <si>
    <t>304-9588797-8489948</t>
  </si>
  <si>
    <t>2022-09-17T10:17:02+00:00</t>
  </si>
  <si>
    <t>hmzdqwq4pkfn5tw@marketplace.amazon.de</t>
  </si>
  <si>
    <t>Haunschmid Anton Erich</t>
  </si>
  <si>
    <t>Anton Erich Haunschmid</t>
  </si>
  <si>
    <t>Promenedt 15,</t>
  </si>
  <si>
    <t>Sankt Leonhard</t>
  </si>
  <si>
    <t>407-5273191-2271535</t>
  </si>
  <si>
    <t>2022-09-17T13:29:41+00:00</t>
  </si>
  <si>
    <t>stg4gh9dqnmjj09@marketplace.amazon.fr</t>
  </si>
  <si>
    <t>Tcherniak</t>
  </si>
  <si>
    <t>ARS_712_OS-14914368</t>
  </si>
  <si>
    <t>Ocobudbxw Briquettes miniatures en rÃ©sine pour dÃ©coration de maison de poupÃ©e</t>
  </si>
  <si>
    <t>Tcherniak NoÃ©mie</t>
  </si>
  <si>
    <t>244 avenue de la Californie</t>
  </si>
  <si>
    <t>Nice</t>
  </si>
  <si>
    <t>Si je suis absente, merci de laisser mes colis Ã  ma voisine du 6 eme Ã©tage en face de lâ€™ascenseur .. Mme Saudin ou si pas la, Mr et Mme Gimmy/ Aleyron.. Cordialement..</t>
  </si>
  <si>
    <t>204-3423400-7559500</t>
  </si>
  <si>
    <t>2022-09-17T14:09:33+00:00</t>
  </si>
  <si>
    <t>c4tzh01yfxpkccc@marketplace.amazon.co.uk</t>
  </si>
  <si>
    <t>Ronald telford</t>
  </si>
  <si>
    <t>Ronald Telford</t>
  </si>
  <si>
    <t>CAMMOCK CRESCENT</t>
  </si>
  <si>
    <t>CARLISLE</t>
  </si>
  <si>
    <t>Cumbria</t>
  </si>
  <si>
    <t>CA2 4PE</t>
  </si>
  <si>
    <t>171-0786437-0301101</t>
  </si>
  <si>
    <t>2022-09-17T15:23:26+00:00</t>
  </si>
  <si>
    <t>98v1w4nqgzgndjh@marketplace.amazon.it</t>
  </si>
  <si>
    <t>jessica semeria</t>
  </si>
  <si>
    <t>Jessica Semeria</t>
  </si>
  <si>
    <t>via Aldo Camporese 201 piano 2</t>
  </si>
  <si>
    <t>Mestre</t>
  </si>
  <si>
    <t>campanello si trova oltre la rampa, a sinistra.</t>
  </si>
  <si>
    <t>406-6148657-2767507</t>
  </si>
  <si>
    <t>2022-09-17T16:40:22+00:00</t>
  </si>
  <si>
    <t>p5f3yc05167r73r@marketplace.amazon.fr</t>
  </si>
  <si>
    <t>Savannah Rouyer</t>
  </si>
  <si>
    <t>ARS_712_OS-12812256</t>
  </si>
  <si>
    <t>Zhixx Mall Over The Rainbow BoÃ®te Ã  musique en bois avec manivelle</t>
  </si>
  <si>
    <t>Marie-Odile Hennion</t>
  </si>
  <si>
    <t>20, Route de Provins</t>
  </si>
  <si>
    <t>Courtacon</t>
  </si>
  <si>
    <t>402-4467116-9607516</t>
  </si>
  <si>
    <t>2022-09-17T21:00:57+00:00</t>
  </si>
  <si>
    <t>0p9kh3hz6c6wlkh@marketplace.amazon.nl</t>
  </si>
  <si>
    <t>Mustafa Tan</t>
  </si>
  <si>
    <t>ARS_712_OS-12190947</t>
  </si>
  <si>
    <t>1/4 "Jack 6.35Mm Om 6.35Mm Audio Kabel Mannelijke Voor Elektrische Gitaar Mixer 1.8 M, 5 M, 6 M 7.6 M 10 M Mono 3115</t>
  </si>
  <si>
    <t>Singel 106</t>
  </si>
  <si>
    <t>WATERINGEN</t>
  </si>
  <si>
    <t>2291ZM</t>
  </si>
  <si>
    <t>402-1292525-4896324</t>
  </si>
  <si>
    <t>2022-09-18T05:49:05+00:00</t>
  </si>
  <si>
    <t>hmkm11gqc69xrl0@marketplace.amazon.es</t>
  </si>
  <si>
    <t>julian</t>
  </si>
  <si>
    <t>ARS_712_OS-11821370</t>
  </si>
  <si>
    <t>Desviador delantero de bicicleta Lergo 7/8 para bicicleta de montaÃ±a</t>
  </si>
  <si>
    <t>julian vargas GarcÃ­a</t>
  </si>
  <si>
    <t>Plaza Juan Vilanova N 15 Escalera B,plan3 izquie. _p3 Edific</t>
  </si>
  <si>
    <t>AlcalÃ¡ de xivert</t>
  </si>
  <si>
    <t>Edificio/Chimo y tica.\\\\\\\\\\\\\\\\\\\\\\\\\\\\\\\\\\\\\\\\\\\\\\\\\\\\\\\\\\\\\\\\En dejar en la misma puerta de la oficina.esta en la entrada del edificio y si estuviera cerrado dentro de los contadores de luz,estÃ¡ en pasillo derecha,son corredizas.</t>
  </si>
  <si>
    <t>2022-11-06T23:00:00+00:00</t>
  </si>
  <si>
    <t>2022-11-23T22:59:59+00:00</t>
  </si>
  <si>
    <t>303-5658495-6260354</t>
  </si>
  <si>
    <t>2022-09-18T09:29:01+00:00</t>
  </si>
  <si>
    <t>lq7lfdn5m8yc7mm@marketplace.amazon.de</t>
  </si>
  <si>
    <t>Slex</t>
  </si>
  <si>
    <t>Alexander Seiler</t>
  </si>
  <si>
    <t>Stackendorf 26</t>
  </si>
  <si>
    <t>Buttenheim</t>
  </si>
  <si>
    <t>403-2011913-2258728</t>
  </si>
  <si>
    <t>2022-09-18T09:58:22+00:00</t>
  </si>
  <si>
    <t>tpvl9250ydj1lkg@marketplace.amazon.es</t>
  </si>
  <si>
    <t>Jose Lopez Caballero</t>
  </si>
  <si>
    <t>630 29 49 16</t>
  </si>
  <si>
    <t>ARS_712_OS-14913746</t>
  </si>
  <si>
    <t>Ocobudbxw Pesca fluorescente Lightstick luz noche flotador clip en oscuro brillo palo</t>
  </si>
  <si>
    <t>Avda/ Jaime I, 24</t>
  </si>
  <si>
    <t>Chilches</t>
  </si>
  <si>
    <t>402-4746042-7483569</t>
  </si>
  <si>
    <t>2022-09-18T11:22:36+00:00</t>
  </si>
  <si>
    <t>z1jjgwdqd2bp7f7@marketplace.amazon.it</t>
  </si>
  <si>
    <t>Elena</t>
  </si>
  <si>
    <t>ARS_712_OS-11819763</t>
  </si>
  <si>
    <t>Lergo 6 Pz/Set Dadi Gioco 6 Facciati D6 24 Punti Poliedrico Per Partito Giochi Divertente Gioco Creativo Dadi</t>
  </si>
  <si>
    <t>Giuseppina Zaccaria</t>
  </si>
  <si>
    <t>via Rivolta</t>
  </si>
  <si>
    <t>Cassano d'Adda</t>
  </si>
  <si>
    <t>206-4673262-0877914</t>
  </si>
  <si>
    <t>2022-09-18T12:42:50+00:00</t>
  </si>
  <si>
    <t>x84p96rp3mttfw8@marketplace.amazon.co.uk</t>
  </si>
  <si>
    <t>Julie Macdonald</t>
  </si>
  <si>
    <t>42A MOSSVALE STREET</t>
  </si>
  <si>
    <t>PAISLEY</t>
  </si>
  <si>
    <t>Renfrewshire</t>
  </si>
  <si>
    <t>PA3 2LR</t>
  </si>
  <si>
    <t>202-2966188-6296338</t>
  </si>
  <si>
    <t>2022-09-18T13:36:40+00:00</t>
  </si>
  <si>
    <t>7wm0bphfyn41kfl@marketplace.amazon.co.uk</t>
  </si>
  <si>
    <t>Pauline Lach</t>
  </si>
  <si>
    <t>ARS_712_OS-12192607</t>
  </si>
  <si>
    <t>LAMEIDA Women Girls Hair Band Knitting Wide Elastic Headband Soft and Elegant Alice Bands for Winter Autumn</t>
  </si>
  <si>
    <t>20 Hoole Gardens</t>
  </si>
  <si>
    <t>Chester</t>
  </si>
  <si>
    <t>CH2 3FB</t>
  </si>
  <si>
    <t>302-4122756-0930723</t>
  </si>
  <si>
    <t>2022-09-18T13:51:44+00:00</t>
  </si>
  <si>
    <t>mlc8d84d0y9t7s8@marketplace.amazon.de</t>
  </si>
  <si>
    <t>Diana Mond</t>
  </si>
  <si>
    <t>ARS_712_OS-14906669</t>
  </si>
  <si>
    <t>Meigold Weihnachten Form Rose Schimmel DIY Handmade 3D Form Kuchen Schokolade SÃ¼ÃŸigkeiten Kekse EiswÃ¼rfel Seife Kerzenform Backenwerkzeuge Silikonform size 6.3x6.3x4.7cmm (A)</t>
  </si>
  <si>
    <t>Elstorfer Ring 72</t>
  </si>
  <si>
    <t>405-2141394-4865963</t>
  </si>
  <si>
    <t>2022-09-18T15:02:02+00:00</t>
  </si>
  <si>
    <t>yw8qlwcbn73s0np@marketplace.amazon.es</t>
  </si>
  <si>
    <t>Rafa</t>
  </si>
  <si>
    <t>ARS_712_OS-12692202</t>
  </si>
  <si>
    <t>Abcidubxc - Molde de silicona para reproductor de MP3, diseÃ±o de mÃºsica</t>
  </si>
  <si>
    <t>MÂªAngeles Trujillo Torralbo</t>
  </si>
  <si>
    <t>Av. Charles Darwin s/n. Isla Cartuja</t>
  </si>
  <si>
    <t>Bogaris. PabellÃ³n Monorail</t>
  </si>
  <si>
    <t>SEVILLA</t>
  </si>
  <si>
    <t>405-8203644-8882729</t>
  </si>
  <si>
    <t>2022-09-18T15:05:42+00:00</t>
  </si>
  <si>
    <t>9b9bz2yzmk686ry@marketplace.amazon.it</t>
  </si>
  <si>
    <t>ZUHAN</t>
  </si>
  <si>
    <t>ARS_712_OS-12189307</t>
  </si>
  <si>
    <t>EmNarsissus Adesivo per Suola Cuscinetti autoadesivi Trasparenti in Cristallo Protezione Suola Fondo per Scarpe Antiscivolo Copri Suola per Scarpe Adesivi per l'avampiede</t>
  </si>
  <si>
    <t>ZUHAN GUO</t>
  </si>
  <si>
    <t>VIA ugo tognazzi 9</t>
  </si>
  <si>
    <t>A</t>
  </si>
  <si>
    <t>028-8077677-7028366</t>
  </si>
  <si>
    <t>2022-09-18T17:10:39+00:00</t>
  </si>
  <si>
    <t>8z47kgxr1q1qzp9@marketplace.amazon.de</t>
  </si>
  <si>
    <t>Karina Gargazina</t>
  </si>
  <si>
    <t>Karina Gargazina tel.27478326</t>
  </si>
  <si>
    <t>Brivibas gatve</t>
  </si>
  <si>
    <t>411-59</t>
  </si>
  <si>
    <t>Riga</t>
  </si>
  <si>
    <t>Latvia</t>
  </si>
  <si>
    <t>LV 1024</t>
  </si>
  <si>
    <t>LV</t>
  </si>
  <si>
    <t>405-1011307-1135510</t>
  </si>
  <si>
    <t>2022-09-18T17:49:33+00:00</t>
  </si>
  <si>
    <t>05ng66vnynw07rw@marketplace.amazon.fr</t>
  </si>
  <si>
    <t>mika</t>
  </si>
  <si>
    <t>CÃ¢ble Audio 1/4"Jack 6.35Mm Ã  6.35Mm MÃ¢le Ã€ MÃ¢le pour MÃ©langeur De Guitare Ã‰lectrique 1,8 M, 5 M, 6 M 7,6 M 10 M Mono 3115</t>
  </si>
  <si>
    <t>henin michael</t>
  </si>
  <si>
    <t>25 route de la tuque</t>
  </si>
  <si>
    <t>razimet</t>
  </si>
  <si>
    <t>france</t>
  </si>
  <si>
    <t>305-1548136-5176363</t>
  </si>
  <si>
    <t>2022-09-18T18:00:47+00:00</t>
  </si>
  <si>
    <t>kx4jl7bvpcpn30y@marketplace.amazon.de</t>
  </si>
  <si>
    <t>Frank Bamberger</t>
  </si>
  <si>
    <t>ARS_712_OS-12948492</t>
  </si>
  <si>
    <t>Usb Aufladbare Stirnlampe Fischen Scheinwerfer Super Bright Camping Scheinwerfer Kopflampe Mit Smart Sensor Wasserdichte Stirnband-licht</t>
  </si>
  <si>
    <t>Dosdorf 1</t>
  </si>
  <si>
    <t>Arnstadt</t>
  </si>
  <si>
    <t>408-4894739-8857119</t>
  </si>
  <si>
    <t>2022-09-18T19:12:32+00:00</t>
  </si>
  <si>
    <t>gf8ydpy5q8mmw91@marketplace.amazon.es</t>
  </si>
  <si>
    <t>juana maria alcaraz garcia</t>
  </si>
  <si>
    <t>ARS_712_OS-14911789</t>
  </si>
  <si>
    <t>Ocobudbxw 1pcTest Tubo Titular 6 Agujero PlÃ¡stico Rack Soporte Rojo Burette Stand Laboratorio</t>
  </si>
  <si>
    <t>JUANA MARIA ALCARAZ GARCIA</t>
  </si>
  <si>
    <t>Calle Extremadura 42</t>
  </si>
  <si>
    <t>FUENTE ALAMO</t>
  </si>
  <si>
    <t>MURCIA</t>
  </si>
  <si>
    <t>303-2789888-6579505</t>
  </si>
  <si>
    <t>2022-09-18T20:24:50+00:00</t>
  </si>
  <si>
    <t>kmzqk6ym4jf2vgg@marketplace.amazon.de</t>
  </si>
  <si>
    <t>Martin Solga</t>
  </si>
  <si>
    <t>Allensteiner 10</t>
  </si>
  <si>
    <t>Varel</t>
  </si>
  <si>
    <t>306-1879201-1263505</t>
  </si>
  <si>
    <t>2022-09-18T20:56:16+00:00</t>
  </si>
  <si>
    <t>m8pqkdjr62xz9h3@marketplace.amazon.de</t>
  </si>
  <si>
    <t>Sevgi</t>
  </si>
  <si>
    <t>ARS_712_OS-12192580</t>
  </si>
  <si>
    <t>lameida Make Up Tasche fÃ¼r Frauen Kosmetik Pinsel fÃ¼r Tavel (Zebra Stripes Beauty Box Make up Pinsel Bag</t>
  </si>
  <si>
    <t>Sevgi Taskin</t>
  </si>
  <si>
    <t>Kapellenweg1</t>
  </si>
  <si>
    <t>Oberuhldingen</t>
  </si>
  <si>
    <t>408-2433276-5903555</t>
  </si>
  <si>
    <t>2022-09-19T09:25:15+00:00</t>
  </si>
  <si>
    <t>x779lcm3hdxxwbq@marketplace.amazon.es</t>
  </si>
  <si>
    <t>Boubacar kebe</t>
  </si>
  <si>
    <t>kdjsic 6 mm Auriculares Bluetooth Transparente Silicona Suave Gancho para la Oreja Clip de Bucle Auriculares</t>
  </si>
  <si>
    <t>Calle nueva 4</t>
  </si>
  <si>
    <t>Casa</t>
  </si>
  <si>
    <t>Binaced</t>
  </si>
  <si>
    <t>Huesca</t>
  </si>
  <si>
    <t>2022-11-07T23:00:00+00:00</t>
  </si>
  <si>
    <t>2022-11-24T22:59:59+00:00</t>
  </si>
  <si>
    <t>026-3247713-5405951</t>
  </si>
  <si>
    <t>2022-09-19T11:34:08+00:00</t>
  </si>
  <si>
    <t>wb5bl5dk8npbrx2@marketplace.amazon.co.uk</t>
  </si>
  <si>
    <t>julia</t>
  </si>
  <si>
    <t>ARS_712_OS-12192714</t>
  </si>
  <si>
    <t>LAMEIDA Jewelry Display Rack Earring Necklace Bracelet Holder Organizer Earring Pendant Wall Hook Display Rack Gift for Women Girls (white)</t>
  </si>
  <si>
    <t>LONGWORTH ROAD</t>
  </si>
  <si>
    <t>OXFORD</t>
  </si>
  <si>
    <t>OX2 6RA</t>
  </si>
  <si>
    <t>028-5299185-0903562</t>
  </si>
  <si>
    <t>2022-09-19T11:51:08+00:00</t>
  </si>
  <si>
    <t>9m14dgcsqyylmvn@marketplace.amazon.de</t>
  </si>
  <si>
    <t>Vanessa Rohm</t>
  </si>
  <si>
    <t>ARS_712_OS-12193239</t>
  </si>
  <si>
    <t>MaylFre Reptile Box Rechteck Transparent Reptile Cage SchlÃ¼pfen Container Feeding Box Leichte Atmungsaktiv FÃ¼r Spider Lizard Frog Cricket Turtle Crab</t>
  </si>
  <si>
    <t>Phillipp Heusner</t>
  </si>
  <si>
    <t>Oberkamper StraÃŸe 18</t>
  </si>
  <si>
    <t>2022-10-31T23:00:00+00:00</t>
  </si>
  <si>
    <t>028-6877783-0217116</t>
  </si>
  <si>
    <t>2022-09-19T12:50:14+00:00</t>
  </si>
  <si>
    <t>d59mb4ywj5stm5w@marketplace.amazon.de</t>
  </si>
  <si>
    <t>Adrijana Skrbis</t>
  </si>
  <si>
    <t>ARS_712_OS-14892811</t>
  </si>
  <si>
    <t>kdjsic Schneeflocken Metall Stanzformen Schablone Scrapbooking DIY Album Stempel Papier Karte PrÃ¤gung Dekor</t>
  </si>
  <si>
    <t>ADRIJANA SKRBIÅ </t>
  </si>
  <si>
    <t>Vzhodna ulica 7</t>
  </si>
  <si>
    <t>Maribor</t>
  </si>
  <si>
    <t>ARS_712_OS-14890468</t>
  </si>
  <si>
    <t>kdjsic Weihnachten Haus Metall Stanzformen Schablone DIY Scrapbooking Album Papier Karte Vorlage Form PrÃ¤gung Dekoration</t>
  </si>
  <si>
    <t>407-1883107-5140365</t>
  </si>
  <si>
    <t>2022-09-19T14:08:53+00:00</t>
  </si>
  <si>
    <t>05r25w3k1dppbs0@marketplace.amazon.es</t>
  </si>
  <si>
    <t>Alfonso de Guevara Meyer</t>
  </si>
  <si>
    <t>ARS_712_OS-12816970</t>
  </si>
  <si>
    <t>Augneveres Mazo de cangrejo o langosta de grado alimenticio de madera mariscos mariscos mariscos mazos biolÃ³gicos</t>
  </si>
  <si>
    <t>C/ Diego de LeÃ³n 16</t>
  </si>
  <si>
    <t>3Âº, 12</t>
  </si>
  <si>
    <t>303-0615796-1481131</t>
  </si>
  <si>
    <t>2022-09-19T14:12:45+00:00</t>
  </si>
  <si>
    <t>84spm83vtg5s360@marketplace.amazon.de</t>
  </si>
  <si>
    <t>susanna wiedenroth</t>
  </si>
  <si>
    <t>ARS_712_OS-14891266</t>
  </si>
  <si>
    <t>kdjsic FÃ¼r - fit 2 SM-R220 Band, Soft Silicone Sport Ersatzriemen Band Kompatibel mit - - fit 2</t>
  </si>
  <si>
    <t>matthias wiedenroth</t>
  </si>
  <si>
    <t>Dalldorfer Str. 10a</t>
  </si>
  <si>
    <t>Meinersen</t>
  </si>
  <si>
    <t>204-5032088-7659504</t>
  </si>
  <si>
    <t>2022-09-19T15:08:29+00:00</t>
  </si>
  <si>
    <t>lg2g4wz8cc6rw8b@marketplace.amazon.co.uk</t>
  </si>
  <si>
    <t>Andrea Brathwaite</t>
  </si>
  <si>
    <t>ARS_712_OS-13239584</t>
  </si>
  <si>
    <t>junengSO Silicone Molds, Sword and Shield Silicone Fondant Mold for Sugarcraft Cake Cupcake Candy Decor</t>
  </si>
  <si>
    <t>4 HARCOURT ROAD</t>
  </si>
  <si>
    <t>BRACKNELL</t>
  </si>
  <si>
    <t>BERKSHIRE</t>
  </si>
  <si>
    <t>RG12 7JD</t>
  </si>
  <si>
    <t>4 Harcourt Road</t>
  </si>
  <si>
    <t>406-1479890-7654703</t>
  </si>
  <si>
    <t>2022-09-19T18:00:36+00:00</t>
  </si>
  <si>
    <t>ggkv2jntl1j3zxx@marketplace.amazon.nl</t>
  </si>
  <si>
    <t>Jeroen Coppelmans</t>
  </si>
  <si>
    <t>ARS_712_OS-12190323</t>
  </si>
  <si>
    <t>EmNarsissus Outdoor Waterdichte Fiets Mountainbike Back Seat Tas Nylon Zadeltas Fietsen Fietsen Tas Voor Fietsen Staart Back Pack Tas</t>
  </si>
  <si>
    <t>J.Coppelmans</t>
  </si>
  <si>
    <t>Brederhorst 67</t>
  </si>
  <si>
    <t>Ede</t>
  </si>
  <si>
    <t>6714 KC</t>
  </si>
  <si>
    <t>303-9586870-4528337</t>
  </si>
  <si>
    <t>2022-09-19T18:24:21+00:00</t>
  </si>
  <si>
    <t>lmbzq43nxg0h4lk@marketplace.amazon.de</t>
  </si>
  <si>
    <t>Kim Andersen</t>
  </si>
  <si>
    <t>ARS_712_OS-14893397</t>
  </si>
  <si>
    <t>kdjsic ZWB2 UV-UV-Bandpassfilter UV-Taschenlampe Durchmesser 26 mm Dicke 1,5 mm</t>
  </si>
  <si>
    <t>Hadstenvej 32</t>
  </si>
  <si>
    <t>Hadsten</t>
  </si>
  <si>
    <t>403-9765025-7609129</t>
  </si>
  <si>
    <t>2022-09-19T18:36:40+00:00</t>
  </si>
  <si>
    <t>k08g8wwhqj33l2w@marketplace.amazon.es</t>
  </si>
  <si>
    <t>Manel Pla Mingo</t>
  </si>
  <si>
    <t>ARS_712_OS-14891655</t>
  </si>
  <si>
    <t>kdjsic Jinhao 599-A - Pluma estilogrÃ¡fica para hombre de lujo, 0,38 mm, punta extremadamente fina, caligrafÃ­a, escuela, suministros de oficina, herramienta de escritura</t>
  </si>
  <si>
    <t>C/ST ESTEVE  25</t>
  </si>
  <si>
    <t>Sallent</t>
  </si>
  <si>
    <t>302-3234211-9606749</t>
  </si>
  <si>
    <t>2022-09-19T19:12:48+00:00</t>
  </si>
  <si>
    <t>qrm068g1xrntzj0@marketplace.amazon.de</t>
  </si>
  <si>
    <t>Klaus und Marion Dietzsch</t>
  </si>
  <si>
    <t>0375-526672</t>
  </si>
  <si>
    <t>Klaus Dietzsch</t>
  </si>
  <si>
    <t>Anton Saefkow Weg 4</t>
  </si>
  <si>
    <t>Zwickau</t>
  </si>
  <si>
    <t>HINTER DEM HAUS</t>
  </si>
  <si>
    <t>404-6135130-7409138</t>
  </si>
  <si>
    <t>2022-09-19T21:13:37+00:00</t>
  </si>
  <si>
    <t>stgx57jkrhgbkyz@marketplace.amazon.fr</t>
  </si>
  <si>
    <t>ZHIPENG KUANG</t>
  </si>
  <si>
    <t>ARS_712_OS-14891275</t>
  </si>
  <si>
    <t>kdjsic pour -Bose Quiet Comfort 25 QC25 QC35 SoundTrue OE2 OE2i AE2 AE2i Casque 2.5mm Ã  3.5mm -CÃ¢ble Audio</t>
  </si>
  <si>
    <t>Zhipeng STICK-IT FRANCE</t>
  </si>
  <si>
    <t>Z.A de La broye</t>
  </si>
  <si>
    <t>Rue du Chaufour</t>
  </si>
  <si>
    <t>Ennevelin</t>
  </si>
  <si>
    <t>206-9653847-2116314</t>
  </si>
  <si>
    <t>2022-09-20T05:37:39+00:00</t>
  </si>
  <si>
    <t>y1xdgygrxxcghf8@marketplace.amazon.co.uk</t>
  </si>
  <si>
    <t>Martin Humphreys</t>
  </si>
  <si>
    <t>ARS_712_OS-14911792</t>
  </si>
  <si>
    <t>Ocobudbxw 1Set Fishing Reel Lubrication Oil&amp;Grease Lubricating Bearing Maintainence Supply</t>
  </si>
  <si>
    <t>141 Cedar Road</t>
  </si>
  <si>
    <t>ROCHESTER</t>
  </si>
  <si>
    <t>ME2 2JP</t>
  </si>
  <si>
    <t>2022-11-01T00:00:00+00:00</t>
  </si>
  <si>
    <t>2022-11-16T23:59:59+00:00</t>
  </si>
  <si>
    <t>305-8174768-0894764</t>
  </si>
  <si>
    <t>2022-09-20T09:00:32+00:00</t>
  </si>
  <si>
    <t>171-8208581-6076341</t>
  </si>
  <si>
    <t>2022-09-20T10:43:30+00:00</t>
  </si>
  <si>
    <t>8dm11mnvtcrx1g9@marketplace.amazon.it</t>
  </si>
  <si>
    <t>Simone Ruggeri</t>
  </si>
  <si>
    <t>Lergo Durable Skateboard Grip Grip Gum Rub Eraser Cleaner</t>
  </si>
  <si>
    <t>Via Antonio Bertoloni 21</t>
  </si>
  <si>
    <t>RN</t>
  </si>
  <si>
    <t>403-7827215-3840354</t>
  </si>
  <si>
    <t>2022-09-20T12:10:54+00:00</t>
  </si>
  <si>
    <t>n7jd50hbpc9wk8z@marketplace.amazon.fr</t>
  </si>
  <si>
    <t>Imperas Cedric</t>
  </si>
  <si>
    <t>Malki Patrice</t>
  </si>
  <si>
    <t>4 Maillofargueix</t>
  </si>
  <si>
    <t>Bersac sur Rivalier</t>
  </si>
  <si>
    <t>403-0289459-7090752</t>
  </si>
  <si>
    <t>2022-09-20T13:35:27+00:00</t>
  </si>
  <si>
    <t>84pppn9bm8wdntv@marketplace.amazon.it</t>
  </si>
  <si>
    <t>Xiaowei</t>
  </si>
  <si>
    <t>ARS_712_OS-12190291</t>
  </si>
  <si>
    <t>10 Paia Cw Ccw Eliche Mini Puntelli Lame Ricambi Accessori Per Xiaomi Mitu Rc Fpv Drone Quadcopter Aircraft Uva [Bianco]</t>
  </si>
  <si>
    <t>Xuxiaowei</t>
  </si>
  <si>
    <t>Via EUSTACCHIO CAPITANIO 12  BAR SPORTING</t>
  </si>
  <si>
    <t>CENE</t>
  </si>
  <si>
    <t>405-9891269-1942719</t>
  </si>
  <si>
    <t>2022-09-20T17:46:00+00:00</t>
  </si>
  <si>
    <t>403-3755911-7125120</t>
  </si>
  <si>
    <t>2022-09-20T18:30:02+00:00</t>
  </si>
  <si>
    <t>lyffzcbt49m7tcc@marketplace.amazon.it</t>
  </si>
  <si>
    <t>Giuseppina Oieni</t>
  </si>
  <si>
    <t>Cacciato Sabrina</t>
  </si>
  <si>
    <t>Via Imera 154</t>
  </si>
  <si>
    <t>Agrigento</t>
  </si>
  <si>
    <t>403-3169358-2809149</t>
  </si>
  <si>
    <t>2022-09-20T19:32:15+00:00</t>
  </si>
  <si>
    <t>x8fvlr8v3h46f5t@marketplace.amazon.es</t>
  </si>
  <si>
    <t>Paul</t>
  </si>
  <si>
    <t>Paul McConochie</t>
  </si>
  <si>
    <t>Calle ConstituciÃ³n 15</t>
  </si>
  <si>
    <t>AlmoharÃ­n</t>
  </si>
  <si>
    <t>Caceres</t>
  </si>
  <si>
    <t>2022-11-08T23:00:00+00:00</t>
  </si>
  <si>
    <t>2022-11-25T22:59:59+00:00</t>
  </si>
  <si>
    <t>206-5504841-7417968</t>
  </si>
  <si>
    <t>2022-09-21T05:54:03+00:00</t>
  </si>
  <si>
    <t>6zs4k0zybxnll6m@marketplace.amazon.co.uk</t>
  </si>
  <si>
    <t>katerina vaschenko</t>
  </si>
  <si>
    <t>ZSLD Double Braced Snare Drum Stand, Tall Adjustable Height Fit 12" To 15" Dia Drums - Tripod</t>
  </si>
  <si>
    <t>Katerina Vashenko</t>
  </si>
  <si>
    <t>flat 1 (or concierge on corner Friend street)</t>
  </si>
  <si>
    <t>263 goswell road</t>
  </si>
  <si>
    <t>EC1V 7AH</t>
  </si>
  <si>
    <t>2022-11-02T00:00:00+00:00</t>
  </si>
  <si>
    <t>2022-11-17T23:59:59+00:00</t>
  </si>
  <si>
    <t>171-5115824-5829964</t>
  </si>
  <si>
    <t>2022-09-21T06:15:12+00:00</t>
  </si>
  <si>
    <t>cg5qw0bmbm88c11@marketplace.amazon.es</t>
  </si>
  <si>
    <t>pedro madrid sanchez</t>
  </si>
  <si>
    <t>Cuesta la torre 19</t>
  </si>
  <si>
    <t>Carboneras</t>
  </si>
  <si>
    <t>2022-11-09T23:00:00+00:00</t>
  </si>
  <si>
    <t>2022-11-28T22:59:59+00:00</t>
  </si>
  <si>
    <t>306-6128079-3975548</t>
  </si>
  <si>
    <t>2022-09-21T09:06:45+00:00</t>
  </si>
  <si>
    <t>pcs1vc6w2jgsf4j@marketplace.amazon.de</t>
  </si>
  <si>
    <t>Barbara Zeller</t>
  </si>
  <si>
    <t>08231-605465</t>
  </si>
  <si>
    <t>Am Bobinger Bergl 1</t>
  </si>
  <si>
    <t>KÃ¶nigsbrunn</t>
  </si>
  <si>
    <t>08231-605466</t>
  </si>
  <si>
    <t>306-3821536-2891523</t>
  </si>
  <si>
    <t>2022-09-21T09:19:41+00:00</t>
  </si>
  <si>
    <t>l9gpv3gsp43537d@marketplace.amazon.de</t>
  </si>
  <si>
    <t>Marion Birgit Eckert</t>
  </si>
  <si>
    <t>Marion Eckert</t>
  </si>
  <si>
    <t>Eubigheimer Str 3</t>
  </si>
  <si>
    <t>Rosenberg</t>
  </si>
  <si>
    <t>408-0101721-9096356</t>
  </si>
  <si>
    <t>2022-09-21T10:11:57+00:00</t>
  </si>
  <si>
    <t>tg6qnc4kj0bs32t@marketplace.amazon.fr</t>
  </si>
  <si>
    <t>Coletta Maria-Assunta</t>
  </si>
  <si>
    <t>Clos des SotÃªs, 45</t>
  </si>
  <si>
    <t>WANDRE</t>
  </si>
  <si>
    <t>LiÃ¨ge</t>
  </si>
  <si>
    <t>403-5052662-8925923</t>
  </si>
  <si>
    <t>2022-09-21T12:57:14+00:00</t>
  </si>
  <si>
    <t>5l2qc79p6q2mcq6@marketplace.amazon.it</t>
  </si>
  <si>
    <t>Dina</t>
  </si>
  <si>
    <t>DeStkefano Lgidia</t>
  </si>
  <si>
    <t>VIA TUUORRO, 26-13</t>
  </si>
  <si>
    <t>GRAGNiANO.AGERiOLA-NA-</t>
  </si>
  <si>
    <t>PERCORSO-</t>
  </si>
  <si>
    <t>-NAPOLI/GRAGNiANO.AGERiOLA-NA-</t>
  </si>
  <si>
    <t>171-7941596-6514707</t>
  </si>
  <si>
    <t>2022-09-21T13:08:14+00:00</t>
  </si>
  <si>
    <t>9d8rqd1vy9rt9hc@marketplace.amazon.fr</t>
  </si>
  <si>
    <t>CLERC Nadine</t>
  </si>
  <si>
    <t>ARS_712_OS-13161607</t>
  </si>
  <si>
    <t>Toygogo 4pcs Mobilier de Maison de PoupÃ©e Accessoires Doll House - Miniature FenÃªtre</t>
  </si>
  <si>
    <t>164 route de champeillant</t>
  </si>
  <si>
    <t>chez-divoz</t>
  </si>
  <si>
    <t>FETERNES</t>
  </si>
  <si>
    <t>2022-11-19T22:59:59+00:00</t>
  </si>
  <si>
    <t>405-5821064-7935542</t>
  </si>
  <si>
    <t>2022-09-21T14:01:49+00:00</t>
  </si>
  <si>
    <t>5mgx46gtrnqkgcb@marketplace.amazon.fr</t>
  </si>
  <si>
    <t>FranÃ§ois-Xavier ROBERT</t>
  </si>
  <si>
    <t>0495.51.95.01</t>
  </si>
  <si>
    <t>Linjunddd Peigne pour animal domestique Chien Chat Design Double Side en mÃ©tal Brosse pour chien Masseur Poils Peigne de toilettage mobile Outil de nettoyage pour chien Chat 1 piÃ¨ce</t>
  </si>
  <si>
    <t>ROBERT FX</t>
  </si>
  <si>
    <t>Cherain, 28</t>
  </si>
  <si>
    <t>GOUVY</t>
  </si>
  <si>
    <t>0495.21.88.66</t>
  </si>
  <si>
    <t>408-8183028-9013946</t>
  </si>
  <si>
    <t>2022-09-21T14:24:37+00:00</t>
  </si>
  <si>
    <t>pp3hqk60jn5k516@marketplace.amazon.es</t>
  </si>
  <si>
    <t>Tiago</t>
  </si>
  <si>
    <t>kdjsic Almohadillas de Repuesto para Auriculares Corsair HS50 Pro HS60 Pro HS70 Pro, Almohadillas de Espuma Suave</t>
  </si>
  <si>
    <t>Tiago Manuel Teixeira Morais</t>
  </si>
  <si>
    <t>Rua JosÃ© Afonso NÂº7</t>
  </si>
  <si>
    <t>3Âº Direito</t>
  </si>
  <si>
    <t>Lisboa</t>
  </si>
  <si>
    <t>1600-130</t>
  </si>
  <si>
    <t>306-9775997-3141965</t>
  </si>
  <si>
    <t>2022-09-21T15:32:19+00:00</t>
  </si>
  <si>
    <t>2rv7rxxg1tz9n2r@marketplace.amazon.de</t>
  </si>
  <si>
    <t>Alexander MÃ¼ller</t>
  </si>
  <si>
    <t>07402/7188</t>
  </si>
  <si>
    <t>Schillerstr. 5</t>
  </si>
  <si>
    <t>Dunningen</t>
  </si>
  <si>
    <t>302-4928292-0432305</t>
  </si>
  <si>
    <t>2022-09-21T19:18:19+00:00</t>
  </si>
  <si>
    <t>gy4v0j9l5t667bv@marketplace.amazon.de</t>
  </si>
  <si>
    <t>Julia Vettel</t>
  </si>
  <si>
    <t>ARS_712_OS-14906672</t>
  </si>
  <si>
    <t>Meigold SchlÃ¼sselanhÃ¤nger, kreativer SchlÃ¼sselanhÃ¤nger, Kristall, FrÃ¼chte-AnhÃ¤nger, Geschenk, Party, Geburtstag, Weihnachten, fÃ¼r Damen und MÃ¤</t>
  </si>
  <si>
    <t>Gartenstr. 14</t>
  </si>
  <si>
    <t>Hirschberg an der BergstraÃŸe</t>
  </si>
  <si>
    <t>304-5167157-9680314</t>
  </si>
  <si>
    <t>2022-09-21T21:22:19+00:00</t>
  </si>
  <si>
    <t>5syh0pjytfxjz8t@marketplace.amazon.de</t>
  </si>
  <si>
    <t>Monika Koch</t>
  </si>
  <si>
    <t>0228/9212517</t>
  </si>
  <si>
    <t>ARS_712_OS-15078549</t>
  </si>
  <si>
    <t>kdjsic Leder Mode Smartwatch Band Armband FÃ¼r Passform SM-R370 Armband Ersatz Wristband Unisex Premium Leder</t>
  </si>
  <si>
    <t>Am SchloÃŸplatz 7</t>
  </si>
  <si>
    <t>404-2668143-2913938</t>
  </si>
  <si>
    <t>2022-09-22T08:24:18+00:00</t>
  </si>
  <si>
    <t>9x17ss01zzgrlc5@marketplace.amazon.fr</t>
  </si>
  <si>
    <t>GÃ©netÃ© Jean-Yves</t>
  </si>
  <si>
    <t>ARS_712_OS-12190329</t>
  </si>
  <si>
    <t>EmNarsissus Mini Noir Flexible Rotation sÃ»re VTT vÃ©lo Moto Auto Miroir rÃ©flÃ©chissant rÃ©troviseur Guidon pour l'extÃ©rieur</t>
  </si>
  <si>
    <t>5, AllÃ©e des ChÃªnes</t>
  </si>
  <si>
    <t>Feneu</t>
  </si>
  <si>
    <t>303-2555646-4325167</t>
  </si>
  <si>
    <t>2022-09-22T13:24:39+00:00</t>
  </si>
  <si>
    <t>f9l91vxzbljryr8@marketplace.amazon.de</t>
  </si>
  <si>
    <t>Michael Zammit Munro</t>
  </si>
  <si>
    <t>42 Maranatha Triq il Kuccard Kappara</t>
  </si>
  <si>
    <t>San Gwann</t>
  </si>
  <si>
    <t>SGN4012</t>
  </si>
  <si>
    <t>MT</t>
  </si>
  <si>
    <t>406-8057966-3843511</t>
  </si>
  <si>
    <t>2022-09-20T18:35:01+00:00</t>
  </si>
  <si>
    <t>0njgj10g3flvmj1@marketplace.amazon.it</t>
  </si>
  <si>
    <t>Chiara Carrarini</t>
  </si>
  <si>
    <t>LocalitÃ  Predio Pappatoio 132</t>
  </si>
  <si>
    <t>Acquapendente</t>
  </si>
  <si>
    <t>Viterbo</t>
  </si>
  <si>
    <t>Chiamare il 3334853951 per istruzioni su come raggiungerci.</t>
  </si>
  <si>
    <t>405-0708304-4879510</t>
  </si>
  <si>
    <t>2022-09-22T16:12:14+00:00</t>
  </si>
  <si>
    <t>r1pjwly4fwk5qrq@marketplace.amazon.nl</t>
  </si>
  <si>
    <t>Sarah</t>
  </si>
  <si>
    <t>ARS_712_OS-11822090</t>
  </si>
  <si>
    <t>Lergo 1 Pc Afrikaanse Doll Accessoires Body Joints Change Head Foot (producten omcirkeld in de foto)</t>
  </si>
  <si>
    <t>FranÃ§oise sarah kouassi</t>
  </si>
  <si>
    <t>Millingenhof 187</t>
  </si>
  <si>
    <t>1106KM</t>
  </si>
  <si>
    <t>303-0646753-8173931</t>
  </si>
  <si>
    <t>2022-09-22T16:19:59+00:00</t>
  </si>
  <si>
    <t>011s1mlc1cd10px@marketplace.amazon.de</t>
  </si>
  <si>
    <t>Robert</t>
  </si>
  <si>
    <t>Sylvia Lange</t>
  </si>
  <si>
    <t>Schutower Str 11</t>
  </si>
  <si>
    <t>Rostock</t>
  </si>
  <si>
    <t>Mecklenburg-Vorpommern</t>
  </si>
  <si>
    <t>0381 8099250</t>
  </si>
  <si>
    <t>2022-11-04T23:00:00+00:00</t>
  </si>
  <si>
    <t>206-0080153-4770768</t>
  </si>
  <si>
    <t>2022-09-22T18:56:54+00:00</t>
  </si>
  <si>
    <t>wtjmt3w73pybs3t@marketplace.amazon.co.uk</t>
  </si>
  <si>
    <t>Eileen heslop</t>
  </si>
  <si>
    <t>11 CRIGDON CLOSE</t>
  </si>
  <si>
    <t>MILLBROOK</t>
  </si>
  <si>
    <t>SOUTHAMPTON</t>
  </si>
  <si>
    <t>Hampshire</t>
  </si>
  <si>
    <t>SO16 4AB</t>
  </si>
  <si>
    <t>2022-10-06T23:00:00+00:00</t>
  </si>
  <si>
    <t>2022-11-03T00:00:00+00:00</t>
  </si>
  <si>
    <t>2022-11-18T23:59:59+00:00</t>
  </si>
  <si>
    <t>408-8050123-5553930</t>
  </si>
  <si>
    <t>2022-09-22T19:16:01+00:00</t>
  </si>
  <si>
    <t>g20kk7fdrnb20pd@marketplace.amazon.it</t>
  </si>
  <si>
    <t>anita</t>
  </si>
  <si>
    <t>ARS_712_OS-13279418</t>
  </si>
  <si>
    <t>MNSYD - Ciondolo a forma di pentacolo, con piuma, per albero di Natale, decorazione creativa per la casa e le feste, colore: Rosa</t>
  </si>
  <si>
    <t>Anita Masini</t>
  </si>
  <si>
    <t>Via Ponti Rossi 18</t>
  </si>
  <si>
    <t>Citofono 3014 Anita Masini</t>
  </si>
  <si>
    <t>405-1468162-4489948</t>
  </si>
  <si>
    <t>2022-09-22T20:40:04+00:00</t>
  </si>
  <si>
    <t>mk6j608msv5z1pq@marketplace.amazon.es</t>
  </si>
  <si>
    <t>Alberto EScobar</t>
  </si>
  <si>
    <t>ARS_712_OS-12190232</t>
  </si>
  <si>
    <t>EmNarsissus 1 par de Plantillas ortopÃ©dicas de Soporte de Arco para pies Planos, Plantillas para Zapatos, Alivio del Dolor en el talÃ³n, Hombres, Mujeres, Alivio de la Fascitis Plantar</t>
  </si>
  <si>
    <t>Alberto Escobar Garcia</t>
  </si>
  <si>
    <t>Calle Juan Gris, 4 Piso 1-A</t>
  </si>
  <si>
    <t>Colmenar Viejo</t>
  </si>
  <si>
    <t>2022-11-10T23:00:00+00:00</t>
  </si>
  <si>
    <t>2022-11-29T22:59:59+00:00</t>
  </si>
  <si>
    <t>405-6026849-6746733</t>
  </si>
  <si>
    <t>2022-09-23T07:57:25+00:00</t>
  </si>
  <si>
    <t>sxjf6z50s7n2tp9@marketplace.amazon.fr</t>
  </si>
  <si>
    <t>GÃ©raldine Viron</t>
  </si>
  <si>
    <t>ARS_712_OS-14914299</t>
  </si>
  <si>
    <t>Ocobudbxw Maille Tamis Blanc en Forme de Fleur Baignoire Drain de Sol PVC Attrape-Cheveux pour Cuisine Salle de Bain</t>
  </si>
  <si>
    <t>Viron GÃ©raldine</t>
  </si>
  <si>
    <t>26 rue de l'Auvergne</t>
  </si>
  <si>
    <t>Landser</t>
  </si>
  <si>
    <t>303-5811867-2829117</t>
  </si>
  <si>
    <t>2022-09-23T09:05:24+00:00</t>
  </si>
  <si>
    <t>226qdzt00k05wpx@marketplace.amazon.de</t>
  </si>
  <si>
    <t>Matthias &amp; Mandy KlÃ¤rig</t>
  </si>
  <si>
    <t>EmNarsissus UVB 25W / 50W / 75W Kompaktbirne Vollspektrum Terrarium Lampe Ideales Spektrum fÃ¼r SchildkrÃ¶ten Reptilien Amphibien</t>
  </si>
  <si>
    <t>Matthias und  Mandy KlÃ¤rig</t>
  </si>
  <si>
    <t>StrandstraÃŸe 2</t>
  </si>
  <si>
    <t>Insel Poel</t>
  </si>
  <si>
    <t>407-3727909-0008363</t>
  </si>
  <si>
    <t>2022-09-23T09:07:29+00:00</t>
  </si>
  <si>
    <t>jx7nhtbl3ymkbbx@marketplace.amazon.it</t>
  </si>
  <si>
    <t>Elly Sica</t>
  </si>
  <si>
    <t>elly sica</t>
  </si>
  <si>
    <t>Via Vincenzo Scala 26</t>
  </si>
  <si>
    <t>Primo portone a destra dopo la sbarra</t>
  </si>
  <si>
    <t>171-7462679-5859566</t>
  </si>
  <si>
    <t>2022-09-23T09:31:44+00:00</t>
  </si>
  <si>
    <t>1tyl6wyqj706vy7@marketplace.amazon.it</t>
  </si>
  <si>
    <t>david tesi</t>
  </si>
  <si>
    <t>David tesi</t>
  </si>
  <si>
    <t>via bronzino 108</t>
  </si>
  <si>
    <t>404-5428568-9081168</t>
  </si>
  <si>
    <t>2022-09-23T10:46:40+00:00</t>
  </si>
  <si>
    <t>t79qxpsng6hdbq0@marketplace.amazon.it</t>
  </si>
  <si>
    <t>Andrea Benini</t>
  </si>
  <si>
    <t>ARS_712_OS-12191690</t>
  </si>
  <si>
    <t>EmNarsissus 10 Coppie di connettori a Proiettile XT60 Maschio + Femmina per Batteria Lipo RC e Accessori per Drone Motore Plug And Play</t>
  </si>
  <si>
    <t>Via Erbosa 26M</t>
  </si>
  <si>
    <t>Sant'Angelo di Gatteo</t>
  </si>
  <si>
    <t>Gatteo</t>
  </si>
  <si>
    <t>FC</t>
  </si>
  <si>
    <t>Suonate il campanello, se nessuno risponde dopo ~20s potete lasciare il pacco in giardino</t>
  </si>
  <si>
    <t>404-8678877-6187549</t>
  </si>
  <si>
    <t>2022-09-23T11:29:55+00:00</t>
  </si>
  <si>
    <t>9vmykmwdh561727@marketplace.amazon.fr</t>
  </si>
  <si>
    <t>mimi</t>
  </si>
  <si>
    <t>GENDRAU Michelle</t>
  </si>
  <si>
    <t>297 impasse des tournesols</t>
  </si>
  <si>
    <t>NIMES</t>
  </si>
  <si>
    <t>403-7969184-0723537</t>
  </si>
  <si>
    <t>2022-09-23T13:13:41+00:00</t>
  </si>
  <si>
    <t>63plrvqvln6t025@marketplace.amazon.it</t>
  </si>
  <si>
    <t>Giulia Elena</t>
  </si>
  <si>
    <t>GIULIA ELENA</t>
  </si>
  <si>
    <t>Via Dei Tre Orologi 10</t>
  </si>
  <si>
    <t>203-9706026-3929900</t>
  </si>
  <si>
    <t>2022-09-23T13:29:34+00:00</t>
  </si>
  <si>
    <t>3vzfcmdr0w019q1@marketplace.amazon.co.uk</t>
  </si>
  <si>
    <t>M.T.Lamb</t>
  </si>
  <si>
    <t>ARS_712_OS-14911496</t>
  </si>
  <si>
    <t>Ocobudbxw 10000uF 50V 105Â°C Power Electrolytic Capacitor Snap Fit Snap In</t>
  </si>
  <si>
    <t>mike lamb</t>
  </si>
  <si>
    <t>18 Whitethorn Road</t>
  </si>
  <si>
    <t>Ipswich</t>
  </si>
  <si>
    <t>Suffolk</t>
  </si>
  <si>
    <t>IP3 8SS</t>
  </si>
  <si>
    <t>2022-11-05T00:00:00+00:00</t>
  </si>
  <si>
    <t>2022-11-19T23:59:59+00:00</t>
  </si>
  <si>
    <t>304-2569691-4708330</t>
  </si>
  <si>
    <t>2022-09-23T13:32:56+00:00</t>
  </si>
  <si>
    <t>n3w1ttpt2zc9300@marketplace.amazon.de</t>
  </si>
  <si>
    <t>Kirsten Wittler</t>
  </si>
  <si>
    <t>ARS_712_OS-12746910</t>
  </si>
  <si>
    <t>shuxuanltd schmuckkÃ¤stchen mÃ¤dchen SchmuckkÃ¤sten Ohrring Box Veranstalter Kleine Schmuckschatulle Moderne Schmuckschatulle Schmuck Display red</t>
  </si>
  <si>
    <t>Wetzel Transporte GmbH</t>
  </si>
  <si>
    <t>Freigrafenweg 19-25</t>
  </si>
  <si>
    <t>402-5310625-3853108</t>
  </si>
  <si>
    <t>2022-09-22T16:49:59+00:00</t>
  </si>
  <si>
    <t>25fn4bm48zqhs3s@marketplace.amazon.fr</t>
  </si>
  <si>
    <t>Nihon Pascal</t>
  </si>
  <si>
    <t>ARS_712_OS-14892484</t>
  </si>
  <si>
    <t>kdjsic TÃ©lÃ©commande 5D Bouton RC 5 Dimensions clÃ© Remplacement rÃ©paration piÃ¨ces de Rechange compatibles avec Mavic Pro Drone Accessoires</t>
  </si>
  <si>
    <t>Rue de la Somme 18</t>
  </si>
  <si>
    <t>Petit han</t>
  </si>
  <si>
    <t>Durbuy</t>
  </si>
  <si>
    <t>+32 476261815</t>
  </si>
  <si>
    <t>302-4486303-3163566</t>
  </si>
  <si>
    <t>2022-09-23T18:35:28+00:00</t>
  </si>
  <si>
    <t>g9djqm1m3wmwv31@marketplace.amazon.de</t>
  </si>
  <si>
    <t>Claudia Seelmann</t>
  </si>
  <si>
    <t>09547/5269</t>
  </si>
  <si>
    <t>Peusenhofer Weg 1</t>
  </si>
  <si>
    <t>Zapfendorf</t>
  </si>
  <si>
    <t>203-1208068-0053958</t>
  </si>
  <si>
    <t>2022-09-23T19:02:51+00:00</t>
  </si>
  <si>
    <t>9tbh81ggp6m01g0@marketplace.amazon.co.uk</t>
  </si>
  <si>
    <t>N A McLaughlin</t>
  </si>
  <si>
    <t>12pcs Scrubbing Sponge with 1 Handle Heavy Duty Dishwand Sponge Scrub Sponges,for KitchenSinkCleaningBrush</t>
  </si>
  <si>
    <t>Nicci McLaughlin</t>
  </si>
  <si>
    <t>42 THE CRESCENT</t>
  </si>
  <si>
    <t>NORTHWICH</t>
  </si>
  <si>
    <t>CW9 8AD</t>
  </si>
  <si>
    <t>203-4322332-1573919</t>
  </si>
  <si>
    <t>2022-09-24T07:29:31+00:00</t>
  </si>
  <si>
    <t>7vrssb1fndt20hb@marketplace.amazon.co.uk</t>
  </si>
  <si>
    <t>Laci</t>
  </si>
  <si>
    <t>ZSLD Guitar Pedal Power Supply Station Distributor 10 Isolated Output, for DC 9V 12V 18V Effect Pedalboard Power Supplies with Isolated Short Circuit/Overcurrent Protection</t>
  </si>
  <si>
    <t>TÃ³th LÃ¡szlÃ³</t>
  </si>
  <si>
    <t>FÃ¼lemile u.8</t>
  </si>
  <si>
    <t>Budapest</t>
  </si>
  <si>
    <t>Pest megye</t>
  </si>
  <si>
    <t>HU</t>
  </si>
  <si>
    <t>2022-10-17T23:00:00+00:00</t>
  </si>
  <si>
    <t>2022-11-08T23:59:59+00:00</t>
  </si>
  <si>
    <t>406-0909561-6442731</t>
  </si>
  <si>
    <t>2022-09-24T16:41:56+00:00</t>
  </si>
  <si>
    <t>sv17gfg58gzk7cv@marketplace.amazon.es</t>
  </si>
  <si>
    <t>Jepialan</t>
  </si>
  <si>
    <t>ARS_712_OS-11821546</t>
  </si>
  <si>
    <t>Lergo 500pcs 8 diseÃ±os de flores gracias pegatinas</t>
  </si>
  <si>
    <t>JesÃºs Carrascal Castillero</t>
  </si>
  <si>
    <t>Avenida de los Huetos, nÂº12 4ÂºC</t>
  </si>
  <si>
    <t>Vitoria-Gasteiz</t>
  </si>
  <si>
    <t>Ãlava</t>
  </si>
  <si>
    <t>2022-11-13T23:00:00+00:00</t>
  </si>
  <si>
    <t>2022-11-30T22:59:59+00:00</t>
  </si>
  <si>
    <t>028-8617926-6749928</t>
  </si>
  <si>
    <t>2022-09-24T16:57:50+00:00</t>
  </si>
  <si>
    <t>mbz89kln2b7qnhf@marketplace.amazon.de</t>
  </si>
  <si>
    <t>Kolja Wolter</t>
  </si>
  <si>
    <t>Wiebringhausstrasse 21</t>
  </si>
  <si>
    <t>171-7661648-6265167</t>
  </si>
  <si>
    <t>2022-09-24T17:41:47+00:00</t>
  </si>
  <si>
    <t>1ppz3xn4489lxt7@marketplace.amazon.es</t>
  </si>
  <si>
    <t>Ramon vicente vicente tena</t>
  </si>
  <si>
    <t>Avenida Alcora 164 3 piso puerta17</t>
  </si>
  <si>
    <t>CastellÃ³n de la Plana</t>
  </si>
  <si>
    <t>Castellon</t>
  </si>
  <si>
    <t>406-6234750-9743528</t>
  </si>
  <si>
    <t>2022-09-24T21:56:09+00:00</t>
  </si>
  <si>
    <t>ws782w2798mc3hp@marketplace.amazon.es</t>
  </si>
  <si>
    <t>Elisabet Civil Serra</t>
  </si>
  <si>
    <t>Ocobudbxw Afinador de guitarra AcÃºstico FolklÃ³rico Violon ukelele Bajo afinador electrÃ³nico afinador de instrumentos musicales a cuerdas, accesorios guitarra afinador de baja</t>
  </si>
  <si>
    <t>Elisabet Civil</t>
  </si>
  <si>
    <t>Plaza Joan Morral</t>
  </si>
  <si>
    <t>nÂº 2, 4Âº 1Âª</t>
  </si>
  <si>
    <t>304-9733125-8749142</t>
  </si>
  <si>
    <t>2022-09-25T08:18:30+00:00</t>
  </si>
  <si>
    <t>p7t1tqr761slxdq@marketplace.amazon.de</t>
  </si>
  <si>
    <t>Daniel Marbes</t>
  </si>
  <si>
    <t>Finkenweg 2</t>
  </si>
  <si>
    <t>Vierden</t>
  </si>
  <si>
    <t>402-5604596-0702729</t>
  </si>
  <si>
    <t>2022-09-25T08:25:12+00:00</t>
  </si>
  <si>
    <t>t2td4gb5gxl39ss@marketplace.amazon.es</t>
  </si>
  <si>
    <t>Rodrigo</t>
  </si>
  <si>
    <t>ARS_712_OS-14893245</t>
  </si>
  <si>
    <t>kdjsic Acuarela Papel Lancet Cutter Sharp Letter Opener Mail Envelope Herramientas de utilidad</t>
  </si>
  <si>
    <t>Rodrigo SebastiÃ¡n del Fresno</t>
  </si>
  <si>
    <t>C\ RÃ­o Guadiana 10</t>
  </si>
  <si>
    <t>Ptl 2, 2Âº A</t>
  </si>
  <si>
    <t>Torrejon de Ardoz</t>
  </si>
  <si>
    <t>407-2727842-3509934</t>
  </si>
  <si>
    <t>2022-09-25T08:34:53+00:00</t>
  </si>
  <si>
    <t>y1tv6bcpqlc83xp@marketplace.amazon.it</t>
  </si>
  <si>
    <t>max rbb</t>
  </si>
  <si>
    <t>Rubbera Massimiliano</t>
  </si>
  <si>
    <t>Via Enrico De Nicola 6</t>
  </si>
  <si>
    <t>Floridia</t>
  </si>
  <si>
    <t>407-7086785-6929966</t>
  </si>
  <si>
    <t>2022-09-25T09:26:52+00:00</t>
  </si>
  <si>
    <t>7wv70l5d06cc1tm@marketplace.amazon.nl</t>
  </si>
  <si>
    <t>Raeymaekers Dirk</t>
  </si>
  <si>
    <t>Berkenstraat 2</t>
  </si>
  <si>
    <t>Merksplas</t>
  </si>
  <si>
    <t>407-8150473-6159535</t>
  </si>
  <si>
    <t>2022-09-25T09:35:43+00:00</t>
  </si>
  <si>
    <t>vdp4sx1bb155bcx@marketplace.amazon.it</t>
  </si>
  <si>
    <t>Romualdo</t>
  </si>
  <si>
    <t>Romualdo Grillo</t>
  </si>
  <si>
    <t>via gerolamo savonarola 17</t>
  </si>
  <si>
    <t>Monza</t>
  </si>
  <si>
    <t>407-1362077-5033169</t>
  </si>
  <si>
    <t>2022-09-25T10:29:50+00:00</t>
  </si>
  <si>
    <t>625z59brwbsjkxx@marketplace.amazon.it</t>
  </si>
  <si>
    <t>Marco Ingicco</t>
  </si>
  <si>
    <t>Ocobudbxw Supporto per Luce Vintage per Bicicletta Faro per Lampada da Ciclismo Supporto per generatore di sensori retrÃ² Luci a LED Supporto per Luce Anteriore Parte per Bici MTB di Alta qualitÃ </t>
  </si>
  <si>
    <t>Via Francesco pratillo 2</t>
  </si>
  <si>
    <t>1 piano</t>
  </si>
  <si>
    <t>Capua</t>
  </si>
  <si>
    <t>404-2384125-6661164</t>
  </si>
  <si>
    <t>2022-09-25T11:01:35+00:00</t>
  </si>
  <si>
    <t>9124vrqmfmxvdyq@marketplace.amazon.es</t>
  </si>
  <si>
    <t>Akzz</t>
  </si>
  <si>
    <t>LAMEIDA - Diadema de plÃ¡stico para mujer, diseÃ±o de dientes, para ocasiones formales y de ocio</t>
  </si>
  <si>
    <t>ARANTZA SERRULLA</t>
  </si>
  <si>
    <t>JULIO CARO BAROJA, NÂº 2 - ENTLO - B</t>
  </si>
  <si>
    <t>IRUN</t>
  </si>
  <si>
    <t>GUIPUZCOA</t>
  </si>
  <si>
    <t>406-2950276-1816328</t>
  </si>
  <si>
    <t>2022-09-25T12:12:06+00:00</t>
  </si>
  <si>
    <t>rd7jd8h4gqnyv8m@marketplace.amazon.nl</t>
  </si>
  <si>
    <t>Jan Broekhuizen</t>
  </si>
  <si>
    <t>ARS_712_OS-14913978</t>
  </si>
  <si>
    <t>Ocobudbxw Markeerstift 4 stuks onzichtbare inkt pen spionagepen met lichte magische marker Kid Pen voor geheime boodschap</t>
  </si>
  <si>
    <t>Burgemeester Folkertslaan 25</t>
  </si>
  <si>
    <t>ELBURG</t>
  </si>
  <si>
    <t>8081AZ</t>
  </si>
  <si>
    <t>203-4261570-8397961</t>
  </si>
  <si>
    <t>2022-09-25T15:16:31+00:00</t>
  </si>
  <si>
    <t>t697rtcl11lkyr0@marketplace.amazon.co.uk</t>
  </si>
  <si>
    <t>Garth &amp; Emily  Willams</t>
  </si>
  <si>
    <t>024 76666795</t>
  </si>
  <si>
    <t>ARS_712_OS-14913815</t>
  </si>
  <si>
    <t>Ocobudbxw Frame Pendant Open Back Bezel Geometric Hollow Frame Resin Jewelry Making</t>
  </si>
  <si>
    <t>Bruce williams</t>
  </si>
  <si>
    <t>61 Briscoe Road</t>
  </si>
  <si>
    <t>Holbrooks</t>
  </si>
  <si>
    <t>W MIDLANDS</t>
  </si>
  <si>
    <t>CV6 4JN</t>
  </si>
  <si>
    <t>303-5617263-2767533</t>
  </si>
  <si>
    <t>2022-09-25T18:44:05+00:00</t>
  </si>
  <si>
    <t>hcjcbbgzgyfk3xh@marketplace.amazon.de</t>
  </si>
  <si>
    <t>Sergei</t>
  </si>
  <si>
    <t>ARS_712_OS-11838583</t>
  </si>
  <si>
    <t>HDMI SM HandzÃ¤hler Digitaler Finger-ZÃ¤hler, zurÃ¼cksetzbar, SchoÃŸzÃ¤hler, mechanischer ZahlenklickzÃ¤hler, Blau</t>
  </si>
  <si>
    <t>Lukianets Sergei</t>
  </si>
  <si>
    <t>Wilhelm Busch Str 5</t>
  </si>
  <si>
    <t>Barsinghausen</t>
  </si>
  <si>
    <t>406-2661820-5478732</t>
  </si>
  <si>
    <t>2022-09-25T18:50:11+00:00</t>
  </si>
  <si>
    <t>34kstf3lw4vw64b@marketplace.amazon.es</t>
  </si>
  <si>
    <t>Eder Marique</t>
  </si>
  <si>
    <t>Dinho Marique</t>
  </si>
  <si>
    <t>Rua Alfredo da Silva, 3</t>
  </si>
  <si>
    <t>Lado esquerdo, quarto andar</t>
  </si>
  <si>
    <t>Ajuda</t>
  </si>
  <si>
    <t>1300-040</t>
  </si>
  <si>
    <t>303-9061496-9389951</t>
  </si>
  <si>
    <t>2022-09-25T19:29:17+00:00</t>
  </si>
  <si>
    <t>pw68dxcs4sn7b0k@marketplace.amazon.de</t>
  </si>
  <si>
    <t>vlad</t>
  </si>
  <si>
    <t>ARS_712_OS-11821743</t>
  </si>
  <si>
    <t>Lergo Fahrradvorbau, 25,4 mm, Aluminiumlegierung, Fahrradteile fÃ¼r Lenker</t>
  </si>
  <si>
    <t>Vlad tokarsky</t>
  </si>
  <si>
    <t>Oberer Wasen 12</t>
  </si>
  <si>
    <t>Remshalden</t>
  </si>
  <si>
    <t>306-9910271-9584358</t>
  </si>
  <si>
    <t>2022-09-25T21:18:57+00:00</t>
  </si>
  <si>
    <t>ng4hrl72t14syqh@marketplace.amazon.de</t>
  </si>
  <si>
    <t>Duke Augustinas Mikaliukstis</t>
  </si>
  <si>
    <t>ARS_712_OS-14914199</t>
  </si>
  <si>
    <t>Ocobudbxw Lupe mit 10-facher LED, zusammenklappbar, Mini-Taschenmikroskop, Zug-Typ, Schmuck, Leselupe</t>
  </si>
  <si>
    <t>Augustinas Mikaliukstis</t>
  </si>
  <si>
    <t>Angelavos street</t>
  </si>
  <si>
    <t>Building number 33</t>
  </si>
  <si>
    <t>Vilnius</t>
  </si>
  <si>
    <t>LT-06280</t>
  </si>
  <si>
    <t>028-1336986-9324350</t>
  </si>
  <si>
    <t>2022-09-25T21:57:31+00:00</t>
  </si>
  <si>
    <t>ys8zswb7glfjtnv@marketplace.amazon.de</t>
  </si>
  <si>
    <t>Cherifa</t>
  </si>
  <si>
    <t>ARS_712_OS-14914082</t>
  </si>
  <si>
    <t>Ocobudbxw Schmuck FundstÃ¼cke 925 Sterling Silber DIY Einzelhaken Offene Ohrringe Haken Unisex Ohrhaken Ohrring Angelhaken</t>
  </si>
  <si>
    <t>Ingrid Guendouz</t>
  </si>
  <si>
    <t>Roosstrasse 47</t>
  </si>
  <si>
    <t>Wollerau</t>
  </si>
  <si>
    <t>028-4418005-3133956</t>
  </si>
  <si>
    <t>2022-09-25T22:06:38+00:00</t>
  </si>
  <si>
    <t>63z5wfqh2dlghs8@marketplace.amazon.de</t>
  </si>
  <si>
    <t>esther boksberger</t>
  </si>
  <si>
    <t>ARS_712_OS-12188211</t>
  </si>
  <si>
    <t>Maishobel Edelstahl Mais Drescher Ultra scharfe MaiskÃ¶rner Separator Kitchen Magic Werkzeug KÃ¼che Der Ideale Helfer</t>
  </si>
  <si>
    <t>Esther boksberger</t>
  </si>
  <si>
    <t>Chalenstrasse 18</t>
  </si>
  <si>
    <t>Ebmatingen</t>
  </si>
  <si>
    <t>Zurich</t>
  </si>
  <si>
    <t>Si llega antes de las 3 dejar en Gestion Artia (numero 1 de la plaza)</t>
  </si>
  <si>
    <t>206-6733559-6691551</t>
  </si>
  <si>
    <t>2022-09-26T08:37:24+00:00</t>
  </si>
  <si>
    <t>v7dbwv4lfljm1f8@marketplace.amazon.co.uk</t>
  </si>
  <si>
    <t>gillian boneham</t>
  </si>
  <si>
    <t>01430 879684</t>
  </si>
  <si>
    <t>ARS_712_OS-14908531</t>
  </si>
  <si>
    <t>Modern Structure Pant Rack Shelves Stainless Steel Home Bedroom Clothes Hangers Multi-functional Magic Hanger</t>
  </si>
  <si>
    <t>mrs g boneham</t>
  </si>
  <si>
    <t>3 shipman road</t>
  </si>
  <si>
    <t>market weighton</t>
  </si>
  <si>
    <t>east yorks</t>
  </si>
  <si>
    <t>YO43 3RA</t>
  </si>
  <si>
    <t>2022-10-17T22:59:59+00:00</t>
  </si>
  <si>
    <t>2022-11-07T00:00:00+00:00</t>
  </si>
  <si>
    <t>2022-11-22T23:59:59+00:00</t>
  </si>
  <si>
    <t>206-5634284-8322707</t>
  </si>
  <si>
    <t>2022-09-26T10:22:22+00:00</t>
  </si>
  <si>
    <t>c9kxsx0my4hnl0s@marketplace.amazon.co.uk</t>
  </si>
  <si>
    <t>Aleksandr</t>
  </si>
  <si>
    <t>ARS_712_OS-12792166</t>
  </si>
  <si>
    <t>Silicone Deer Mold 3D Stereoscopic Animal Casting Silicone Mould Silicone Ice Tray Chocolate Candy Mold for DIY Crafts Cake Decoration Chocolate Jelly and Candy</t>
  </si>
  <si>
    <t>Aleksandr Ilcenko</t>
  </si>
  <si>
    <t>CLEMATIS CLOSE</t>
  </si>
  <si>
    <t>ROMFORD</t>
  </si>
  <si>
    <t>RM3 8ES</t>
  </si>
  <si>
    <t>408-4299099-1614733</t>
  </si>
  <si>
    <t>2022-09-26T10:40:02+00:00</t>
  </si>
  <si>
    <t>0wjf0rmqycnnc7v@marketplace.amazon.it</t>
  </si>
  <si>
    <t>gabriella musolino</t>
  </si>
  <si>
    <t>00 39 0547 610823</t>
  </si>
  <si>
    <t>alberto grassi</t>
  </si>
  <si>
    <t>via sorrivoli 1589</t>
  </si>
  <si>
    <t>cesena</t>
  </si>
  <si>
    <t>205-6144441-2158717</t>
  </si>
  <si>
    <t>2022-09-26T13:45:51+00:00</t>
  </si>
  <si>
    <t>q3z50d5fsbsr12j@marketplace.amazon.co.uk</t>
  </si>
  <si>
    <t>Andy Chan</t>
  </si>
  <si>
    <t>Ocobudbxw Donuts Macarons Earphones 3.5mm in-ear Stereo Earbuds With Case Random Delivery</t>
  </si>
  <si>
    <t>89 WESTFIELD ROAD</t>
  </si>
  <si>
    <t>CHEAM</t>
  </si>
  <si>
    <t>SM1 2LA</t>
  </si>
  <si>
    <t>408-8522061-0009902</t>
  </si>
  <si>
    <t>2022-09-26T16:00:42+00:00</t>
  </si>
  <si>
    <t>08wwmbnyrfw4yxm@marketplace.amazon.es</t>
  </si>
  <si>
    <t>Ricardo</t>
  </si>
  <si>
    <t>Ricardo Mateos castillo</t>
  </si>
  <si>
    <t>Barriada la granja plaza Bornos bloque 1 .3Â°A</t>
  </si>
  <si>
    <t>Jerez de la frontera</t>
  </si>
  <si>
    <t>Cadiz</t>
  </si>
  <si>
    <t>2022-11-14T23:00:00+00:00</t>
  </si>
  <si>
    <t>2022-12-01T22:59:59+00:00</t>
  </si>
  <si>
    <t>403-3022106-6224315</t>
  </si>
  <si>
    <t>2022-09-26T16:47:42+00:00</t>
  </si>
  <si>
    <t>m7px9ykb4rp4r29@marketplace.amazon.it</t>
  </si>
  <si>
    <t>setzu gianfranco</t>
  </si>
  <si>
    <t>ARS_712_OS-14911857</t>
  </si>
  <si>
    <t>Ocobudbxw 20 Pezzi Occhi di Bambola di Vetro Animali Artigianato Fai da Te bulbi oculari per Accessori per Occhi di Dinosauro creazione di Gioielli Fatti a Mano</t>
  </si>
  <si>
    <t>Gianfranco Setzu</t>
  </si>
  <si>
    <t>via giovanni battista TUVERI 11</t>
  </si>
  <si>
    <t>LUNAMATRONA</t>
  </si>
  <si>
    <t>VS</t>
  </si>
  <si>
    <t>403-1073059-2147552</t>
  </si>
  <si>
    <t>2022-09-26T17:24:52+00:00</t>
  </si>
  <si>
    <t>wzjbzdhxfh4122z@marketplace.amazon.it</t>
  </si>
  <si>
    <t>Giorgia Baraldo</t>
  </si>
  <si>
    <t>ARS_712_OS-12842499</t>
  </si>
  <si>
    <t>100 paia di orecchini in argento Sterling 925 con ganci a forma di gancio per orecchie, ipoallergenici, per gioielli, orecchini, per fai da te, con 100 pezzi in gomma trasparente</t>
  </si>
  <si>
    <t>Emanuela Pegoraro</t>
  </si>
  <si>
    <t>Piazza San Martino 8</t>
  </si>
  <si>
    <t>2Â° piano</t>
  </si>
  <si>
    <t>Abano Terme</t>
  </si>
  <si>
    <t>028-0839300-2106752</t>
  </si>
  <si>
    <t>2022-09-26T19:37:57+00:00</t>
  </si>
  <si>
    <t>psrl881pd248dks@marketplace.amazon.de</t>
  </si>
  <si>
    <t>Michael kuran</t>
  </si>
  <si>
    <t>Elbestr 26</t>
  </si>
  <si>
    <t>Hamminkeln</t>
  </si>
  <si>
    <t>028-7898944-3169157</t>
  </si>
  <si>
    <t>2022-09-26T21:37:07+00:00</t>
  </si>
  <si>
    <t>rr1l7lvsk07v6wc@marketplace.amazon.de</t>
  </si>
  <si>
    <t>Peter Franz Rossbach</t>
  </si>
  <si>
    <t>Alleestrasse 14</t>
  </si>
  <si>
    <t>Neuwied</t>
  </si>
  <si>
    <t>205-6282913-7403536</t>
  </si>
  <si>
    <t>2022-09-26T23:05:59+00:00</t>
  </si>
  <si>
    <t>yqc7fcxmsf9wrys@marketplace.amazon.co.uk</t>
  </si>
  <si>
    <t>Susan Lee</t>
  </si>
  <si>
    <t>ARS_712_OS-11819253</t>
  </si>
  <si>
    <t>18 Inch Girl Doll Boots Creative Doll Leather Boot Fashionable Leather Doll Shoes Doll Outfit Doll Accessories Brown 1 Pair</t>
  </si>
  <si>
    <t>Mrs Susan Lee</t>
  </si>
  <si>
    <t>22 WALNUT ROAD</t>
  </si>
  <si>
    <t>THORNE</t>
  </si>
  <si>
    <t>DONCASTER</t>
  </si>
  <si>
    <t>South yorkshire</t>
  </si>
  <si>
    <t>DN8 4HW</t>
  </si>
  <si>
    <t>303-6325167-6473150</t>
  </si>
  <si>
    <t>2022-09-27T03:25:01+00:00</t>
  </si>
  <si>
    <t>q69z6kgt76tqyvp@marketplace.amazon.de</t>
  </si>
  <si>
    <t>Birkner Wolfgang</t>
  </si>
  <si>
    <t>DaimhÃ¤useln 4</t>
  </si>
  <si>
    <t>Arnstorf</t>
  </si>
  <si>
    <t>305-2489723-3889931</t>
  </si>
  <si>
    <t>2022-09-27T05:31:49+00:00</t>
  </si>
  <si>
    <t>171-0273446-6419574</t>
  </si>
  <si>
    <t>2022-09-27T07:51:09+00:00</t>
  </si>
  <si>
    <t>776n4fq81g6sbwx@marketplace.amazon.it</t>
  </si>
  <si>
    <t>anna gamba</t>
  </si>
  <si>
    <t>ARS_712_OS-12190748</t>
  </si>
  <si>
    <t>fervortop - Grande cuccia pieghevole per animali domestici, casetta da giardino, impermeabile, antivento e calda, per casa, per gatti, conigli e cani di piccola taglia</t>
  </si>
  <si>
    <t>Gamba anna</t>
  </si>
  <si>
    <t>via apra 33</t>
  </si>
  <si>
    <t>piano terra</t>
  </si>
  <si>
    <t>Sangano</t>
  </si>
  <si>
    <t>408-8056090-5200307</t>
  </si>
  <si>
    <t>2022-09-27T08:27:48+00:00</t>
  </si>
  <si>
    <t>2022-11-15T23:00:00+00:00</t>
  </si>
  <si>
    <t>2022-12-02T22:59:59+00:00</t>
  </si>
  <si>
    <t>407-4449124-7550739</t>
  </si>
  <si>
    <t>2022-09-27T16:09:17+00:00</t>
  </si>
  <si>
    <t>fbxf0xyn89t2s7s@marketplace.amazon.it</t>
  </si>
  <si>
    <t>Luciana Galluccio</t>
  </si>
  <si>
    <t>luciana galluccio c/o banca agric. popolare ragusa</t>
  </si>
  <si>
    <t>via antonio martino 98</t>
  </si>
  <si>
    <t>202-8324061-9293931</t>
  </si>
  <si>
    <t>2022-09-27T21:56:49+00:00</t>
  </si>
  <si>
    <t>5qvn043l7z96y47@marketplace.amazon.co.uk</t>
  </si>
  <si>
    <t>Zahra</t>
  </si>
  <si>
    <t>ARS_712_OS-11821449</t>
  </si>
  <si>
    <t>Lergo Twist Waist Disc Board Body Building Fitness Twister Plate Exercise</t>
  </si>
  <si>
    <t>Zahra Proud</t>
  </si>
  <si>
    <t>LOW CROSSLETS COTTAGE</t>
  </si>
  <si>
    <t>CHOP GATE</t>
  </si>
  <si>
    <t>TS9 7JF</t>
  </si>
  <si>
    <t>2022-11-08T00:00:00+00:00</t>
  </si>
  <si>
    <t>2022-11-23T23:59:59+00:00</t>
  </si>
  <si>
    <t>028-1988875-9217130</t>
  </si>
  <si>
    <t>2022-09-28T05:29:38+00:00</t>
  </si>
  <si>
    <t>1w4pc6pzhn667cc@marketplace.amazon.de</t>
  </si>
  <si>
    <t>Peter Lenz</t>
  </si>
  <si>
    <t>Tischlerei Peter Lenz</t>
  </si>
  <si>
    <t>Dorfstr. 72</t>
  </si>
  <si>
    <t>Wuthenow</t>
  </si>
  <si>
    <t>407-9040444-9626761</t>
  </si>
  <si>
    <t>2022-09-28T06:57:49+00:00</t>
  </si>
  <si>
    <t>4n3scrzj5bqqy57@marketplace.amazon.es</t>
  </si>
  <si>
    <t>Elizabeth jimenez araya</t>
  </si>
  <si>
    <t>Elizabeth JimÃ©nez Araya</t>
  </si>
  <si>
    <t>calle magallanes 22 1Âº D</t>
  </si>
  <si>
    <t>San MartÃ­n de la Vega</t>
  </si>
  <si>
    <t>2022-11-16T23:00:00+00:00</t>
  </si>
  <si>
    <t>2022-12-05T22:59:59+00:00</t>
  </si>
  <si>
    <t>205-2528529-6510734</t>
  </si>
  <si>
    <t>2022-09-28T07:45:19+00:00</t>
  </si>
  <si>
    <t>15vh6gj9r68d2xl@marketplace.amazon.co.uk</t>
  </si>
  <si>
    <t>naila parveen zaman</t>
  </si>
  <si>
    <t>ARS_712_OS-12838069</t>
  </si>
  <si>
    <t>Abcidubxc Wall Mounted Storage for Bin Bag Dispenser Bin Bag Dispenser High Quality ABS Material Wear-Resistant and Durable White</t>
  </si>
  <si>
    <t>Naila Parveen Zaman</t>
  </si>
  <si>
    <t>31 PENSHURST ROAD</t>
  </si>
  <si>
    <t>TOTTENHAM</t>
  </si>
  <si>
    <t>N17 8BT</t>
  </si>
  <si>
    <t>2022-10-12T23:00:00+00:00</t>
  </si>
  <si>
    <t>2022-11-09T00:00:00+00:00</t>
  </si>
  <si>
    <t>2022-11-24T23:59:59+00:00</t>
  </si>
  <si>
    <t>303-8600258-2482739</t>
  </si>
  <si>
    <t>2022-09-28T07:38:50+00:00</t>
  </si>
  <si>
    <t>nj39j9tbmlz88qv@marketplace.amazon.de</t>
  </si>
  <si>
    <t>Katrin Schock</t>
  </si>
  <si>
    <t>Schock Katrin</t>
  </si>
  <si>
    <t>RÃ¶sslstÃ¼berl</t>
  </si>
  <si>
    <t>Weinetsberg 32</t>
  </si>
  <si>
    <t>Bad Hofgastein</t>
  </si>
  <si>
    <t>028-9513874-2003538</t>
  </si>
  <si>
    <t>2022-09-28T09:01:13+00:00</t>
  </si>
  <si>
    <t>klh1s5mw81xrqrp@marketplace.amazon.de</t>
  </si>
  <si>
    <t>Iwona Jagodka</t>
  </si>
  <si>
    <t>ARS_712_OS-13104251</t>
  </si>
  <si>
    <t>nJiaMe 18 Eclairs Non Stick Backen-Matte Oven Blatt Liner Silikon-GebÃ¤ck-Werkzeug fÃ¼r PlÃ¤tzchen Brot GebÃ¤ck Puff Eclair</t>
  </si>
  <si>
    <t>Iwona</t>
  </si>
  <si>
    <t>Jagodka</t>
  </si>
  <si>
    <t>Bunzlauer Str. 14</t>
  </si>
  <si>
    <t>028-9226303-9133919</t>
  </si>
  <si>
    <t>2022-09-28T11:40:06+00:00</t>
  </si>
  <si>
    <t>bm6vyxm17vmyy3q@marketplace.amazon.de</t>
  </si>
  <si>
    <t>Mike</t>
  </si>
  <si>
    <t>Mike Rauch</t>
  </si>
  <si>
    <t>Am Schwarzbach 13</t>
  </si>
  <si>
    <t>Elterlein</t>
  </si>
  <si>
    <t>405-0761875-9637937</t>
  </si>
  <si>
    <t>2022-09-28T12:46:22+00:00</t>
  </si>
  <si>
    <t>r07hkklznjyq9pw@marketplace.amazon.es</t>
  </si>
  <si>
    <t>Inssaf essady rabeh</t>
  </si>
  <si>
    <t>Calle alheli 2 1D</t>
  </si>
  <si>
    <t>Getafe</t>
  </si>
  <si>
    <t>405-9294560-7746750</t>
  </si>
  <si>
    <t>2022-09-28T12:58:34+00:00</t>
  </si>
  <si>
    <t>mcfv2glck9db8tt@marketplace.amazon.it</t>
  </si>
  <si>
    <t>Sara</t>
  </si>
  <si>
    <t>Tony Lombardo</t>
  </si>
  <si>
    <t>Via generale alberico albricci 4 Citofono Romano-Lom</t>
  </si>
  <si>
    <t>PA</t>
  </si>
  <si>
    <t>028-8981079-4149924</t>
  </si>
  <si>
    <t>2022-09-28T13:20:29+00:00</t>
  </si>
  <si>
    <t>xjmzwswbnjwqd04@marketplace.amazon.de</t>
  </si>
  <si>
    <t>Hildegard Nadzeika</t>
  </si>
  <si>
    <t>ARS_712_OS-14889976</t>
  </si>
  <si>
    <t>kdjsic A5 A6 A7 Catoon TrennblÃ¤tter fÃ¼r 6-Loch-Binder</t>
  </si>
  <si>
    <t>LohmÃ¼hle 3</t>
  </si>
  <si>
    <t>Freudenberg</t>
  </si>
  <si>
    <t>402-5440437-4769900</t>
  </si>
  <si>
    <t>2022-09-28T10:47:30+00:00</t>
  </si>
  <si>
    <t>16tc1swllst4419@marketplace.amazon.it</t>
  </si>
  <si>
    <t>Stefano Gerardi</t>
  </si>
  <si>
    <t>via Marco Bianco 8</t>
  </si>
  <si>
    <t>JESOLO</t>
  </si>
  <si>
    <t>A lato supermercato Visotto,Jesolo Paese: strada semisbarrata,si puÃ² passare con carello. Se si entra da via Antiche Mura,via M.Bianco Ã¨ stretta,Ã¨ dificiy girarsi  Campanello non funzionante,si prega di telefonare</t>
  </si>
  <si>
    <t>026-0225700-0853959</t>
  </si>
  <si>
    <t>2022-09-28T17:54:17+00:00</t>
  </si>
  <si>
    <t>5rz6zd8ftlh9287@marketplace.amazon.co.uk</t>
  </si>
  <si>
    <t>Mrs Tracy Porter</t>
  </si>
  <si>
    <t>ARS_712_OS-12193231</t>
  </si>
  <si>
    <t>Jamkf Wool Gloves Female Autumn And Winter Thin Section Driving Warm Casual Solid Color Simple Bow Points Five Fingers Cashmere Gloves (Color : Khaki)</t>
  </si>
  <si>
    <t>Tracy Porter</t>
  </si>
  <si>
    <t>61 DELAMERE DRIVE</t>
  </si>
  <si>
    <t>MARSKE BY THE SEA</t>
  </si>
  <si>
    <t>REDCAR</t>
  </si>
  <si>
    <t>Redcar and Cleveland</t>
  </si>
  <si>
    <t>TS11 6DZ</t>
  </si>
  <si>
    <t>302-3106122-8516307</t>
  </si>
  <si>
    <t>2022-09-28T19:12:55+00:00</t>
  </si>
  <si>
    <t>9v401mf6k3b763m@marketplace.amazon.de</t>
  </si>
  <si>
    <t>Andreas Dilg</t>
  </si>
  <si>
    <t>0228-9663940</t>
  </si>
  <si>
    <t>Siebengebirgsstr. 115</t>
  </si>
  <si>
    <t>303-6346426-7087548</t>
  </si>
  <si>
    <t>2022-09-28T19:14:01+00:00</t>
  </si>
  <si>
    <t>21c5z8n3lfr3zr8@marketplace.amazon.de</t>
  </si>
  <si>
    <t>besarta Krasniqi</t>
  </si>
  <si>
    <t>ARS_712_OS-14912763</t>
  </si>
  <si>
    <t>Ocobudbxw Kugelschreiber, 4 StÃ¼ck, Spritze, Gelschreiber, schwarze Tinte, flÃ¼ssig, medizinischer Stil</t>
  </si>
  <si>
    <t>Besarta gashi</t>
  </si>
  <si>
    <t>BrehmstraÃŸe 66</t>
  </si>
  <si>
    <t>405-5643008-6631523</t>
  </si>
  <si>
    <t>2022-09-28T19:23:42+00:00</t>
  </si>
  <si>
    <t>nh9gbkvvd1bg70q@marketplace.amazon.es</t>
  </si>
  <si>
    <t>Ricardo Bailez Novo</t>
  </si>
  <si>
    <t>CEIP Loranca Paseo Riazor 10</t>
  </si>
  <si>
    <t>Fuenlabrada</t>
  </si>
  <si>
    <t>Entregar de 9:00 a 15:00.</t>
  </si>
  <si>
    <t>405-8915378-5316313</t>
  </si>
  <si>
    <t>2022-09-28T20:01:41+00:00</t>
  </si>
  <si>
    <t>6lns8jm1gf4qkt9@marketplace.amazon.es</t>
  </si>
  <si>
    <t>Alejandro GonzÃ¡lez GonzÃ¡lez</t>
  </si>
  <si>
    <t>kdjsic Para Fire TV Stick Lite Funda de Silicona Funda Protectora Piel Control Remoto ProtecciÃ³n Funda de Silicona</t>
  </si>
  <si>
    <t>ANGELINES PINO GARCIA</t>
  </si>
  <si>
    <t>AVENIDA ATLANTIDA NÂº 56 PORTAL 2, 9F</t>
  </si>
  <si>
    <t>VIGO</t>
  </si>
  <si>
    <t>PONTEVEDRA</t>
  </si>
  <si>
    <t>404-8300283-4613967</t>
  </si>
  <si>
    <t>2022-09-29T06:30:41+00:00</t>
  </si>
  <si>
    <t>0mbqq79nvcb9gmv@marketplace.amazon.nl</t>
  </si>
  <si>
    <t>Van Vlasselaer Lars</t>
  </si>
  <si>
    <t>ARS_712_OS-12192039</t>
  </si>
  <si>
    <t>MWBLN Sleutelhoes Siliconen 4-knops Key Case,Voor Volvo S40,Voor Volvo V50 Xc90 C70 V50 C30 Accessoires,Voor Volvo Key Cover Autobescherming Rood</t>
  </si>
  <si>
    <t>Van Vlasselaer</t>
  </si>
  <si>
    <t>Boeimeerstraat, 16</t>
  </si>
  <si>
    <t>Bonheiden</t>
  </si>
  <si>
    <t>407-0185213-3968328</t>
  </si>
  <si>
    <t>2022-09-29T15:14:33+00:00</t>
  </si>
  <si>
    <t>fs223svb7vyngk8@marketplace.amazon.se</t>
  </si>
  <si>
    <t>MÃ¥rten Lundborg</t>
  </si>
  <si>
    <t>ARS_712_OS-14912704</t>
  </si>
  <si>
    <t>Ocobudbxw Superljusa arbetsstrÃ¥lkastare med automatisk avkÃ¤nning lÃ¤tt vattentÃ¤t pannlampa</t>
  </si>
  <si>
    <t>GamlabyavÃ¤gen 13</t>
  </si>
  <si>
    <t>Gunnarsbyn</t>
  </si>
  <si>
    <t>2022-11-26T22:59:59+00:00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</si>
</sst>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7"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C8741-C3B8-491C-8535-35B0C470A9FF}">
  <dimension ref="A1:AL1083"/>
  <sheetViews>
    <sheetView tabSelected="1" topLeftCell="A1000" workbookViewId="0">
      <selection activeCell="P1015" sqref="P1015"/>
    </sheetView>
  </sheetViews>
  <sheetFormatPr defaultRowHeight="14.5" x14ac:dyDescent="0.35"/>
  <sheetData>
    <row r="1" spans="1: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5">
      <c r="A2" t="s">
        <v>35</v>
      </c>
      <c r="B2">
        <v>15436912101539</v>
      </c>
      <c r="C2" t="s">
        <v>36</v>
      </c>
      <c r="D2" t="s">
        <v>36</v>
      </c>
      <c r="E2" t="s">
        <v>37</v>
      </c>
      <c r="F2" t="s">
        <v>38</v>
      </c>
      <c r="G2">
        <v>46418436759</v>
      </c>
      <c r="H2" t="s">
        <v>39</v>
      </c>
      <c r="I2" t="s">
        <v>40</v>
      </c>
      <c r="J2">
        <v>1</v>
      </c>
      <c r="K2" t="s">
        <v>41</v>
      </c>
      <c r="L2">
        <v>24.92</v>
      </c>
      <c r="M2">
        <v>4.9800000000000004</v>
      </c>
      <c r="N2">
        <v>0</v>
      </c>
      <c r="O2">
        <v>0</v>
      </c>
      <c r="P2" t="s">
        <v>42</v>
      </c>
      <c r="Q2" t="s">
        <v>38</v>
      </c>
      <c r="R2" t="s">
        <v>43</v>
      </c>
      <c r="U2" t="s">
        <v>44</v>
      </c>
      <c r="W2">
        <v>26131</v>
      </c>
      <c r="X2" t="s">
        <v>45</v>
      </c>
      <c r="Y2">
        <v>709676183</v>
      </c>
      <c r="AD2" t="b">
        <v>0</v>
      </c>
      <c r="AG2" t="b">
        <v>0</v>
      </c>
      <c r="AH2" t="b">
        <v>0</v>
      </c>
      <c r="AI2" t="b">
        <v>0</v>
      </c>
    </row>
    <row r="3" spans="1:35" x14ac:dyDescent="0.35">
      <c r="A3" t="s">
        <v>46</v>
      </c>
      <c r="B3">
        <v>4886154474219</v>
      </c>
      <c r="C3" t="s">
        <v>47</v>
      </c>
      <c r="D3" t="s">
        <v>47</v>
      </c>
      <c r="E3" t="s">
        <v>48</v>
      </c>
      <c r="F3" t="s">
        <v>49</v>
      </c>
      <c r="G3">
        <v>3381136972</v>
      </c>
      <c r="H3" t="s">
        <v>50</v>
      </c>
      <c r="I3" t="s">
        <v>51</v>
      </c>
      <c r="J3">
        <v>1</v>
      </c>
      <c r="K3" t="s">
        <v>52</v>
      </c>
      <c r="L3">
        <v>1.45</v>
      </c>
      <c r="M3">
        <v>0.25</v>
      </c>
      <c r="N3">
        <v>0</v>
      </c>
      <c r="O3">
        <v>0</v>
      </c>
      <c r="P3" t="s">
        <v>42</v>
      </c>
      <c r="Q3" t="s">
        <v>49</v>
      </c>
      <c r="R3" t="s">
        <v>53</v>
      </c>
      <c r="U3" t="s">
        <v>54</v>
      </c>
      <c r="W3" t="s">
        <v>55</v>
      </c>
      <c r="X3" t="s">
        <v>56</v>
      </c>
      <c r="Y3">
        <v>393381136972</v>
      </c>
      <c r="AD3" t="b">
        <v>0</v>
      </c>
      <c r="AG3" t="b">
        <v>0</v>
      </c>
      <c r="AH3" t="b">
        <v>0</v>
      </c>
      <c r="AI3" t="b">
        <v>0</v>
      </c>
    </row>
    <row r="4" spans="1:35" x14ac:dyDescent="0.35">
      <c r="A4" t="s">
        <v>57</v>
      </c>
      <c r="B4">
        <v>9758603601939</v>
      </c>
      <c r="C4" t="s">
        <v>58</v>
      </c>
      <c r="D4" t="s">
        <v>58</v>
      </c>
      <c r="E4" t="s">
        <v>59</v>
      </c>
      <c r="F4" t="s">
        <v>60</v>
      </c>
      <c r="G4">
        <v>6766720105</v>
      </c>
      <c r="H4" t="s">
        <v>50</v>
      </c>
      <c r="I4" t="s">
        <v>61</v>
      </c>
      <c r="J4">
        <v>1</v>
      </c>
      <c r="K4" t="s">
        <v>52</v>
      </c>
      <c r="L4">
        <v>1.42</v>
      </c>
      <c r="M4">
        <v>0.24</v>
      </c>
      <c r="N4">
        <v>0</v>
      </c>
      <c r="O4">
        <v>0</v>
      </c>
      <c r="P4" t="s">
        <v>42</v>
      </c>
      <c r="Q4" t="s">
        <v>62</v>
      </c>
      <c r="R4" t="s">
        <v>63</v>
      </c>
      <c r="U4" t="s">
        <v>64</v>
      </c>
      <c r="W4">
        <v>6706</v>
      </c>
      <c r="X4" t="s">
        <v>65</v>
      </c>
      <c r="Y4">
        <v>6766720105</v>
      </c>
      <c r="AD4" t="b">
        <v>0</v>
      </c>
      <c r="AG4" t="b">
        <v>0</v>
      </c>
      <c r="AH4" t="b">
        <v>0</v>
      </c>
      <c r="AI4" t="b">
        <v>0</v>
      </c>
    </row>
    <row r="5" spans="1:35" x14ac:dyDescent="0.35">
      <c r="A5" t="s">
        <v>66</v>
      </c>
      <c r="B5">
        <v>68842995108931</v>
      </c>
      <c r="C5" t="s">
        <v>67</v>
      </c>
      <c r="D5" t="s">
        <v>67</v>
      </c>
      <c r="E5" t="s">
        <v>68</v>
      </c>
      <c r="F5" t="s">
        <v>69</v>
      </c>
      <c r="G5">
        <v>7933517808</v>
      </c>
      <c r="H5" t="s">
        <v>70</v>
      </c>
      <c r="I5" t="s">
        <v>71</v>
      </c>
      <c r="J5">
        <v>1</v>
      </c>
      <c r="K5" t="s">
        <v>72</v>
      </c>
      <c r="L5">
        <v>5.1100000000000003</v>
      </c>
      <c r="M5">
        <v>0.85</v>
      </c>
      <c r="N5">
        <v>0</v>
      </c>
      <c r="O5">
        <v>0</v>
      </c>
      <c r="P5" t="s">
        <v>42</v>
      </c>
      <c r="Q5" t="s">
        <v>69</v>
      </c>
      <c r="R5" t="s">
        <v>73</v>
      </c>
      <c r="U5" t="s">
        <v>74</v>
      </c>
      <c r="V5" t="s">
        <v>75</v>
      </c>
      <c r="W5" t="s">
        <v>76</v>
      </c>
      <c r="X5" t="s">
        <v>77</v>
      </c>
      <c r="Y5">
        <v>7933517808</v>
      </c>
      <c r="AD5" t="b">
        <v>0</v>
      </c>
      <c r="AG5" t="b">
        <v>0</v>
      </c>
      <c r="AH5" t="b">
        <v>0</v>
      </c>
      <c r="AI5" t="b">
        <v>0</v>
      </c>
    </row>
    <row r="6" spans="1:35" x14ac:dyDescent="0.35">
      <c r="A6" t="s">
        <v>78</v>
      </c>
      <c r="B6">
        <v>38859338849731</v>
      </c>
      <c r="C6" t="s">
        <v>79</v>
      </c>
      <c r="D6" t="s">
        <v>79</v>
      </c>
      <c r="E6" t="s">
        <v>80</v>
      </c>
      <c r="F6" t="s">
        <v>81</v>
      </c>
      <c r="G6">
        <v>621205952</v>
      </c>
      <c r="H6" t="s">
        <v>82</v>
      </c>
      <c r="I6" t="s">
        <v>83</v>
      </c>
      <c r="J6">
        <v>2</v>
      </c>
      <c r="K6" t="s">
        <v>52</v>
      </c>
      <c r="L6">
        <v>21.38</v>
      </c>
      <c r="M6">
        <v>3.72</v>
      </c>
      <c r="N6">
        <v>0</v>
      </c>
      <c r="O6">
        <v>0</v>
      </c>
      <c r="P6" t="s">
        <v>42</v>
      </c>
      <c r="Q6" t="s">
        <v>81</v>
      </c>
      <c r="R6" t="s">
        <v>84</v>
      </c>
      <c r="U6" t="s">
        <v>85</v>
      </c>
      <c r="V6" t="s">
        <v>86</v>
      </c>
      <c r="W6" t="s">
        <v>87</v>
      </c>
      <c r="X6" t="s">
        <v>56</v>
      </c>
      <c r="Y6">
        <v>621205952</v>
      </c>
      <c r="AD6" t="b">
        <v>0</v>
      </c>
      <c r="AG6" t="b">
        <v>0</v>
      </c>
      <c r="AH6" t="b">
        <v>0</v>
      </c>
    </row>
    <row r="7" spans="1:35" x14ac:dyDescent="0.35">
      <c r="A7" t="s">
        <v>88</v>
      </c>
      <c r="B7">
        <v>39181905134691</v>
      </c>
      <c r="C7" t="s">
        <v>89</v>
      </c>
      <c r="D7" t="s">
        <v>89</v>
      </c>
      <c r="E7" t="s">
        <v>90</v>
      </c>
      <c r="F7" t="s">
        <v>91</v>
      </c>
      <c r="G7" t="s">
        <v>92</v>
      </c>
      <c r="H7" t="s">
        <v>93</v>
      </c>
      <c r="I7" t="s">
        <v>94</v>
      </c>
      <c r="J7">
        <v>1</v>
      </c>
      <c r="K7" t="s">
        <v>52</v>
      </c>
      <c r="L7">
        <v>2.65</v>
      </c>
      <c r="M7">
        <v>0.48</v>
      </c>
      <c r="N7">
        <v>0</v>
      </c>
      <c r="O7">
        <v>0</v>
      </c>
      <c r="P7" t="s">
        <v>42</v>
      </c>
      <c r="Q7" t="s">
        <v>95</v>
      </c>
      <c r="R7" t="s">
        <v>96</v>
      </c>
      <c r="S7" t="s">
        <v>97</v>
      </c>
      <c r="U7" t="s">
        <v>98</v>
      </c>
      <c r="V7" t="s">
        <v>99</v>
      </c>
      <c r="W7">
        <v>96100</v>
      </c>
      <c r="X7" t="s">
        <v>100</v>
      </c>
      <c r="Y7">
        <v>3478747558</v>
      </c>
      <c r="AD7" t="b">
        <v>0</v>
      </c>
      <c r="AG7" t="b">
        <v>0</v>
      </c>
      <c r="AH7" t="b">
        <v>0</v>
      </c>
    </row>
    <row r="8" spans="1:35" x14ac:dyDescent="0.35">
      <c r="A8" t="s">
        <v>101</v>
      </c>
      <c r="B8">
        <v>11394706606843</v>
      </c>
      <c r="C8" t="s">
        <v>102</v>
      </c>
      <c r="D8" t="s">
        <v>102</v>
      </c>
      <c r="E8" t="s">
        <v>103</v>
      </c>
      <c r="F8" t="s">
        <v>104</v>
      </c>
      <c r="G8">
        <v>491119773</v>
      </c>
      <c r="H8" t="s">
        <v>105</v>
      </c>
      <c r="I8" t="s">
        <v>106</v>
      </c>
      <c r="J8">
        <v>1</v>
      </c>
      <c r="K8" t="s">
        <v>52</v>
      </c>
      <c r="L8">
        <v>2.6</v>
      </c>
      <c r="M8">
        <v>0.45</v>
      </c>
      <c r="N8">
        <v>0</v>
      </c>
      <c r="O8">
        <v>0</v>
      </c>
      <c r="P8" t="s">
        <v>42</v>
      </c>
      <c r="Q8" t="s">
        <v>107</v>
      </c>
      <c r="R8" t="s">
        <v>108</v>
      </c>
      <c r="S8">
        <v>51</v>
      </c>
      <c r="U8" t="s">
        <v>109</v>
      </c>
      <c r="V8" t="s">
        <v>110</v>
      </c>
      <c r="W8">
        <v>6000</v>
      </c>
      <c r="X8" t="s">
        <v>111</v>
      </c>
      <c r="Y8">
        <v>491119773</v>
      </c>
      <c r="AD8" t="b">
        <v>0</v>
      </c>
      <c r="AG8" t="b">
        <v>0</v>
      </c>
      <c r="AH8" t="b">
        <v>0</v>
      </c>
      <c r="AI8" t="b">
        <v>0</v>
      </c>
    </row>
    <row r="9" spans="1:35" x14ac:dyDescent="0.35">
      <c r="A9" t="s">
        <v>112</v>
      </c>
      <c r="B9">
        <v>12926699550667</v>
      </c>
      <c r="C9" t="s">
        <v>113</v>
      </c>
      <c r="D9" t="s">
        <v>113</v>
      </c>
      <c r="E9" t="s">
        <v>114</v>
      </c>
      <c r="F9" t="s">
        <v>115</v>
      </c>
      <c r="G9" t="s">
        <v>116</v>
      </c>
      <c r="H9" t="s">
        <v>117</v>
      </c>
      <c r="I9" t="s">
        <v>118</v>
      </c>
      <c r="J9">
        <v>1</v>
      </c>
      <c r="K9" t="s">
        <v>52</v>
      </c>
      <c r="L9">
        <v>11.84</v>
      </c>
      <c r="M9">
        <v>1.89</v>
      </c>
      <c r="N9">
        <v>0</v>
      </c>
      <c r="O9">
        <v>0</v>
      </c>
      <c r="P9" t="s">
        <v>42</v>
      </c>
      <c r="Q9" t="s">
        <v>115</v>
      </c>
      <c r="R9" t="s">
        <v>119</v>
      </c>
      <c r="U9" t="s">
        <v>120</v>
      </c>
      <c r="W9">
        <v>76829</v>
      </c>
      <c r="X9" t="s">
        <v>121</v>
      </c>
      <c r="Y9" t="s">
        <v>116</v>
      </c>
      <c r="AD9" t="b">
        <v>0</v>
      </c>
      <c r="AG9" t="b">
        <v>0</v>
      </c>
      <c r="AH9" t="b">
        <v>0</v>
      </c>
      <c r="AI9" t="b">
        <v>0</v>
      </c>
    </row>
    <row r="10" spans="1:35" x14ac:dyDescent="0.35">
      <c r="A10" t="s">
        <v>122</v>
      </c>
      <c r="B10">
        <v>61304949356347</v>
      </c>
      <c r="C10" t="s">
        <v>123</v>
      </c>
      <c r="D10" t="s">
        <v>123</v>
      </c>
      <c r="E10" t="s">
        <v>124</v>
      </c>
      <c r="F10" t="s">
        <v>125</v>
      </c>
      <c r="G10">
        <v>3385644428</v>
      </c>
      <c r="H10" t="s">
        <v>126</v>
      </c>
      <c r="I10" t="s">
        <v>127</v>
      </c>
      <c r="J10">
        <v>1</v>
      </c>
      <c r="K10" t="s">
        <v>52</v>
      </c>
      <c r="L10">
        <v>6.53</v>
      </c>
      <c r="M10">
        <v>1.18</v>
      </c>
      <c r="N10">
        <v>0</v>
      </c>
      <c r="O10">
        <v>0</v>
      </c>
      <c r="P10" t="s">
        <v>42</v>
      </c>
      <c r="Q10" t="s">
        <v>125</v>
      </c>
      <c r="R10" t="s">
        <v>128</v>
      </c>
      <c r="U10" t="s">
        <v>129</v>
      </c>
      <c r="V10" t="s">
        <v>130</v>
      </c>
      <c r="W10">
        <v>9041</v>
      </c>
      <c r="X10" t="s">
        <v>100</v>
      </c>
      <c r="Y10">
        <v>3385644428</v>
      </c>
      <c r="AD10" t="b">
        <v>0</v>
      </c>
      <c r="AG10" t="b">
        <v>0</v>
      </c>
      <c r="AH10" t="b">
        <v>0</v>
      </c>
      <c r="AI10" t="b">
        <v>0</v>
      </c>
    </row>
    <row r="11" spans="1:35" x14ac:dyDescent="0.35">
      <c r="A11" t="s">
        <v>131</v>
      </c>
      <c r="B11">
        <v>26571969692475</v>
      </c>
      <c r="C11" t="s">
        <v>132</v>
      </c>
      <c r="D11" t="s">
        <v>132</v>
      </c>
      <c r="E11" t="s">
        <v>133</v>
      </c>
      <c r="F11" t="s">
        <v>134</v>
      </c>
      <c r="G11">
        <v>1294468072</v>
      </c>
      <c r="H11" t="s">
        <v>135</v>
      </c>
      <c r="I11" t="s">
        <v>136</v>
      </c>
      <c r="J11">
        <v>1</v>
      </c>
      <c r="K11" t="s">
        <v>72</v>
      </c>
      <c r="L11">
        <v>2.15</v>
      </c>
      <c r="M11">
        <v>0.36</v>
      </c>
      <c r="N11">
        <v>0</v>
      </c>
      <c r="O11">
        <v>0</v>
      </c>
      <c r="P11" t="s">
        <v>42</v>
      </c>
      <c r="Q11" t="s">
        <v>134</v>
      </c>
      <c r="R11" t="s">
        <v>137</v>
      </c>
      <c r="U11" t="s">
        <v>138</v>
      </c>
      <c r="V11" t="s">
        <v>139</v>
      </c>
      <c r="W11" t="s">
        <v>140</v>
      </c>
      <c r="X11" t="s">
        <v>77</v>
      </c>
      <c r="Y11">
        <v>1294468072</v>
      </c>
      <c r="AD11" t="b">
        <v>0</v>
      </c>
      <c r="AG11" t="b">
        <v>0</v>
      </c>
      <c r="AH11" t="b">
        <v>0</v>
      </c>
      <c r="AI11" t="b">
        <v>0</v>
      </c>
    </row>
    <row r="12" spans="1:35" x14ac:dyDescent="0.35">
      <c r="A12" t="s">
        <v>141</v>
      </c>
      <c r="B12">
        <v>39523989196779</v>
      </c>
      <c r="C12" t="s">
        <v>142</v>
      </c>
      <c r="D12" t="s">
        <v>142</v>
      </c>
      <c r="E12" t="s">
        <v>143</v>
      </c>
      <c r="F12" t="s">
        <v>144</v>
      </c>
      <c r="G12">
        <v>862692680</v>
      </c>
      <c r="H12" t="s">
        <v>70</v>
      </c>
      <c r="I12" t="s">
        <v>71</v>
      </c>
      <c r="J12">
        <v>1</v>
      </c>
      <c r="K12" t="s">
        <v>72</v>
      </c>
      <c r="L12">
        <v>5.1100000000000003</v>
      </c>
      <c r="M12">
        <v>0.96</v>
      </c>
      <c r="N12">
        <v>0</v>
      </c>
      <c r="O12">
        <v>0</v>
      </c>
      <c r="P12" t="s">
        <v>42</v>
      </c>
      <c r="Q12" t="s">
        <v>144</v>
      </c>
      <c r="R12" t="s">
        <v>145</v>
      </c>
      <c r="U12" t="s">
        <v>146</v>
      </c>
      <c r="V12" t="s">
        <v>147</v>
      </c>
      <c r="W12" t="s">
        <v>148</v>
      </c>
      <c r="X12" t="s">
        <v>149</v>
      </c>
      <c r="Y12">
        <v>862692680</v>
      </c>
      <c r="AD12" t="b">
        <v>0</v>
      </c>
      <c r="AG12" t="b">
        <v>0</v>
      </c>
      <c r="AH12" t="b">
        <v>0</v>
      </c>
      <c r="AI12" t="b">
        <v>0</v>
      </c>
    </row>
    <row r="13" spans="1:35" x14ac:dyDescent="0.35">
      <c r="A13" t="s">
        <v>150</v>
      </c>
      <c r="B13">
        <v>15062909566291</v>
      </c>
      <c r="C13" t="s">
        <v>151</v>
      </c>
      <c r="D13" t="s">
        <v>151</v>
      </c>
      <c r="E13" t="s">
        <v>152</v>
      </c>
      <c r="F13" t="s">
        <v>153</v>
      </c>
      <c r="G13">
        <v>686781155</v>
      </c>
      <c r="H13" t="s">
        <v>154</v>
      </c>
      <c r="I13" t="s">
        <v>155</v>
      </c>
      <c r="J13">
        <v>1</v>
      </c>
      <c r="K13" t="s">
        <v>52</v>
      </c>
      <c r="L13">
        <v>2.3199999999999998</v>
      </c>
      <c r="M13">
        <v>0.4</v>
      </c>
      <c r="N13">
        <v>0</v>
      </c>
      <c r="O13">
        <v>0</v>
      </c>
      <c r="P13" t="s">
        <v>42</v>
      </c>
      <c r="Q13" t="s">
        <v>156</v>
      </c>
      <c r="R13" t="s">
        <v>157</v>
      </c>
      <c r="U13" t="s">
        <v>158</v>
      </c>
      <c r="V13" t="s">
        <v>158</v>
      </c>
      <c r="W13">
        <v>47003</v>
      </c>
      <c r="X13" t="s">
        <v>159</v>
      </c>
      <c r="Y13">
        <v>686781155</v>
      </c>
      <c r="AD13" t="b">
        <v>0</v>
      </c>
      <c r="AG13" t="b">
        <v>0</v>
      </c>
      <c r="AH13" t="b">
        <v>0</v>
      </c>
      <c r="AI13" t="b">
        <v>0</v>
      </c>
    </row>
    <row r="14" spans="1:35" x14ac:dyDescent="0.35">
      <c r="A14" t="s">
        <v>160</v>
      </c>
      <c r="B14">
        <v>16142548027611</v>
      </c>
      <c r="C14" t="s">
        <v>161</v>
      </c>
      <c r="D14" t="s">
        <v>161</v>
      </c>
      <c r="E14" t="s">
        <v>162</v>
      </c>
      <c r="F14" t="s">
        <v>163</v>
      </c>
      <c r="G14">
        <v>46738517590</v>
      </c>
      <c r="H14" t="s">
        <v>164</v>
      </c>
      <c r="I14" t="s">
        <v>165</v>
      </c>
      <c r="J14">
        <v>1</v>
      </c>
      <c r="K14" t="s">
        <v>41</v>
      </c>
      <c r="L14">
        <v>38.4</v>
      </c>
      <c r="M14">
        <v>7.68</v>
      </c>
      <c r="N14">
        <v>0</v>
      </c>
      <c r="O14">
        <v>0</v>
      </c>
      <c r="P14" t="s">
        <v>42</v>
      </c>
      <c r="Q14" t="s">
        <v>163</v>
      </c>
      <c r="R14" t="s">
        <v>166</v>
      </c>
      <c r="U14" t="s">
        <v>167</v>
      </c>
      <c r="W14">
        <v>37495</v>
      </c>
      <c r="X14" t="s">
        <v>45</v>
      </c>
      <c r="Y14">
        <v>46738517590</v>
      </c>
      <c r="AD14" t="b">
        <v>0</v>
      </c>
      <c r="AG14" t="b">
        <v>0</v>
      </c>
      <c r="AH14" t="b">
        <v>0</v>
      </c>
      <c r="AI14" t="b">
        <v>0</v>
      </c>
    </row>
    <row r="15" spans="1:35" x14ac:dyDescent="0.35">
      <c r="A15" t="s">
        <v>168</v>
      </c>
      <c r="B15">
        <v>58959042904883</v>
      </c>
      <c r="C15" t="s">
        <v>169</v>
      </c>
      <c r="D15" t="s">
        <v>169</v>
      </c>
      <c r="E15" t="s">
        <v>170</v>
      </c>
      <c r="F15" t="s">
        <v>171</v>
      </c>
      <c r="G15">
        <f>4670-5216850</f>
        <v>-5212180</v>
      </c>
      <c r="H15" t="s">
        <v>172</v>
      </c>
      <c r="I15" t="s">
        <v>173</v>
      </c>
      <c r="J15">
        <v>4</v>
      </c>
      <c r="K15" t="s">
        <v>41</v>
      </c>
      <c r="L15">
        <v>140.84</v>
      </c>
      <c r="M15">
        <v>28.16</v>
      </c>
      <c r="N15">
        <v>0</v>
      </c>
      <c r="O15">
        <v>0</v>
      </c>
      <c r="P15" t="s">
        <v>42</v>
      </c>
      <c r="Q15" t="s">
        <v>174</v>
      </c>
      <c r="R15" t="s">
        <v>175</v>
      </c>
      <c r="U15" t="s">
        <v>176</v>
      </c>
      <c r="W15">
        <v>30596</v>
      </c>
      <c r="X15" t="s">
        <v>45</v>
      </c>
      <c r="Y15">
        <f>4670-5216850</f>
        <v>-5212180</v>
      </c>
      <c r="AD15" t="b">
        <v>0</v>
      </c>
      <c r="AG15" t="b">
        <v>0</v>
      </c>
      <c r="AH15" t="b">
        <v>0</v>
      </c>
      <c r="AI15" t="b">
        <v>0</v>
      </c>
    </row>
    <row r="16" spans="1:35" x14ac:dyDescent="0.35">
      <c r="A16" t="s">
        <v>177</v>
      </c>
      <c r="B16">
        <v>66873331709899</v>
      </c>
      <c r="C16" t="s">
        <v>178</v>
      </c>
      <c r="D16" t="s">
        <v>178</v>
      </c>
      <c r="E16" t="s">
        <v>179</v>
      </c>
      <c r="F16" t="s">
        <v>180</v>
      </c>
      <c r="G16">
        <v>353868407333</v>
      </c>
      <c r="H16" t="s">
        <v>181</v>
      </c>
      <c r="I16" t="s">
        <v>182</v>
      </c>
      <c r="J16">
        <v>1</v>
      </c>
      <c r="K16" t="s">
        <v>72</v>
      </c>
      <c r="L16">
        <v>5.63</v>
      </c>
      <c r="M16">
        <v>1.05</v>
      </c>
      <c r="N16">
        <v>0</v>
      </c>
      <c r="O16">
        <v>0</v>
      </c>
      <c r="P16" t="s">
        <v>42</v>
      </c>
      <c r="Q16" t="s">
        <v>183</v>
      </c>
      <c r="R16" t="s">
        <v>184</v>
      </c>
      <c r="S16" t="s">
        <v>185</v>
      </c>
      <c r="U16" t="s">
        <v>186</v>
      </c>
      <c r="V16" t="s">
        <v>187</v>
      </c>
      <c r="W16" t="s">
        <v>188</v>
      </c>
      <c r="X16" t="s">
        <v>149</v>
      </c>
      <c r="Y16">
        <v>353868407333</v>
      </c>
      <c r="AC16" t="s">
        <v>189</v>
      </c>
      <c r="AD16" t="b">
        <v>0</v>
      </c>
      <c r="AG16" t="b">
        <v>0</v>
      </c>
      <c r="AH16" t="b">
        <v>0</v>
      </c>
      <c r="AI16" t="b">
        <v>0</v>
      </c>
    </row>
    <row r="17" spans="1:35" x14ac:dyDescent="0.35">
      <c r="A17" t="s">
        <v>190</v>
      </c>
      <c r="B17">
        <v>47797478742019</v>
      </c>
      <c r="C17" t="s">
        <v>191</v>
      </c>
      <c r="D17" t="s">
        <v>191</v>
      </c>
      <c r="E17" t="s">
        <v>192</v>
      </c>
      <c r="F17" t="s">
        <v>193</v>
      </c>
      <c r="G17">
        <v>240508138</v>
      </c>
      <c r="H17" t="s">
        <v>194</v>
      </c>
      <c r="I17" t="s">
        <v>195</v>
      </c>
      <c r="J17">
        <v>1</v>
      </c>
      <c r="K17" t="s">
        <v>52</v>
      </c>
      <c r="L17">
        <v>2.52</v>
      </c>
      <c r="M17">
        <v>0.42</v>
      </c>
      <c r="N17">
        <v>0</v>
      </c>
      <c r="O17">
        <v>0</v>
      </c>
      <c r="P17" t="s">
        <v>42</v>
      </c>
      <c r="Q17" t="s">
        <v>193</v>
      </c>
      <c r="R17" t="s">
        <v>196</v>
      </c>
      <c r="U17" t="s">
        <v>197</v>
      </c>
      <c r="W17">
        <v>44850</v>
      </c>
      <c r="X17" t="s">
        <v>198</v>
      </c>
      <c r="Y17">
        <v>240508138</v>
      </c>
      <c r="AC17" t="s">
        <v>199</v>
      </c>
      <c r="AD17" t="b">
        <v>0</v>
      </c>
      <c r="AG17" t="b">
        <v>0</v>
      </c>
      <c r="AH17" t="b">
        <v>0</v>
      </c>
      <c r="AI17" t="b">
        <v>0</v>
      </c>
    </row>
    <row r="18" spans="1:35" x14ac:dyDescent="0.35">
      <c r="A18" t="s">
        <v>200</v>
      </c>
      <c r="B18">
        <v>66418425446411</v>
      </c>
      <c r="C18" t="s">
        <v>201</v>
      </c>
      <c r="D18" t="s">
        <v>201</v>
      </c>
      <c r="E18" t="s">
        <v>202</v>
      </c>
      <c r="F18" t="s">
        <v>203</v>
      </c>
      <c r="G18">
        <v>3741221976</v>
      </c>
      <c r="H18" t="s">
        <v>204</v>
      </c>
      <c r="I18" t="s">
        <v>205</v>
      </c>
      <c r="J18">
        <v>1</v>
      </c>
      <c r="K18" t="s">
        <v>52</v>
      </c>
      <c r="L18">
        <v>6.66</v>
      </c>
      <c r="M18">
        <v>1.06</v>
      </c>
      <c r="N18">
        <v>0</v>
      </c>
      <c r="O18">
        <v>0</v>
      </c>
      <c r="P18" t="s">
        <v>42</v>
      </c>
      <c r="Q18" t="s">
        <v>203</v>
      </c>
      <c r="R18" t="s">
        <v>206</v>
      </c>
      <c r="S18">
        <v>7</v>
      </c>
      <c r="U18" t="s">
        <v>207</v>
      </c>
      <c r="W18">
        <v>8525</v>
      </c>
      <c r="X18" t="s">
        <v>121</v>
      </c>
      <c r="Y18">
        <v>3741221976</v>
      </c>
      <c r="AD18" t="b">
        <v>0</v>
      </c>
      <c r="AG18" t="b">
        <v>0</v>
      </c>
      <c r="AH18" t="b">
        <v>0</v>
      </c>
      <c r="AI18" t="b">
        <v>0</v>
      </c>
    </row>
    <row r="19" spans="1:35" x14ac:dyDescent="0.35">
      <c r="A19" t="s">
        <v>208</v>
      </c>
      <c r="B19">
        <v>37135608742019</v>
      </c>
      <c r="C19" t="s">
        <v>209</v>
      </c>
      <c r="D19" t="s">
        <v>209</v>
      </c>
      <c r="E19" t="s">
        <v>210</v>
      </c>
      <c r="F19" t="s">
        <v>211</v>
      </c>
      <c r="G19">
        <v>738854950</v>
      </c>
      <c r="H19" t="s">
        <v>212</v>
      </c>
      <c r="I19" t="s">
        <v>213</v>
      </c>
      <c r="J19">
        <v>1</v>
      </c>
      <c r="K19" t="s">
        <v>41</v>
      </c>
      <c r="L19">
        <v>30.38</v>
      </c>
      <c r="M19">
        <v>6.08</v>
      </c>
      <c r="N19">
        <v>0</v>
      </c>
      <c r="O19">
        <v>0</v>
      </c>
      <c r="P19" t="s">
        <v>42</v>
      </c>
      <c r="Q19" t="s">
        <v>214</v>
      </c>
      <c r="R19" t="s">
        <v>215</v>
      </c>
      <c r="U19" t="s">
        <v>216</v>
      </c>
      <c r="W19">
        <v>28942</v>
      </c>
      <c r="X19" t="s">
        <v>45</v>
      </c>
      <c r="Y19">
        <v>738854950</v>
      </c>
      <c r="AD19" t="b">
        <v>0</v>
      </c>
      <c r="AG19" t="b">
        <v>0</v>
      </c>
      <c r="AH19" t="b">
        <v>0</v>
      </c>
      <c r="AI19" t="b">
        <v>0</v>
      </c>
    </row>
    <row r="20" spans="1:35" x14ac:dyDescent="0.35">
      <c r="A20" t="s">
        <v>217</v>
      </c>
      <c r="B20">
        <v>39921461542515</v>
      </c>
      <c r="C20" t="s">
        <v>218</v>
      </c>
      <c r="D20" t="s">
        <v>218</v>
      </c>
      <c r="E20" t="s">
        <v>219</v>
      </c>
      <c r="F20" t="s">
        <v>220</v>
      </c>
      <c r="G20">
        <v>610250022</v>
      </c>
      <c r="H20" t="s">
        <v>221</v>
      </c>
      <c r="I20" t="s">
        <v>222</v>
      </c>
      <c r="J20">
        <v>1</v>
      </c>
      <c r="K20" t="s">
        <v>52</v>
      </c>
      <c r="L20">
        <v>7.33</v>
      </c>
      <c r="M20">
        <v>1.27</v>
      </c>
      <c r="N20">
        <v>0</v>
      </c>
      <c r="O20">
        <v>0</v>
      </c>
      <c r="P20" t="s">
        <v>42</v>
      </c>
      <c r="Q20" t="s">
        <v>223</v>
      </c>
      <c r="R20" t="s">
        <v>224</v>
      </c>
      <c r="U20" t="s">
        <v>225</v>
      </c>
      <c r="V20" t="s">
        <v>226</v>
      </c>
      <c r="W20" t="s">
        <v>227</v>
      </c>
      <c r="X20" t="s">
        <v>56</v>
      </c>
      <c r="Y20">
        <v>610250022</v>
      </c>
      <c r="AD20" t="b">
        <v>0</v>
      </c>
      <c r="AG20" t="b">
        <v>0</v>
      </c>
      <c r="AH20" t="b">
        <v>0</v>
      </c>
      <c r="AI20" t="b">
        <v>0</v>
      </c>
    </row>
    <row r="21" spans="1:35" x14ac:dyDescent="0.35">
      <c r="A21" t="s">
        <v>228</v>
      </c>
      <c r="B21">
        <v>46804508761163</v>
      </c>
      <c r="C21" t="s">
        <v>229</v>
      </c>
      <c r="D21" t="s">
        <v>229</v>
      </c>
      <c r="E21" t="s">
        <v>230</v>
      </c>
      <c r="F21" t="s">
        <v>231</v>
      </c>
      <c r="G21">
        <v>704575431</v>
      </c>
      <c r="H21" t="s">
        <v>232</v>
      </c>
      <c r="I21" t="s">
        <v>233</v>
      </c>
      <c r="J21">
        <v>1</v>
      </c>
      <c r="K21" t="s">
        <v>41</v>
      </c>
      <c r="L21">
        <v>35.06</v>
      </c>
      <c r="M21">
        <v>7.01</v>
      </c>
      <c r="N21">
        <v>0</v>
      </c>
      <c r="O21">
        <v>0</v>
      </c>
      <c r="P21" t="s">
        <v>42</v>
      </c>
      <c r="Q21" t="s">
        <v>231</v>
      </c>
      <c r="R21" t="s">
        <v>234</v>
      </c>
      <c r="U21" t="s">
        <v>235</v>
      </c>
      <c r="W21">
        <v>58229</v>
      </c>
      <c r="X21" t="s">
        <v>45</v>
      </c>
      <c r="Y21">
        <v>704575431</v>
      </c>
      <c r="AD21" t="b">
        <v>0</v>
      </c>
      <c r="AG21" t="b">
        <v>0</v>
      </c>
      <c r="AH21" t="b">
        <v>0</v>
      </c>
      <c r="AI21" t="b">
        <v>0</v>
      </c>
    </row>
    <row r="22" spans="1:35" x14ac:dyDescent="0.35">
      <c r="A22" t="s">
        <v>236</v>
      </c>
      <c r="B22">
        <v>34013566346475</v>
      </c>
      <c r="C22" t="s">
        <v>237</v>
      </c>
      <c r="D22" t="s">
        <v>237</v>
      </c>
      <c r="E22" t="s">
        <v>238</v>
      </c>
      <c r="F22" t="s">
        <v>239</v>
      </c>
      <c r="G22">
        <v>31629093656</v>
      </c>
      <c r="H22" t="s">
        <v>240</v>
      </c>
      <c r="I22" t="s">
        <v>241</v>
      </c>
      <c r="J22">
        <v>1</v>
      </c>
      <c r="K22" t="s">
        <v>52</v>
      </c>
      <c r="L22">
        <v>3.81</v>
      </c>
      <c r="M22">
        <v>0.66</v>
      </c>
      <c r="N22">
        <v>0</v>
      </c>
      <c r="O22">
        <v>0</v>
      </c>
      <c r="P22" t="s">
        <v>42</v>
      </c>
      <c r="Q22" t="s">
        <v>239</v>
      </c>
      <c r="R22" t="s">
        <v>242</v>
      </c>
      <c r="U22" t="s">
        <v>243</v>
      </c>
      <c r="V22" t="s">
        <v>244</v>
      </c>
      <c r="W22" t="s">
        <v>245</v>
      </c>
      <c r="X22" t="s">
        <v>56</v>
      </c>
      <c r="Y22">
        <v>31629093656</v>
      </c>
      <c r="AD22" t="b">
        <v>0</v>
      </c>
      <c r="AG22" t="b">
        <v>0</v>
      </c>
      <c r="AH22" t="b">
        <v>0</v>
      </c>
      <c r="AI22" t="b">
        <v>0</v>
      </c>
    </row>
    <row r="23" spans="1:35" x14ac:dyDescent="0.35">
      <c r="A23" t="s">
        <v>246</v>
      </c>
      <c r="B23">
        <v>7703500283475</v>
      </c>
      <c r="C23" t="s">
        <v>247</v>
      </c>
      <c r="D23" t="s">
        <v>247</v>
      </c>
      <c r="E23" t="s">
        <v>248</v>
      </c>
      <c r="F23" t="s">
        <v>249</v>
      </c>
      <c r="G23">
        <v>1789320903</v>
      </c>
      <c r="H23" t="s">
        <v>250</v>
      </c>
      <c r="I23" t="s">
        <v>251</v>
      </c>
      <c r="J23">
        <v>1</v>
      </c>
      <c r="K23" t="s">
        <v>52</v>
      </c>
      <c r="L23">
        <v>2.57</v>
      </c>
      <c r="M23">
        <v>0.41</v>
      </c>
      <c r="N23">
        <v>0</v>
      </c>
      <c r="O23">
        <v>0</v>
      </c>
      <c r="P23" t="s">
        <v>42</v>
      </c>
      <c r="Q23" t="s">
        <v>249</v>
      </c>
      <c r="R23" t="s">
        <v>252</v>
      </c>
      <c r="S23" t="s">
        <v>253</v>
      </c>
      <c r="U23" t="s">
        <v>254</v>
      </c>
      <c r="V23" t="s">
        <v>255</v>
      </c>
      <c r="W23">
        <v>66806</v>
      </c>
      <c r="X23" t="s">
        <v>121</v>
      </c>
      <c r="Y23">
        <v>1789320903</v>
      </c>
      <c r="AD23" t="b">
        <v>0</v>
      </c>
      <c r="AG23" t="b">
        <v>0</v>
      </c>
      <c r="AH23" t="b">
        <v>0</v>
      </c>
      <c r="AI23" t="b">
        <v>0</v>
      </c>
    </row>
    <row r="24" spans="1:35" x14ac:dyDescent="0.35">
      <c r="A24" t="s">
        <v>256</v>
      </c>
      <c r="B24">
        <v>22906320795043</v>
      </c>
      <c r="C24" t="s">
        <v>257</v>
      </c>
      <c r="D24" t="s">
        <v>257</v>
      </c>
      <c r="E24" t="s">
        <v>258</v>
      </c>
      <c r="F24" t="s">
        <v>259</v>
      </c>
      <c r="G24">
        <v>2083911051</v>
      </c>
      <c r="H24" t="s">
        <v>260</v>
      </c>
      <c r="I24" t="s">
        <v>261</v>
      </c>
      <c r="J24">
        <v>2</v>
      </c>
      <c r="K24" t="s">
        <v>72</v>
      </c>
      <c r="L24">
        <v>8.8000000000000007</v>
      </c>
      <c r="M24">
        <v>1.46</v>
      </c>
      <c r="N24">
        <v>0</v>
      </c>
      <c r="O24">
        <v>0</v>
      </c>
      <c r="P24" t="s">
        <v>42</v>
      </c>
      <c r="Q24" t="s">
        <v>262</v>
      </c>
      <c r="R24">
        <v>16</v>
      </c>
      <c r="S24" t="s">
        <v>263</v>
      </c>
      <c r="U24" t="s">
        <v>264</v>
      </c>
      <c r="W24" t="s">
        <v>265</v>
      </c>
      <c r="X24" t="s">
        <v>77</v>
      </c>
      <c r="Y24">
        <v>2083911051</v>
      </c>
      <c r="AD24" t="b">
        <v>0</v>
      </c>
      <c r="AG24" t="b">
        <v>0</v>
      </c>
      <c r="AH24" t="b">
        <v>0</v>
      </c>
      <c r="AI24" t="b">
        <v>0</v>
      </c>
    </row>
    <row r="25" spans="1:35" x14ac:dyDescent="0.35">
      <c r="A25" t="s">
        <v>266</v>
      </c>
      <c r="B25">
        <v>9609350822395</v>
      </c>
      <c r="C25" t="s">
        <v>267</v>
      </c>
      <c r="D25" t="s">
        <v>267</v>
      </c>
      <c r="E25" t="s">
        <v>268</v>
      </c>
      <c r="F25" t="s">
        <v>269</v>
      </c>
      <c r="G25">
        <v>660757854</v>
      </c>
      <c r="H25" t="s">
        <v>172</v>
      </c>
      <c r="I25" t="s">
        <v>270</v>
      </c>
      <c r="J25">
        <v>2</v>
      </c>
      <c r="K25" t="s">
        <v>52</v>
      </c>
      <c r="L25">
        <v>6.48</v>
      </c>
      <c r="M25">
        <v>1.08</v>
      </c>
      <c r="N25">
        <v>0</v>
      </c>
      <c r="O25">
        <v>0</v>
      </c>
      <c r="P25" t="s">
        <v>42</v>
      </c>
      <c r="Q25" t="s">
        <v>271</v>
      </c>
      <c r="R25" t="s">
        <v>272</v>
      </c>
      <c r="U25" t="s">
        <v>273</v>
      </c>
      <c r="W25">
        <v>33490</v>
      </c>
      <c r="X25" t="s">
        <v>198</v>
      </c>
      <c r="Y25">
        <v>660757854</v>
      </c>
      <c r="AD25" t="b">
        <v>0</v>
      </c>
      <c r="AG25" t="b">
        <v>0</v>
      </c>
      <c r="AH25" t="b">
        <v>0</v>
      </c>
      <c r="AI25" t="b">
        <v>0</v>
      </c>
    </row>
    <row r="26" spans="1:35" x14ac:dyDescent="0.35">
      <c r="A26" t="s">
        <v>274</v>
      </c>
      <c r="B26">
        <v>41762498634227</v>
      </c>
      <c r="C26" t="s">
        <v>275</v>
      </c>
      <c r="D26" t="s">
        <v>275</v>
      </c>
      <c r="E26" t="s">
        <v>276</v>
      </c>
      <c r="F26" t="s">
        <v>277</v>
      </c>
      <c r="G26">
        <v>654912860</v>
      </c>
      <c r="H26" t="s">
        <v>278</v>
      </c>
      <c r="I26" t="s">
        <v>279</v>
      </c>
      <c r="J26">
        <v>3</v>
      </c>
      <c r="K26" t="s">
        <v>52</v>
      </c>
      <c r="L26">
        <v>6.96</v>
      </c>
      <c r="M26">
        <v>1.2</v>
      </c>
      <c r="N26">
        <v>0</v>
      </c>
      <c r="O26">
        <v>0</v>
      </c>
      <c r="P26" t="s">
        <v>42</v>
      </c>
      <c r="Q26" t="s">
        <v>280</v>
      </c>
      <c r="R26" t="s">
        <v>281</v>
      </c>
      <c r="U26" t="s">
        <v>282</v>
      </c>
      <c r="V26" t="s">
        <v>283</v>
      </c>
      <c r="W26" t="s">
        <v>284</v>
      </c>
      <c r="X26" t="s">
        <v>56</v>
      </c>
      <c r="Y26">
        <v>654912860</v>
      </c>
      <c r="AD26" t="b">
        <v>0</v>
      </c>
      <c r="AG26" t="b">
        <v>0</v>
      </c>
      <c r="AH26" t="b">
        <v>0</v>
      </c>
      <c r="AI26" t="b">
        <v>0</v>
      </c>
    </row>
    <row r="27" spans="1:35" x14ac:dyDescent="0.35">
      <c r="A27" t="s">
        <v>285</v>
      </c>
      <c r="B27">
        <v>9937062412491</v>
      </c>
      <c r="C27" t="s">
        <v>286</v>
      </c>
      <c r="D27" t="s">
        <v>286</v>
      </c>
      <c r="E27" t="s">
        <v>287</v>
      </c>
      <c r="F27" t="s">
        <v>288</v>
      </c>
      <c r="G27">
        <v>6973949889</v>
      </c>
      <c r="H27" t="s">
        <v>289</v>
      </c>
      <c r="I27" t="s">
        <v>290</v>
      </c>
      <c r="J27">
        <v>1</v>
      </c>
      <c r="K27" t="s">
        <v>52</v>
      </c>
      <c r="L27">
        <v>6.57</v>
      </c>
      <c r="M27">
        <v>1.27</v>
      </c>
      <c r="N27">
        <v>0</v>
      </c>
      <c r="O27">
        <v>0</v>
      </c>
      <c r="P27" t="s">
        <v>42</v>
      </c>
      <c r="Q27" t="s">
        <v>291</v>
      </c>
      <c r="R27" t="s">
        <v>292</v>
      </c>
      <c r="U27" t="s">
        <v>293</v>
      </c>
      <c r="V27" t="s">
        <v>294</v>
      </c>
      <c r="W27">
        <v>17778</v>
      </c>
      <c r="X27" t="s">
        <v>295</v>
      </c>
      <c r="Y27">
        <v>306973949889</v>
      </c>
      <c r="AD27" t="b">
        <v>0</v>
      </c>
      <c r="AG27" t="b">
        <v>0</v>
      </c>
    </row>
    <row r="28" spans="1:35" x14ac:dyDescent="0.35">
      <c r="A28" t="s">
        <v>296</v>
      </c>
      <c r="B28">
        <v>59851894707923</v>
      </c>
      <c r="C28" t="s">
        <v>297</v>
      </c>
      <c r="D28" t="s">
        <v>297</v>
      </c>
      <c r="E28" t="s">
        <v>298</v>
      </c>
      <c r="F28" t="s">
        <v>299</v>
      </c>
      <c r="G28">
        <v>31657556979</v>
      </c>
      <c r="H28" t="s">
        <v>278</v>
      </c>
      <c r="I28" t="s">
        <v>279</v>
      </c>
      <c r="J28">
        <v>1</v>
      </c>
      <c r="K28" t="s">
        <v>52</v>
      </c>
      <c r="L28">
        <v>2.3199999999999998</v>
      </c>
      <c r="M28">
        <v>0.4</v>
      </c>
      <c r="N28">
        <v>0</v>
      </c>
      <c r="O28">
        <v>0</v>
      </c>
      <c r="P28" t="s">
        <v>42</v>
      </c>
      <c r="Q28" t="s">
        <v>299</v>
      </c>
      <c r="R28" t="s">
        <v>300</v>
      </c>
      <c r="U28" t="s">
        <v>301</v>
      </c>
      <c r="V28" t="s">
        <v>302</v>
      </c>
      <c r="W28" t="s">
        <v>303</v>
      </c>
      <c r="X28" t="s">
        <v>56</v>
      </c>
      <c r="Y28">
        <v>31657556979</v>
      </c>
      <c r="AD28" t="b">
        <v>0</v>
      </c>
      <c r="AG28" t="b">
        <v>0</v>
      </c>
    </row>
    <row r="29" spans="1:35" x14ac:dyDescent="0.35">
      <c r="A29" t="s">
        <v>304</v>
      </c>
      <c r="B29">
        <v>32915087263011</v>
      </c>
      <c r="C29" t="s">
        <v>305</v>
      </c>
      <c r="D29" t="s">
        <v>305</v>
      </c>
      <c r="E29" t="s">
        <v>306</v>
      </c>
      <c r="F29" t="s">
        <v>307</v>
      </c>
      <c r="G29">
        <v>353872819814</v>
      </c>
      <c r="H29" t="s">
        <v>308</v>
      </c>
      <c r="I29" t="s">
        <v>309</v>
      </c>
      <c r="J29">
        <v>1</v>
      </c>
      <c r="K29" t="s">
        <v>72</v>
      </c>
      <c r="L29">
        <v>7.67</v>
      </c>
      <c r="M29">
        <v>1.43</v>
      </c>
      <c r="N29">
        <v>0</v>
      </c>
      <c r="O29">
        <v>0</v>
      </c>
      <c r="P29" t="s">
        <v>42</v>
      </c>
      <c r="Q29" t="s">
        <v>310</v>
      </c>
      <c r="R29" t="s">
        <v>311</v>
      </c>
      <c r="U29" t="s">
        <v>312</v>
      </c>
      <c r="V29" t="s">
        <v>313</v>
      </c>
      <c r="W29" t="s">
        <v>314</v>
      </c>
      <c r="X29" t="s">
        <v>149</v>
      </c>
      <c r="Y29">
        <v>353872819814</v>
      </c>
      <c r="AD29" t="b">
        <v>0</v>
      </c>
      <c r="AG29" t="b">
        <v>0</v>
      </c>
    </row>
    <row r="30" spans="1:35" x14ac:dyDescent="0.35">
      <c r="A30" t="s">
        <v>315</v>
      </c>
      <c r="B30">
        <v>52057168509619</v>
      </c>
      <c r="C30" t="s">
        <v>316</v>
      </c>
      <c r="D30" t="s">
        <v>316</v>
      </c>
      <c r="E30" t="s">
        <v>317</v>
      </c>
      <c r="F30" t="s">
        <v>318</v>
      </c>
      <c r="G30">
        <v>790783780</v>
      </c>
      <c r="H30" t="s">
        <v>319</v>
      </c>
      <c r="I30" t="s">
        <v>320</v>
      </c>
      <c r="J30">
        <v>1</v>
      </c>
      <c r="K30" t="s">
        <v>41</v>
      </c>
      <c r="L30">
        <v>80.260000000000005</v>
      </c>
      <c r="M30">
        <v>16.05</v>
      </c>
      <c r="N30">
        <v>0</v>
      </c>
      <c r="O30">
        <v>0</v>
      </c>
      <c r="P30" t="s">
        <v>42</v>
      </c>
      <c r="Q30" t="s">
        <v>318</v>
      </c>
      <c r="R30" t="s">
        <v>321</v>
      </c>
      <c r="U30" t="s">
        <v>322</v>
      </c>
      <c r="V30" t="s">
        <v>323</v>
      </c>
      <c r="W30">
        <v>54132</v>
      </c>
      <c r="X30" t="s">
        <v>45</v>
      </c>
      <c r="Y30">
        <v>790783780</v>
      </c>
      <c r="AD30" t="b">
        <v>0</v>
      </c>
      <c r="AG30" t="b">
        <v>0</v>
      </c>
    </row>
    <row r="31" spans="1:35" x14ac:dyDescent="0.35">
      <c r="A31" t="s">
        <v>324</v>
      </c>
      <c r="B31">
        <v>24548790230523</v>
      </c>
      <c r="C31" t="s">
        <v>325</v>
      </c>
      <c r="D31" t="s">
        <v>325</v>
      </c>
      <c r="E31" t="s">
        <v>326</v>
      </c>
      <c r="F31" t="s">
        <v>327</v>
      </c>
      <c r="G31">
        <v>767963856</v>
      </c>
      <c r="H31" t="s">
        <v>328</v>
      </c>
      <c r="I31" t="s">
        <v>329</v>
      </c>
      <c r="J31">
        <v>1</v>
      </c>
      <c r="K31" t="s">
        <v>41</v>
      </c>
      <c r="L31">
        <v>16.61</v>
      </c>
      <c r="M31">
        <v>3.32</v>
      </c>
      <c r="N31">
        <v>0</v>
      </c>
      <c r="O31">
        <v>0</v>
      </c>
      <c r="P31" t="s">
        <v>42</v>
      </c>
      <c r="Q31" t="s">
        <v>327</v>
      </c>
      <c r="R31" t="s">
        <v>330</v>
      </c>
      <c r="U31" t="s">
        <v>331</v>
      </c>
      <c r="W31">
        <v>19145</v>
      </c>
      <c r="X31" t="s">
        <v>45</v>
      </c>
      <c r="Y31">
        <v>767963856</v>
      </c>
      <c r="AD31" t="b">
        <v>0</v>
      </c>
      <c r="AG31" t="b">
        <v>0</v>
      </c>
    </row>
    <row r="32" spans="1:35" x14ac:dyDescent="0.35">
      <c r="A32" t="s">
        <v>332</v>
      </c>
      <c r="B32">
        <v>939613335627</v>
      </c>
      <c r="C32" t="s">
        <v>333</v>
      </c>
      <c r="D32" t="s">
        <v>333</v>
      </c>
      <c r="E32" t="s">
        <v>334</v>
      </c>
      <c r="F32" t="s">
        <v>335</v>
      </c>
      <c r="G32">
        <v>702778742</v>
      </c>
      <c r="H32" t="s">
        <v>336</v>
      </c>
      <c r="I32" t="s">
        <v>337</v>
      </c>
      <c r="J32">
        <v>1</v>
      </c>
      <c r="K32" t="s">
        <v>41</v>
      </c>
      <c r="L32">
        <v>73.040000000000006</v>
      </c>
      <c r="M32">
        <v>14.61</v>
      </c>
      <c r="N32">
        <v>0</v>
      </c>
      <c r="O32">
        <v>0</v>
      </c>
      <c r="P32" t="s">
        <v>42</v>
      </c>
      <c r="Q32" t="s">
        <v>335</v>
      </c>
      <c r="R32" t="s">
        <v>338</v>
      </c>
      <c r="U32" t="s">
        <v>339</v>
      </c>
      <c r="W32">
        <v>17746</v>
      </c>
      <c r="X32" t="s">
        <v>45</v>
      </c>
      <c r="Y32">
        <v>702778742</v>
      </c>
      <c r="AD32" t="b">
        <v>0</v>
      </c>
      <c r="AG32" t="b">
        <v>0</v>
      </c>
    </row>
    <row r="33" spans="1:33" x14ac:dyDescent="0.35">
      <c r="A33" t="s">
        <v>340</v>
      </c>
      <c r="B33">
        <v>61896487067667</v>
      </c>
      <c r="C33" t="s">
        <v>341</v>
      </c>
      <c r="D33" t="s">
        <v>341</v>
      </c>
      <c r="E33" t="s">
        <v>342</v>
      </c>
      <c r="F33" t="s">
        <v>343</v>
      </c>
      <c r="G33">
        <v>1634780111</v>
      </c>
      <c r="H33" t="s">
        <v>344</v>
      </c>
      <c r="I33" t="s">
        <v>345</v>
      </c>
      <c r="J33">
        <v>3</v>
      </c>
      <c r="K33" t="s">
        <v>52</v>
      </c>
      <c r="L33">
        <v>12.57</v>
      </c>
      <c r="M33">
        <v>2.0099999999999998</v>
      </c>
      <c r="N33">
        <v>0</v>
      </c>
      <c r="O33">
        <v>0</v>
      </c>
      <c r="P33" t="s">
        <v>42</v>
      </c>
      <c r="Q33" t="s">
        <v>343</v>
      </c>
      <c r="R33" t="s">
        <v>346</v>
      </c>
      <c r="U33" t="s">
        <v>347</v>
      </c>
      <c r="W33">
        <v>12623</v>
      </c>
      <c r="X33" t="s">
        <v>121</v>
      </c>
      <c r="Y33">
        <v>1634780111</v>
      </c>
      <c r="AC33" t="s">
        <v>348</v>
      </c>
      <c r="AD33" t="b">
        <v>0</v>
      </c>
      <c r="AG33" t="b">
        <v>0</v>
      </c>
    </row>
    <row r="34" spans="1:33" x14ac:dyDescent="0.35">
      <c r="A34" t="s">
        <v>349</v>
      </c>
      <c r="B34">
        <v>49798432214403</v>
      </c>
      <c r="C34" t="s">
        <v>350</v>
      </c>
      <c r="D34" t="s">
        <v>350</v>
      </c>
      <c r="E34" t="s">
        <v>351</v>
      </c>
      <c r="F34" t="s">
        <v>352</v>
      </c>
      <c r="G34">
        <v>616602896</v>
      </c>
      <c r="H34" t="s">
        <v>353</v>
      </c>
      <c r="I34" t="s">
        <v>354</v>
      </c>
      <c r="J34">
        <v>2</v>
      </c>
      <c r="K34" t="s">
        <v>52</v>
      </c>
      <c r="L34">
        <v>6.48</v>
      </c>
      <c r="M34">
        <v>1.1200000000000001</v>
      </c>
      <c r="N34">
        <v>0</v>
      </c>
      <c r="O34">
        <v>0</v>
      </c>
      <c r="P34" t="s">
        <v>42</v>
      </c>
      <c r="Q34" t="s">
        <v>352</v>
      </c>
      <c r="R34" t="s">
        <v>355</v>
      </c>
      <c r="U34" t="s">
        <v>356</v>
      </c>
      <c r="W34" t="s">
        <v>357</v>
      </c>
      <c r="X34" t="s">
        <v>56</v>
      </c>
      <c r="Y34">
        <v>616602896</v>
      </c>
      <c r="AD34" t="b">
        <v>0</v>
      </c>
      <c r="AG34" t="b">
        <v>0</v>
      </c>
    </row>
    <row r="35" spans="1:33" x14ac:dyDescent="0.35">
      <c r="A35" t="s">
        <v>358</v>
      </c>
      <c r="B35">
        <v>38813564574723</v>
      </c>
      <c r="C35" t="s">
        <v>359</v>
      </c>
      <c r="D35" t="s">
        <v>359</v>
      </c>
      <c r="E35" t="s">
        <v>360</v>
      </c>
      <c r="F35" t="s">
        <v>361</v>
      </c>
      <c r="G35">
        <v>704865539</v>
      </c>
      <c r="H35" t="s">
        <v>362</v>
      </c>
      <c r="I35" t="s">
        <v>363</v>
      </c>
      <c r="J35">
        <v>1</v>
      </c>
      <c r="K35" t="s">
        <v>41</v>
      </c>
      <c r="L35">
        <v>43.8</v>
      </c>
      <c r="M35">
        <v>8.76</v>
      </c>
      <c r="N35">
        <v>0</v>
      </c>
      <c r="O35">
        <v>0</v>
      </c>
      <c r="P35" t="s">
        <v>42</v>
      </c>
      <c r="Q35" t="s">
        <v>364</v>
      </c>
      <c r="R35" t="s">
        <v>365</v>
      </c>
      <c r="U35" t="s">
        <v>366</v>
      </c>
      <c r="W35">
        <v>38696</v>
      </c>
      <c r="X35" t="s">
        <v>45</v>
      </c>
      <c r="Y35">
        <v>704865539</v>
      </c>
      <c r="AD35" t="b">
        <v>0</v>
      </c>
      <c r="AG35" t="b">
        <v>0</v>
      </c>
    </row>
    <row r="36" spans="1:33" x14ac:dyDescent="0.35">
      <c r="A36" t="s">
        <v>367</v>
      </c>
      <c r="B36">
        <v>62234125244075</v>
      </c>
      <c r="C36" t="s">
        <v>368</v>
      </c>
      <c r="D36" t="s">
        <v>368</v>
      </c>
      <c r="E36" t="s">
        <v>369</v>
      </c>
      <c r="F36" t="s">
        <v>370</v>
      </c>
      <c r="G36">
        <v>31653575299</v>
      </c>
      <c r="H36" t="s">
        <v>371</v>
      </c>
      <c r="I36" t="s">
        <v>372</v>
      </c>
      <c r="J36">
        <v>1</v>
      </c>
      <c r="K36" t="s">
        <v>52</v>
      </c>
      <c r="L36">
        <v>2.74</v>
      </c>
      <c r="M36">
        <v>0.48</v>
      </c>
      <c r="N36">
        <v>0</v>
      </c>
      <c r="O36">
        <v>0</v>
      </c>
      <c r="P36" t="s">
        <v>42</v>
      </c>
      <c r="Q36" t="s">
        <v>370</v>
      </c>
      <c r="R36" t="s">
        <v>373</v>
      </c>
      <c r="U36" t="s">
        <v>374</v>
      </c>
      <c r="V36" t="s">
        <v>375</v>
      </c>
      <c r="W36" t="s">
        <v>376</v>
      </c>
      <c r="X36" t="s">
        <v>56</v>
      </c>
      <c r="Y36">
        <v>31653575299</v>
      </c>
      <c r="AD36" t="b">
        <v>0</v>
      </c>
      <c r="AG36" t="b">
        <v>0</v>
      </c>
    </row>
    <row r="37" spans="1:33" x14ac:dyDescent="0.35">
      <c r="A37" t="s">
        <v>377</v>
      </c>
      <c r="B37">
        <v>61457037299451</v>
      </c>
      <c r="C37" t="s">
        <v>378</v>
      </c>
      <c r="D37" t="s">
        <v>378</v>
      </c>
      <c r="E37" t="s">
        <v>379</v>
      </c>
      <c r="F37" t="s">
        <v>380</v>
      </c>
      <c r="G37">
        <v>629131749</v>
      </c>
      <c r="H37" t="s">
        <v>381</v>
      </c>
      <c r="I37" t="s">
        <v>382</v>
      </c>
      <c r="J37">
        <v>1</v>
      </c>
      <c r="K37" t="s">
        <v>52</v>
      </c>
      <c r="L37">
        <v>5.22</v>
      </c>
      <c r="M37">
        <v>0.91</v>
      </c>
      <c r="N37">
        <v>0</v>
      </c>
      <c r="O37">
        <v>0</v>
      </c>
      <c r="P37" t="s">
        <v>42</v>
      </c>
      <c r="Q37" t="s">
        <v>380</v>
      </c>
      <c r="R37" t="s">
        <v>383</v>
      </c>
      <c r="U37" t="s">
        <v>384</v>
      </c>
      <c r="V37" t="s">
        <v>385</v>
      </c>
      <c r="W37" t="s">
        <v>386</v>
      </c>
      <c r="X37" t="s">
        <v>56</v>
      </c>
      <c r="Y37">
        <v>629131749</v>
      </c>
      <c r="AD37" t="b">
        <v>0</v>
      </c>
      <c r="AG37" t="b">
        <v>0</v>
      </c>
    </row>
    <row r="38" spans="1:33" x14ac:dyDescent="0.35">
      <c r="A38" t="s">
        <v>387</v>
      </c>
      <c r="B38">
        <v>39672540660011</v>
      </c>
      <c r="C38" t="s">
        <v>388</v>
      </c>
      <c r="D38" t="s">
        <v>388</v>
      </c>
      <c r="E38" t="s">
        <v>389</v>
      </c>
      <c r="F38" t="s">
        <v>390</v>
      </c>
      <c r="G38" t="s">
        <v>391</v>
      </c>
      <c r="H38" t="s">
        <v>392</v>
      </c>
      <c r="I38" t="s">
        <v>393</v>
      </c>
      <c r="J38">
        <v>1</v>
      </c>
      <c r="K38" t="s">
        <v>52</v>
      </c>
      <c r="L38">
        <v>7.24</v>
      </c>
      <c r="M38">
        <v>1.1599999999999999</v>
      </c>
      <c r="N38">
        <v>0</v>
      </c>
      <c r="O38">
        <v>0</v>
      </c>
      <c r="P38" t="s">
        <v>42</v>
      </c>
      <c r="Q38" t="s">
        <v>390</v>
      </c>
      <c r="R38" t="s">
        <v>394</v>
      </c>
      <c r="S38">
        <v>89</v>
      </c>
      <c r="U38" t="s">
        <v>395</v>
      </c>
      <c r="V38" t="s">
        <v>395</v>
      </c>
      <c r="W38">
        <v>28309</v>
      </c>
      <c r="X38" t="s">
        <v>121</v>
      </c>
      <c r="Y38" t="s">
        <v>396</v>
      </c>
      <c r="AD38" t="b">
        <v>0</v>
      </c>
      <c r="AG38" t="b">
        <v>0</v>
      </c>
    </row>
    <row r="39" spans="1:33" x14ac:dyDescent="0.35">
      <c r="A39" t="s">
        <v>397</v>
      </c>
      <c r="B39">
        <v>15236129733659</v>
      </c>
      <c r="C39" t="s">
        <v>398</v>
      </c>
      <c r="D39" t="s">
        <v>398</v>
      </c>
      <c r="E39" t="s">
        <v>399</v>
      </c>
      <c r="F39" t="s">
        <v>400</v>
      </c>
      <c r="G39">
        <v>737071129</v>
      </c>
      <c r="H39" t="s">
        <v>401</v>
      </c>
      <c r="I39" t="s">
        <v>402</v>
      </c>
      <c r="J39">
        <v>1</v>
      </c>
      <c r="K39" t="s">
        <v>41</v>
      </c>
      <c r="L39">
        <v>124.74</v>
      </c>
      <c r="M39">
        <v>24.95</v>
      </c>
      <c r="N39">
        <v>0</v>
      </c>
      <c r="O39">
        <v>0</v>
      </c>
      <c r="P39" t="s">
        <v>42</v>
      </c>
      <c r="Q39" t="s">
        <v>403</v>
      </c>
      <c r="R39" t="s">
        <v>404</v>
      </c>
      <c r="S39" t="s">
        <v>405</v>
      </c>
      <c r="U39" t="s">
        <v>406</v>
      </c>
      <c r="W39">
        <v>39349</v>
      </c>
      <c r="X39" t="s">
        <v>45</v>
      </c>
      <c r="Y39">
        <v>737071129</v>
      </c>
      <c r="AD39" t="b">
        <v>0</v>
      </c>
      <c r="AG39" t="b">
        <v>0</v>
      </c>
    </row>
    <row r="40" spans="1:33" x14ac:dyDescent="0.35">
      <c r="A40" t="s">
        <v>407</v>
      </c>
      <c r="B40">
        <v>66877705499739</v>
      </c>
      <c r="C40" t="s">
        <v>408</v>
      </c>
      <c r="D40" t="s">
        <v>408</v>
      </c>
      <c r="E40" t="s">
        <v>409</v>
      </c>
      <c r="F40" t="s">
        <v>410</v>
      </c>
      <c r="G40">
        <v>32492925201</v>
      </c>
      <c r="H40" t="s">
        <v>411</v>
      </c>
      <c r="I40" t="s">
        <v>412</v>
      </c>
      <c r="J40">
        <v>3</v>
      </c>
      <c r="K40" t="s">
        <v>52</v>
      </c>
      <c r="L40">
        <v>10.68</v>
      </c>
      <c r="M40">
        <v>1.86</v>
      </c>
      <c r="N40">
        <v>0</v>
      </c>
      <c r="O40">
        <v>0</v>
      </c>
      <c r="P40" t="s">
        <v>42</v>
      </c>
      <c r="Q40" t="s">
        <v>410</v>
      </c>
      <c r="R40" t="s">
        <v>413</v>
      </c>
      <c r="U40" t="s">
        <v>414</v>
      </c>
      <c r="V40" t="s">
        <v>415</v>
      </c>
      <c r="W40">
        <v>3111</v>
      </c>
      <c r="X40" t="s">
        <v>111</v>
      </c>
      <c r="Y40">
        <v>32492925201</v>
      </c>
      <c r="AD40" t="b">
        <v>0</v>
      </c>
      <c r="AG40" t="b">
        <v>0</v>
      </c>
    </row>
    <row r="41" spans="1:33" x14ac:dyDescent="0.35">
      <c r="A41" t="s">
        <v>416</v>
      </c>
      <c r="B41">
        <v>19336947044155</v>
      </c>
      <c r="C41" t="s">
        <v>417</v>
      </c>
      <c r="D41" t="s">
        <v>417</v>
      </c>
      <c r="E41" t="s">
        <v>418</v>
      </c>
      <c r="F41" t="s">
        <v>419</v>
      </c>
      <c r="G41">
        <v>4529600962</v>
      </c>
      <c r="H41" t="s">
        <v>420</v>
      </c>
      <c r="I41" t="s">
        <v>421</v>
      </c>
      <c r="J41">
        <v>1</v>
      </c>
      <c r="K41" t="s">
        <v>41</v>
      </c>
      <c r="L41">
        <v>38.520000000000003</v>
      </c>
      <c r="M41">
        <v>7.7</v>
      </c>
      <c r="N41">
        <v>0</v>
      </c>
      <c r="O41">
        <v>0</v>
      </c>
      <c r="P41" t="s">
        <v>42</v>
      </c>
      <c r="Q41" t="s">
        <v>419</v>
      </c>
      <c r="R41" t="s">
        <v>422</v>
      </c>
      <c r="U41" t="s">
        <v>423</v>
      </c>
      <c r="W41" t="s">
        <v>424</v>
      </c>
      <c r="X41" t="s">
        <v>45</v>
      </c>
      <c r="Y41">
        <v>4529600962</v>
      </c>
      <c r="AD41" t="b">
        <v>0</v>
      </c>
      <c r="AG41" t="b">
        <v>0</v>
      </c>
    </row>
    <row r="42" spans="1:33" x14ac:dyDescent="0.35">
      <c r="A42" t="s">
        <v>425</v>
      </c>
      <c r="B42">
        <v>2531195579187</v>
      </c>
      <c r="C42" t="s">
        <v>426</v>
      </c>
      <c r="D42" t="s">
        <v>426</v>
      </c>
      <c r="E42" t="s">
        <v>427</v>
      </c>
      <c r="F42" t="s">
        <v>428</v>
      </c>
      <c r="G42">
        <v>638176663</v>
      </c>
      <c r="H42" t="s">
        <v>429</v>
      </c>
      <c r="I42" t="s">
        <v>430</v>
      </c>
      <c r="J42">
        <v>1</v>
      </c>
      <c r="K42" t="s">
        <v>52</v>
      </c>
      <c r="L42">
        <v>10.38</v>
      </c>
      <c r="M42">
        <v>1.8</v>
      </c>
      <c r="N42">
        <v>0</v>
      </c>
      <c r="O42">
        <v>0</v>
      </c>
      <c r="P42" t="s">
        <v>42</v>
      </c>
      <c r="Q42" t="s">
        <v>428</v>
      </c>
      <c r="R42" t="s">
        <v>431</v>
      </c>
      <c r="U42" t="s">
        <v>432</v>
      </c>
      <c r="V42" t="s">
        <v>433</v>
      </c>
      <c r="W42" t="s">
        <v>434</v>
      </c>
      <c r="X42" t="s">
        <v>56</v>
      </c>
      <c r="Y42">
        <v>638176663</v>
      </c>
      <c r="AD42" t="b">
        <v>0</v>
      </c>
      <c r="AG42" t="b">
        <v>0</v>
      </c>
    </row>
    <row r="43" spans="1:33" x14ac:dyDescent="0.35">
      <c r="A43" t="s">
        <v>435</v>
      </c>
      <c r="B43">
        <v>32688937499027</v>
      </c>
      <c r="C43" t="s">
        <v>436</v>
      </c>
      <c r="D43" t="s">
        <v>436</v>
      </c>
      <c r="E43" t="s">
        <v>437</v>
      </c>
      <c r="F43" t="s">
        <v>438</v>
      </c>
      <c r="G43">
        <v>733323184</v>
      </c>
      <c r="H43" t="s">
        <v>439</v>
      </c>
      <c r="I43" t="s">
        <v>440</v>
      </c>
      <c r="J43">
        <v>1</v>
      </c>
      <c r="K43" t="s">
        <v>41</v>
      </c>
      <c r="L43">
        <v>274.95</v>
      </c>
      <c r="M43">
        <v>54.99</v>
      </c>
      <c r="N43">
        <v>0</v>
      </c>
      <c r="O43">
        <v>0</v>
      </c>
      <c r="P43" t="s">
        <v>42</v>
      </c>
      <c r="Q43" t="s">
        <v>438</v>
      </c>
      <c r="R43" t="s">
        <v>441</v>
      </c>
      <c r="U43" t="s">
        <v>442</v>
      </c>
      <c r="W43">
        <v>12834</v>
      </c>
      <c r="X43" t="s">
        <v>45</v>
      </c>
      <c r="Y43">
        <v>733323184</v>
      </c>
      <c r="AD43" t="b">
        <v>0</v>
      </c>
      <c r="AG43" t="b">
        <v>0</v>
      </c>
    </row>
    <row r="44" spans="1:33" x14ac:dyDescent="0.35">
      <c r="A44" t="s">
        <v>443</v>
      </c>
      <c r="B44">
        <v>68418437373515</v>
      </c>
      <c r="C44" t="s">
        <v>444</v>
      </c>
      <c r="D44" t="s">
        <v>444</v>
      </c>
      <c r="E44" t="s">
        <v>445</v>
      </c>
      <c r="F44" t="s">
        <v>446</v>
      </c>
      <c r="G44">
        <v>639117965</v>
      </c>
      <c r="H44" t="s">
        <v>447</v>
      </c>
      <c r="I44" t="s">
        <v>448</v>
      </c>
      <c r="J44">
        <v>1</v>
      </c>
      <c r="K44" t="s">
        <v>52</v>
      </c>
      <c r="L44">
        <v>9.84</v>
      </c>
      <c r="M44">
        <v>1.71</v>
      </c>
      <c r="N44">
        <v>0</v>
      </c>
      <c r="O44">
        <v>0</v>
      </c>
      <c r="P44" t="s">
        <v>42</v>
      </c>
      <c r="Q44" t="s">
        <v>446</v>
      </c>
      <c r="R44" t="s">
        <v>449</v>
      </c>
      <c r="U44" t="s">
        <v>450</v>
      </c>
      <c r="V44" t="s">
        <v>385</v>
      </c>
      <c r="W44" t="s">
        <v>451</v>
      </c>
      <c r="X44" t="s">
        <v>56</v>
      </c>
      <c r="Y44">
        <v>639117965</v>
      </c>
      <c r="AD44" t="b">
        <v>0</v>
      </c>
      <c r="AG44" t="b">
        <v>0</v>
      </c>
    </row>
    <row r="45" spans="1:33" x14ac:dyDescent="0.35">
      <c r="A45" t="s">
        <v>452</v>
      </c>
      <c r="B45">
        <v>28963542893819</v>
      </c>
      <c r="C45" t="s">
        <v>453</v>
      </c>
      <c r="D45" t="s">
        <v>453</v>
      </c>
      <c r="E45" t="s">
        <v>454</v>
      </c>
      <c r="F45" t="s">
        <v>455</v>
      </c>
      <c r="G45">
        <v>676344285</v>
      </c>
      <c r="H45" t="s">
        <v>456</v>
      </c>
      <c r="I45" t="s">
        <v>457</v>
      </c>
      <c r="J45">
        <v>1</v>
      </c>
      <c r="K45" t="s">
        <v>52</v>
      </c>
      <c r="L45">
        <v>8.41</v>
      </c>
      <c r="M45">
        <v>1.4</v>
      </c>
      <c r="N45">
        <v>0</v>
      </c>
      <c r="O45">
        <v>0</v>
      </c>
      <c r="P45" t="s">
        <v>42</v>
      </c>
      <c r="Q45" t="s">
        <v>458</v>
      </c>
      <c r="R45" t="s">
        <v>459</v>
      </c>
      <c r="U45" t="s">
        <v>460</v>
      </c>
      <c r="V45" t="s">
        <v>461</v>
      </c>
      <c r="W45">
        <v>91410</v>
      </c>
      <c r="X45" t="s">
        <v>198</v>
      </c>
      <c r="Y45">
        <v>676344285</v>
      </c>
      <c r="AD45" t="b">
        <v>0</v>
      </c>
      <c r="AG45" t="b">
        <v>0</v>
      </c>
    </row>
    <row r="46" spans="1:33" x14ac:dyDescent="0.35">
      <c r="A46" t="s">
        <v>462</v>
      </c>
      <c r="B46">
        <v>38062915112619</v>
      </c>
      <c r="C46" t="s">
        <v>463</v>
      </c>
      <c r="D46" t="s">
        <v>463</v>
      </c>
      <c r="E46" t="s">
        <v>464</v>
      </c>
      <c r="F46" t="s">
        <v>465</v>
      </c>
      <c r="G46">
        <v>31641549278</v>
      </c>
      <c r="H46" t="s">
        <v>466</v>
      </c>
      <c r="I46" t="s">
        <v>467</v>
      </c>
      <c r="J46">
        <v>1</v>
      </c>
      <c r="K46" t="s">
        <v>52</v>
      </c>
      <c r="L46">
        <v>3.3</v>
      </c>
      <c r="M46">
        <v>0.56999999999999995</v>
      </c>
      <c r="N46">
        <v>0</v>
      </c>
      <c r="O46">
        <v>0</v>
      </c>
      <c r="P46" t="s">
        <v>42</v>
      </c>
      <c r="Q46" t="s">
        <v>465</v>
      </c>
      <c r="R46" t="s">
        <v>468</v>
      </c>
      <c r="U46" t="s">
        <v>469</v>
      </c>
      <c r="W46" t="s">
        <v>470</v>
      </c>
      <c r="X46" t="s">
        <v>56</v>
      </c>
      <c r="Y46">
        <v>31641549278</v>
      </c>
      <c r="AD46" t="b">
        <v>0</v>
      </c>
      <c r="AG46" t="b">
        <v>0</v>
      </c>
    </row>
    <row r="47" spans="1:33" x14ac:dyDescent="0.35">
      <c r="A47" t="s">
        <v>471</v>
      </c>
      <c r="B47">
        <v>18940281477355</v>
      </c>
      <c r="C47" t="s">
        <v>472</v>
      </c>
      <c r="D47" t="s">
        <v>472</v>
      </c>
      <c r="E47" t="s">
        <v>473</v>
      </c>
      <c r="F47" t="s">
        <v>474</v>
      </c>
      <c r="G47">
        <v>3461044117</v>
      </c>
      <c r="H47" t="s">
        <v>475</v>
      </c>
      <c r="I47" t="s">
        <v>476</v>
      </c>
      <c r="J47">
        <v>1</v>
      </c>
      <c r="K47" t="s">
        <v>52</v>
      </c>
      <c r="L47">
        <v>6.69</v>
      </c>
      <c r="M47">
        <v>1.21</v>
      </c>
      <c r="N47">
        <v>0</v>
      </c>
      <c r="O47">
        <v>0</v>
      </c>
      <c r="P47" t="s">
        <v>42</v>
      </c>
      <c r="Q47" t="s">
        <v>477</v>
      </c>
      <c r="R47" t="s">
        <v>478</v>
      </c>
      <c r="U47" t="s">
        <v>479</v>
      </c>
      <c r="V47" t="s">
        <v>480</v>
      </c>
      <c r="W47">
        <v>37060</v>
      </c>
      <c r="X47" t="s">
        <v>100</v>
      </c>
      <c r="Y47">
        <v>3461044117</v>
      </c>
      <c r="AD47" t="b">
        <v>0</v>
      </c>
      <c r="AG47" t="b">
        <v>0</v>
      </c>
    </row>
    <row r="48" spans="1:33" x14ac:dyDescent="0.35">
      <c r="A48" t="s">
        <v>481</v>
      </c>
      <c r="B48">
        <v>58274409580123</v>
      </c>
      <c r="C48" t="s">
        <v>482</v>
      </c>
      <c r="D48" t="s">
        <v>482</v>
      </c>
      <c r="E48" t="s">
        <v>483</v>
      </c>
      <c r="F48" t="s">
        <v>484</v>
      </c>
      <c r="G48">
        <v>709527219</v>
      </c>
      <c r="H48" t="s">
        <v>485</v>
      </c>
      <c r="I48" t="s">
        <v>486</v>
      </c>
      <c r="J48">
        <v>1</v>
      </c>
      <c r="K48" t="s">
        <v>41</v>
      </c>
      <c r="L48">
        <v>152.22999999999999</v>
      </c>
      <c r="M48">
        <v>30.45</v>
      </c>
      <c r="N48">
        <v>0</v>
      </c>
      <c r="O48">
        <v>0</v>
      </c>
      <c r="P48" t="s">
        <v>42</v>
      </c>
      <c r="Q48" t="s">
        <v>484</v>
      </c>
      <c r="R48" t="s">
        <v>487</v>
      </c>
      <c r="U48" t="s">
        <v>488</v>
      </c>
      <c r="W48">
        <v>47142</v>
      </c>
      <c r="X48" t="s">
        <v>45</v>
      </c>
      <c r="Y48">
        <v>709527219</v>
      </c>
      <c r="AD48" t="b">
        <v>0</v>
      </c>
      <c r="AG48" t="b">
        <v>0</v>
      </c>
    </row>
    <row r="49" spans="1:33" x14ac:dyDescent="0.35">
      <c r="A49" t="s">
        <v>452</v>
      </c>
      <c r="B49">
        <v>28963542893819</v>
      </c>
      <c r="C49" t="s">
        <v>453</v>
      </c>
      <c r="D49" t="s">
        <v>453</v>
      </c>
      <c r="E49" t="s">
        <v>454</v>
      </c>
      <c r="F49" t="s">
        <v>455</v>
      </c>
      <c r="G49">
        <v>676344285</v>
      </c>
      <c r="H49" t="s">
        <v>456</v>
      </c>
      <c r="I49" t="s">
        <v>457</v>
      </c>
      <c r="J49">
        <v>1</v>
      </c>
      <c r="K49" t="s">
        <v>52</v>
      </c>
      <c r="L49">
        <v>8.41</v>
      </c>
      <c r="M49">
        <v>1.4</v>
      </c>
      <c r="N49">
        <v>0</v>
      </c>
      <c r="O49">
        <v>0</v>
      </c>
      <c r="P49" t="s">
        <v>42</v>
      </c>
      <c r="Q49" t="s">
        <v>458</v>
      </c>
      <c r="R49" t="s">
        <v>459</v>
      </c>
      <c r="U49" t="s">
        <v>460</v>
      </c>
      <c r="V49" t="s">
        <v>461</v>
      </c>
      <c r="W49">
        <v>91410</v>
      </c>
      <c r="X49" t="s">
        <v>198</v>
      </c>
      <c r="Y49">
        <v>676344285</v>
      </c>
      <c r="AD49" t="b">
        <v>0</v>
      </c>
      <c r="AG49" t="b">
        <v>0</v>
      </c>
    </row>
    <row r="50" spans="1:33" x14ac:dyDescent="0.35">
      <c r="A50" t="s">
        <v>462</v>
      </c>
      <c r="B50">
        <v>38062915112619</v>
      </c>
      <c r="C50" t="s">
        <v>463</v>
      </c>
      <c r="D50" t="s">
        <v>463</v>
      </c>
      <c r="E50" t="s">
        <v>464</v>
      </c>
      <c r="F50" t="s">
        <v>465</v>
      </c>
      <c r="G50">
        <v>31641549278</v>
      </c>
      <c r="H50" t="s">
        <v>466</v>
      </c>
      <c r="I50" t="s">
        <v>467</v>
      </c>
      <c r="J50">
        <v>1</v>
      </c>
      <c r="K50" t="s">
        <v>52</v>
      </c>
      <c r="L50">
        <v>3.3</v>
      </c>
      <c r="M50">
        <v>0.56999999999999995</v>
      </c>
      <c r="N50">
        <v>0</v>
      </c>
      <c r="O50">
        <v>0</v>
      </c>
      <c r="P50" t="s">
        <v>42</v>
      </c>
      <c r="Q50" t="s">
        <v>465</v>
      </c>
      <c r="R50" t="s">
        <v>468</v>
      </c>
      <c r="U50" t="s">
        <v>469</v>
      </c>
      <c r="W50" t="s">
        <v>470</v>
      </c>
      <c r="X50" t="s">
        <v>56</v>
      </c>
      <c r="Y50">
        <v>31641549278</v>
      </c>
      <c r="AD50" t="b">
        <v>0</v>
      </c>
      <c r="AG50" t="b">
        <v>0</v>
      </c>
    </row>
    <row r="51" spans="1:33" x14ac:dyDescent="0.35">
      <c r="A51" t="s">
        <v>471</v>
      </c>
      <c r="B51">
        <v>18940281477355</v>
      </c>
      <c r="C51" t="s">
        <v>472</v>
      </c>
      <c r="D51" t="s">
        <v>472</v>
      </c>
      <c r="E51" t="s">
        <v>473</v>
      </c>
      <c r="F51" t="s">
        <v>474</v>
      </c>
      <c r="G51">
        <v>3461044117</v>
      </c>
      <c r="H51" t="s">
        <v>475</v>
      </c>
      <c r="I51" t="s">
        <v>476</v>
      </c>
      <c r="J51">
        <v>1</v>
      </c>
      <c r="K51" t="s">
        <v>52</v>
      </c>
      <c r="L51">
        <v>6.69</v>
      </c>
      <c r="M51">
        <v>1.21</v>
      </c>
      <c r="N51">
        <v>0</v>
      </c>
      <c r="O51">
        <v>0</v>
      </c>
      <c r="P51" t="s">
        <v>42</v>
      </c>
      <c r="Q51" t="s">
        <v>477</v>
      </c>
      <c r="R51" t="s">
        <v>478</v>
      </c>
      <c r="U51" t="s">
        <v>479</v>
      </c>
      <c r="V51" t="s">
        <v>480</v>
      </c>
      <c r="W51">
        <v>37060</v>
      </c>
      <c r="X51" t="s">
        <v>100</v>
      </c>
      <c r="Y51">
        <v>3461044117</v>
      </c>
      <c r="AD51" t="b">
        <v>0</v>
      </c>
      <c r="AG51" t="b">
        <v>0</v>
      </c>
    </row>
    <row r="52" spans="1:33" x14ac:dyDescent="0.35">
      <c r="A52" t="s">
        <v>481</v>
      </c>
      <c r="B52">
        <v>58274409580123</v>
      </c>
      <c r="C52" t="s">
        <v>482</v>
      </c>
      <c r="D52" t="s">
        <v>482</v>
      </c>
      <c r="E52" t="s">
        <v>483</v>
      </c>
      <c r="F52" t="s">
        <v>484</v>
      </c>
      <c r="G52">
        <v>709527219</v>
      </c>
      <c r="H52" t="s">
        <v>485</v>
      </c>
      <c r="I52" t="s">
        <v>489</v>
      </c>
      <c r="J52">
        <v>1</v>
      </c>
      <c r="K52" t="s">
        <v>41</v>
      </c>
      <c r="L52">
        <v>152.22999999999999</v>
      </c>
      <c r="M52">
        <v>30.45</v>
      </c>
      <c r="N52">
        <v>0</v>
      </c>
      <c r="O52">
        <v>0</v>
      </c>
      <c r="P52" t="s">
        <v>42</v>
      </c>
      <c r="Q52" t="s">
        <v>484</v>
      </c>
      <c r="R52" t="s">
        <v>487</v>
      </c>
      <c r="U52" t="s">
        <v>488</v>
      </c>
      <c r="W52">
        <v>47142</v>
      </c>
      <c r="X52" t="s">
        <v>45</v>
      </c>
      <c r="Y52">
        <v>709527219</v>
      </c>
      <c r="AD52" t="b">
        <v>0</v>
      </c>
      <c r="AG52" t="b">
        <v>0</v>
      </c>
    </row>
    <row r="53" spans="1:33" x14ac:dyDescent="0.35">
      <c r="A53" t="s">
        <v>490</v>
      </c>
      <c r="B53">
        <v>23846632080283</v>
      </c>
      <c r="C53" t="s">
        <v>491</v>
      </c>
      <c r="D53" t="s">
        <v>491</v>
      </c>
      <c r="E53" t="s">
        <v>492</v>
      </c>
      <c r="F53" t="s">
        <v>493</v>
      </c>
      <c r="G53">
        <v>633448513</v>
      </c>
      <c r="H53" t="s">
        <v>494</v>
      </c>
      <c r="I53" t="s">
        <v>495</v>
      </c>
      <c r="J53">
        <v>1</v>
      </c>
      <c r="K53" t="s">
        <v>52</v>
      </c>
      <c r="L53">
        <v>4.1100000000000003</v>
      </c>
      <c r="M53">
        <v>0.69</v>
      </c>
      <c r="N53">
        <v>0</v>
      </c>
      <c r="O53">
        <v>0</v>
      </c>
      <c r="P53" t="s">
        <v>42</v>
      </c>
      <c r="Q53" t="s">
        <v>496</v>
      </c>
      <c r="R53" t="s">
        <v>497</v>
      </c>
      <c r="U53" t="s">
        <v>498</v>
      </c>
      <c r="W53">
        <v>10400</v>
      </c>
      <c r="X53" t="s">
        <v>198</v>
      </c>
      <c r="Y53">
        <v>633448513</v>
      </c>
      <c r="AD53" t="b">
        <v>0</v>
      </c>
      <c r="AG53" t="b">
        <v>0</v>
      </c>
    </row>
    <row r="54" spans="1:33" x14ac:dyDescent="0.35">
      <c r="A54" t="s">
        <v>499</v>
      </c>
      <c r="B54">
        <v>46762009914979</v>
      </c>
      <c r="C54" t="s">
        <v>500</v>
      </c>
      <c r="D54" t="s">
        <v>500</v>
      </c>
      <c r="E54" t="s">
        <v>501</v>
      </c>
      <c r="F54" t="s">
        <v>502</v>
      </c>
      <c r="G54">
        <v>611481847</v>
      </c>
      <c r="H54" t="s">
        <v>503</v>
      </c>
      <c r="I54" t="s">
        <v>504</v>
      </c>
      <c r="J54">
        <v>1</v>
      </c>
      <c r="K54" t="s">
        <v>52</v>
      </c>
      <c r="L54">
        <v>3.22</v>
      </c>
      <c r="M54">
        <v>0.56000000000000005</v>
      </c>
      <c r="N54">
        <v>0</v>
      </c>
      <c r="O54">
        <v>0</v>
      </c>
      <c r="P54" t="s">
        <v>42</v>
      </c>
      <c r="Q54" t="s">
        <v>505</v>
      </c>
      <c r="R54" t="s">
        <v>506</v>
      </c>
      <c r="U54" t="s">
        <v>507</v>
      </c>
      <c r="V54" t="s">
        <v>508</v>
      </c>
      <c r="W54">
        <v>11130</v>
      </c>
      <c r="X54" t="s">
        <v>159</v>
      </c>
      <c r="Y54">
        <v>611481847</v>
      </c>
      <c r="AD54" t="b">
        <v>0</v>
      </c>
      <c r="AG54" t="b">
        <v>0</v>
      </c>
    </row>
    <row r="55" spans="1:33" x14ac:dyDescent="0.35">
      <c r="A55" t="s">
        <v>509</v>
      </c>
      <c r="B55">
        <v>50178448319483</v>
      </c>
      <c r="C55" t="s">
        <v>510</v>
      </c>
      <c r="D55" t="s">
        <v>510</v>
      </c>
      <c r="E55" t="s">
        <v>511</v>
      </c>
      <c r="F55" t="s">
        <v>512</v>
      </c>
      <c r="G55">
        <v>31611422823</v>
      </c>
      <c r="H55" t="s">
        <v>513</v>
      </c>
      <c r="I55" t="s">
        <v>514</v>
      </c>
      <c r="J55">
        <v>1</v>
      </c>
      <c r="K55" t="s">
        <v>52</v>
      </c>
      <c r="L55">
        <v>1.54</v>
      </c>
      <c r="M55">
        <v>0.27</v>
      </c>
      <c r="N55">
        <v>0</v>
      </c>
      <c r="O55">
        <v>0</v>
      </c>
      <c r="P55" t="s">
        <v>42</v>
      </c>
      <c r="Q55" t="s">
        <v>515</v>
      </c>
      <c r="R55" t="s">
        <v>516</v>
      </c>
      <c r="U55" t="s">
        <v>517</v>
      </c>
      <c r="W55" t="s">
        <v>518</v>
      </c>
      <c r="X55" t="s">
        <v>56</v>
      </c>
      <c r="Y55">
        <v>31611422823</v>
      </c>
      <c r="AD55" t="b">
        <v>0</v>
      </c>
      <c r="AG55" t="b">
        <v>0</v>
      </c>
    </row>
    <row r="56" spans="1:33" x14ac:dyDescent="0.35">
      <c r="A56" t="s">
        <v>519</v>
      </c>
      <c r="B56">
        <v>18278502213859</v>
      </c>
      <c r="C56" t="s">
        <v>520</v>
      </c>
      <c r="D56" t="s">
        <v>520</v>
      </c>
      <c r="E56" t="s">
        <v>521</v>
      </c>
      <c r="F56" t="s">
        <v>522</v>
      </c>
      <c r="G56">
        <v>393476758742</v>
      </c>
      <c r="H56" t="s">
        <v>523</v>
      </c>
      <c r="I56" t="s">
        <v>524</v>
      </c>
      <c r="J56">
        <v>1</v>
      </c>
      <c r="K56" t="s">
        <v>52</v>
      </c>
      <c r="L56">
        <v>3.58</v>
      </c>
      <c r="M56">
        <v>0.65</v>
      </c>
      <c r="N56">
        <v>0</v>
      </c>
      <c r="O56">
        <v>0</v>
      </c>
      <c r="P56" t="s">
        <v>42</v>
      </c>
      <c r="Q56" t="s">
        <v>525</v>
      </c>
      <c r="R56" t="s">
        <v>526</v>
      </c>
      <c r="S56" t="s">
        <v>527</v>
      </c>
      <c r="U56" t="s">
        <v>528</v>
      </c>
      <c r="V56" t="s">
        <v>529</v>
      </c>
      <c r="W56">
        <v>40068</v>
      </c>
      <c r="X56" t="s">
        <v>100</v>
      </c>
      <c r="Y56">
        <v>393476758742</v>
      </c>
      <c r="AD56" t="b">
        <v>0</v>
      </c>
      <c r="AG56" t="b">
        <v>0</v>
      </c>
    </row>
    <row r="57" spans="1:33" x14ac:dyDescent="0.35">
      <c r="A57" t="s">
        <v>530</v>
      </c>
      <c r="B57">
        <v>48684144461883</v>
      </c>
      <c r="C57" t="s">
        <v>531</v>
      </c>
      <c r="D57" t="s">
        <v>531</v>
      </c>
      <c r="E57" t="s">
        <v>532</v>
      </c>
      <c r="F57" t="s">
        <v>533</v>
      </c>
      <c r="G57">
        <v>676660480</v>
      </c>
      <c r="H57" t="s">
        <v>534</v>
      </c>
      <c r="I57" t="s">
        <v>535</v>
      </c>
      <c r="J57">
        <v>1</v>
      </c>
      <c r="K57" t="s">
        <v>52</v>
      </c>
      <c r="L57">
        <v>3.49</v>
      </c>
      <c r="M57">
        <v>0.61</v>
      </c>
      <c r="N57">
        <v>0</v>
      </c>
      <c r="O57">
        <v>0</v>
      </c>
      <c r="P57" t="s">
        <v>42</v>
      </c>
      <c r="Q57" t="s">
        <v>536</v>
      </c>
      <c r="R57" t="s">
        <v>537</v>
      </c>
      <c r="U57" t="s">
        <v>538</v>
      </c>
      <c r="V57" t="s">
        <v>539</v>
      </c>
      <c r="W57">
        <v>3015</v>
      </c>
      <c r="X57" t="s">
        <v>159</v>
      </c>
      <c r="Y57">
        <v>676660480</v>
      </c>
      <c r="AD57" t="b">
        <v>0</v>
      </c>
      <c r="AG57" t="b">
        <v>0</v>
      </c>
    </row>
    <row r="58" spans="1:33" x14ac:dyDescent="0.35">
      <c r="A58" t="s">
        <v>540</v>
      </c>
      <c r="B58">
        <v>58255523136051</v>
      </c>
      <c r="C58" t="s">
        <v>541</v>
      </c>
      <c r="D58" t="s">
        <v>541</v>
      </c>
      <c r="E58" t="s">
        <v>542</v>
      </c>
      <c r="F58" t="s">
        <v>543</v>
      </c>
      <c r="G58">
        <v>736962362</v>
      </c>
      <c r="H58" t="s">
        <v>544</v>
      </c>
      <c r="I58" t="s">
        <v>545</v>
      </c>
      <c r="J58">
        <v>1</v>
      </c>
      <c r="K58" t="s">
        <v>41</v>
      </c>
      <c r="L58">
        <v>38.520000000000003</v>
      </c>
      <c r="M58">
        <v>7.7</v>
      </c>
      <c r="N58">
        <v>0</v>
      </c>
      <c r="O58">
        <v>0</v>
      </c>
      <c r="P58" t="s">
        <v>42</v>
      </c>
      <c r="Q58" t="s">
        <v>546</v>
      </c>
      <c r="R58" t="s">
        <v>547</v>
      </c>
      <c r="U58" t="s">
        <v>548</v>
      </c>
      <c r="W58">
        <v>45234</v>
      </c>
      <c r="X58" t="s">
        <v>45</v>
      </c>
      <c r="Y58">
        <v>736962362</v>
      </c>
      <c r="AD58" t="b">
        <v>0</v>
      </c>
      <c r="AG58" t="b">
        <v>0</v>
      </c>
    </row>
    <row r="59" spans="1:33" x14ac:dyDescent="0.35">
      <c r="A59" t="s">
        <v>549</v>
      </c>
      <c r="B59">
        <v>46589264029347</v>
      </c>
      <c r="C59" t="s">
        <v>550</v>
      </c>
      <c r="D59" t="s">
        <v>550</v>
      </c>
      <c r="E59" t="s">
        <v>551</v>
      </c>
      <c r="F59" t="s">
        <v>552</v>
      </c>
      <c r="G59">
        <v>32488364306</v>
      </c>
      <c r="H59" t="s">
        <v>553</v>
      </c>
      <c r="I59" t="s">
        <v>554</v>
      </c>
      <c r="J59">
        <v>1</v>
      </c>
      <c r="K59" t="s">
        <v>52</v>
      </c>
      <c r="L59">
        <v>3.32</v>
      </c>
      <c r="M59">
        <v>0.57999999999999996</v>
      </c>
      <c r="N59">
        <v>0</v>
      </c>
      <c r="O59">
        <v>0</v>
      </c>
      <c r="P59" t="s">
        <v>42</v>
      </c>
      <c r="Q59" t="s">
        <v>555</v>
      </c>
      <c r="R59" t="s">
        <v>556</v>
      </c>
      <c r="U59" t="s">
        <v>557</v>
      </c>
      <c r="W59">
        <v>1030</v>
      </c>
      <c r="X59" t="s">
        <v>111</v>
      </c>
      <c r="Y59">
        <v>32488364306</v>
      </c>
      <c r="AD59" t="b">
        <v>0</v>
      </c>
      <c r="AG59" t="b">
        <v>0</v>
      </c>
    </row>
    <row r="60" spans="1:33" x14ac:dyDescent="0.35">
      <c r="A60" t="s">
        <v>490</v>
      </c>
      <c r="B60">
        <v>23846632080283</v>
      </c>
      <c r="C60" t="s">
        <v>491</v>
      </c>
      <c r="D60" t="s">
        <v>491</v>
      </c>
      <c r="E60" t="s">
        <v>492</v>
      </c>
      <c r="F60" t="s">
        <v>493</v>
      </c>
      <c r="G60">
        <v>633448513</v>
      </c>
      <c r="H60" t="s">
        <v>494</v>
      </c>
      <c r="I60" t="s">
        <v>495</v>
      </c>
      <c r="J60">
        <v>1</v>
      </c>
      <c r="K60" t="s">
        <v>52</v>
      </c>
      <c r="L60">
        <v>4.1100000000000003</v>
      </c>
      <c r="M60">
        <v>0.69</v>
      </c>
      <c r="N60">
        <v>0</v>
      </c>
      <c r="O60">
        <v>0</v>
      </c>
      <c r="P60" t="s">
        <v>42</v>
      </c>
      <c r="Q60" t="s">
        <v>496</v>
      </c>
      <c r="R60" t="s">
        <v>497</v>
      </c>
      <c r="U60" t="s">
        <v>498</v>
      </c>
      <c r="W60">
        <v>10400</v>
      </c>
      <c r="X60" t="s">
        <v>198</v>
      </c>
      <c r="Y60">
        <v>633448513</v>
      </c>
      <c r="AD60" t="b">
        <v>0</v>
      </c>
      <c r="AG60" t="b">
        <v>0</v>
      </c>
    </row>
    <row r="61" spans="1:33" x14ac:dyDescent="0.35">
      <c r="A61" t="s">
        <v>499</v>
      </c>
      <c r="B61">
        <v>46762009914979</v>
      </c>
      <c r="C61" t="s">
        <v>500</v>
      </c>
      <c r="D61" t="s">
        <v>500</v>
      </c>
      <c r="E61" t="s">
        <v>501</v>
      </c>
      <c r="F61" t="s">
        <v>502</v>
      </c>
      <c r="G61">
        <v>611481847</v>
      </c>
      <c r="H61" t="s">
        <v>503</v>
      </c>
      <c r="I61" t="s">
        <v>504</v>
      </c>
      <c r="J61">
        <v>1</v>
      </c>
      <c r="K61" t="s">
        <v>52</v>
      </c>
      <c r="L61">
        <v>3.22</v>
      </c>
      <c r="M61">
        <v>0.56000000000000005</v>
      </c>
      <c r="N61">
        <v>0</v>
      </c>
      <c r="O61">
        <v>0</v>
      </c>
      <c r="P61" t="s">
        <v>42</v>
      </c>
      <c r="Q61" t="s">
        <v>505</v>
      </c>
      <c r="R61" t="s">
        <v>506</v>
      </c>
      <c r="U61" t="s">
        <v>507</v>
      </c>
      <c r="V61" t="s">
        <v>508</v>
      </c>
      <c r="W61">
        <v>11130</v>
      </c>
      <c r="X61" t="s">
        <v>159</v>
      </c>
      <c r="Y61">
        <v>611481847</v>
      </c>
      <c r="AD61" t="b">
        <v>0</v>
      </c>
      <c r="AG61" t="b">
        <v>0</v>
      </c>
    </row>
    <row r="62" spans="1:33" x14ac:dyDescent="0.35">
      <c r="A62" t="s">
        <v>509</v>
      </c>
      <c r="B62">
        <v>50178448319483</v>
      </c>
      <c r="C62" t="s">
        <v>510</v>
      </c>
      <c r="D62" t="s">
        <v>510</v>
      </c>
      <c r="E62" t="s">
        <v>511</v>
      </c>
      <c r="F62" t="s">
        <v>512</v>
      </c>
      <c r="G62">
        <v>31611422823</v>
      </c>
      <c r="H62" t="s">
        <v>513</v>
      </c>
      <c r="I62" t="s">
        <v>514</v>
      </c>
      <c r="J62">
        <v>1</v>
      </c>
      <c r="K62" t="s">
        <v>52</v>
      </c>
      <c r="L62">
        <v>1.54</v>
      </c>
      <c r="M62">
        <v>0.27</v>
      </c>
      <c r="N62">
        <v>0</v>
      </c>
      <c r="O62">
        <v>0</v>
      </c>
      <c r="P62" t="s">
        <v>42</v>
      </c>
      <c r="Q62" t="s">
        <v>515</v>
      </c>
      <c r="R62" t="s">
        <v>516</v>
      </c>
      <c r="U62" t="s">
        <v>517</v>
      </c>
      <c r="W62" t="s">
        <v>518</v>
      </c>
      <c r="X62" t="s">
        <v>56</v>
      </c>
      <c r="Y62">
        <v>31611422823</v>
      </c>
      <c r="AD62" t="b">
        <v>0</v>
      </c>
      <c r="AG62" t="b">
        <v>0</v>
      </c>
    </row>
    <row r="63" spans="1:33" x14ac:dyDescent="0.35">
      <c r="A63" t="s">
        <v>519</v>
      </c>
      <c r="B63">
        <v>18278502213859</v>
      </c>
      <c r="C63" t="s">
        <v>520</v>
      </c>
      <c r="D63" t="s">
        <v>520</v>
      </c>
      <c r="E63" t="s">
        <v>521</v>
      </c>
      <c r="F63" t="s">
        <v>522</v>
      </c>
      <c r="G63">
        <v>393476758742</v>
      </c>
      <c r="H63" t="s">
        <v>523</v>
      </c>
      <c r="I63" t="s">
        <v>524</v>
      </c>
      <c r="J63">
        <v>1</v>
      </c>
      <c r="K63" t="s">
        <v>52</v>
      </c>
      <c r="L63">
        <v>3.58</v>
      </c>
      <c r="M63">
        <v>0.65</v>
      </c>
      <c r="N63">
        <v>0</v>
      </c>
      <c r="O63">
        <v>0</v>
      </c>
      <c r="P63" t="s">
        <v>42</v>
      </c>
      <c r="Q63" t="s">
        <v>525</v>
      </c>
      <c r="R63" t="s">
        <v>526</v>
      </c>
      <c r="S63" t="s">
        <v>527</v>
      </c>
      <c r="U63" t="s">
        <v>528</v>
      </c>
      <c r="V63" t="s">
        <v>529</v>
      </c>
      <c r="W63">
        <v>40068</v>
      </c>
      <c r="X63" t="s">
        <v>100</v>
      </c>
      <c r="Y63">
        <v>393476758742</v>
      </c>
      <c r="AD63" t="b">
        <v>0</v>
      </c>
      <c r="AG63" t="b">
        <v>0</v>
      </c>
    </row>
    <row r="64" spans="1:33" x14ac:dyDescent="0.35">
      <c r="A64" t="s">
        <v>530</v>
      </c>
      <c r="B64">
        <v>48684144461883</v>
      </c>
      <c r="C64" t="s">
        <v>531</v>
      </c>
      <c r="D64" t="s">
        <v>531</v>
      </c>
      <c r="E64" t="s">
        <v>532</v>
      </c>
      <c r="F64" t="s">
        <v>533</v>
      </c>
      <c r="G64">
        <v>676660480</v>
      </c>
      <c r="H64" t="s">
        <v>534</v>
      </c>
      <c r="I64" t="s">
        <v>535</v>
      </c>
      <c r="J64">
        <v>1</v>
      </c>
      <c r="K64" t="s">
        <v>52</v>
      </c>
      <c r="L64">
        <v>3.49</v>
      </c>
      <c r="M64">
        <v>0.61</v>
      </c>
      <c r="N64">
        <v>0</v>
      </c>
      <c r="O64">
        <v>0</v>
      </c>
      <c r="P64" t="s">
        <v>42</v>
      </c>
      <c r="Q64" t="s">
        <v>536</v>
      </c>
      <c r="R64" t="s">
        <v>537</v>
      </c>
      <c r="U64" t="s">
        <v>538</v>
      </c>
      <c r="V64" t="s">
        <v>539</v>
      </c>
      <c r="W64">
        <v>3015</v>
      </c>
      <c r="X64" t="s">
        <v>159</v>
      </c>
      <c r="Y64">
        <v>676660480</v>
      </c>
      <c r="AD64" t="b">
        <v>0</v>
      </c>
      <c r="AG64" t="b">
        <v>0</v>
      </c>
    </row>
    <row r="65" spans="1:33" x14ac:dyDescent="0.35">
      <c r="A65" t="s">
        <v>540</v>
      </c>
      <c r="B65">
        <v>58255523136051</v>
      </c>
      <c r="C65" t="s">
        <v>541</v>
      </c>
      <c r="D65" t="s">
        <v>541</v>
      </c>
      <c r="E65" t="s">
        <v>542</v>
      </c>
      <c r="F65" t="s">
        <v>543</v>
      </c>
      <c r="G65">
        <v>736962362</v>
      </c>
      <c r="H65" t="s">
        <v>544</v>
      </c>
      <c r="I65" t="s">
        <v>545</v>
      </c>
      <c r="J65">
        <v>1</v>
      </c>
      <c r="K65" t="s">
        <v>41</v>
      </c>
      <c r="L65">
        <v>38.520000000000003</v>
      </c>
      <c r="M65">
        <v>7.7</v>
      </c>
      <c r="N65">
        <v>0</v>
      </c>
      <c r="O65">
        <v>0</v>
      </c>
      <c r="P65" t="s">
        <v>42</v>
      </c>
      <c r="Q65" t="s">
        <v>546</v>
      </c>
      <c r="R65" t="s">
        <v>547</v>
      </c>
      <c r="U65" t="s">
        <v>548</v>
      </c>
      <c r="W65">
        <v>45234</v>
      </c>
      <c r="X65" t="s">
        <v>45</v>
      </c>
      <c r="Y65">
        <v>736962362</v>
      </c>
      <c r="AD65" t="b">
        <v>0</v>
      </c>
      <c r="AG65" t="b">
        <v>0</v>
      </c>
    </row>
    <row r="66" spans="1:33" x14ac:dyDescent="0.35">
      <c r="A66" t="s">
        <v>549</v>
      </c>
      <c r="B66">
        <v>46589264029347</v>
      </c>
      <c r="C66" t="s">
        <v>550</v>
      </c>
      <c r="D66" t="s">
        <v>550</v>
      </c>
      <c r="E66" t="s">
        <v>551</v>
      </c>
      <c r="F66" t="s">
        <v>552</v>
      </c>
      <c r="G66">
        <v>32488364306</v>
      </c>
      <c r="H66" t="s">
        <v>553</v>
      </c>
      <c r="I66" t="s">
        <v>554</v>
      </c>
      <c r="J66">
        <v>1</v>
      </c>
      <c r="K66" t="s">
        <v>52</v>
      </c>
      <c r="L66">
        <v>3.32</v>
      </c>
      <c r="M66">
        <v>0.57999999999999996</v>
      </c>
      <c r="N66">
        <v>0</v>
      </c>
      <c r="O66">
        <v>0</v>
      </c>
      <c r="P66" t="s">
        <v>42</v>
      </c>
      <c r="Q66" t="s">
        <v>555</v>
      </c>
      <c r="R66" t="s">
        <v>556</v>
      </c>
      <c r="U66" t="s">
        <v>557</v>
      </c>
      <c r="W66">
        <v>1030</v>
      </c>
      <c r="X66" t="s">
        <v>111</v>
      </c>
      <c r="Y66">
        <v>32488364306</v>
      </c>
      <c r="AD66" t="b">
        <v>0</v>
      </c>
      <c r="AG66" t="b">
        <v>0</v>
      </c>
    </row>
    <row r="67" spans="1:33" x14ac:dyDescent="0.35">
      <c r="A67" t="s">
        <v>558</v>
      </c>
      <c r="B67">
        <v>32465003189659</v>
      </c>
      <c r="C67" t="s">
        <v>559</v>
      </c>
      <c r="D67" t="s">
        <v>559</v>
      </c>
      <c r="E67" t="s">
        <v>560</v>
      </c>
      <c r="F67" t="s">
        <v>561</v>
      </c>
      <c r="G67">
        <v>34667887877</v>
      </c>
      <c r="H67" t="s">
        <v>562</v>
      </c>
      <c r="I67" t="s">
        <v>563</v>
      </c>
      <c r="J67">
        <v>1</v>
      </c>
      <c r="K67" t="s">
        <v>52</v>
      </c>
      <c r="L67">
        <v>13.63</v>
      </c>
      <c r="M67">
        <v>2.37</v>
      </c>
      <c r="N67">
        <v>0</v>
      </c>
      <c r="O67">
        <v>0</v>
      </c>
      <c r="P67" t="s">
        <v>42</v>
      </c>
      <c r="Q67" t="s">
        <v>564</v>
      </c>
      <c r="R67" t="s">
        <v>565</v>
      </c>
      <c r="S67" t="s">
        <v>566</v>
      </c>
      <c r="U67" t="s">
        <v>567</v>
      </c>
      <c r="V67" t="s">
        <v>568</v>
      </c>
      <c r="W67">
        <v>17310</v>
      </c>
      <c r="X67" t="s">
        <v>159</v>
      </c>
      <c r="Y67">
        <v>34667887877</v>
      </c>
      <c r="AD67" t="b">
        <v>0</v>
      </c>
      <c r="AG67" t="b">
        <v>0</v>
      </c>
    </row>
    <row r="68" spans="1:33" x14ac:dyDescent="0.35">
      <c r="A68" t="s">
        <v>569</v>
      </c>
      <c r="B68">
        <v>34802681777859</v>
      </c>
      <c r="C68" t="s">
        <v>570</v>
      </c>
      <c r="D68" t="s">
        <v>570</v>
      </c>
      <c r="E68" t="s">
        <v>571</v>
      </c>
      <c r="F68" t="s">
        <v>572</v>
      </c>
      <c r="G68">
        <v>3227319287</v>
      </c>
      <c r="H68" t="s">
        <v>573</v>
      </c>
      <c r="I68" t="s">
        <v>574</v>
      </c>
      <c r="J68">
        <v>3</v>
      </c>
      <c r="K68" t="s">
        <v>52</v>
      </c>
      <c r="L68">
        <v>10.32</v>
      </c>
      <c r="M68">
        <v>0</v>
      </c>
      <c r="N68">
        <v>0</v>
      </c>
      <c r="O68">
        <v>0</v>
      </c>
      <c r="P68" t="s">
        <v>42</v>
      </c>
      <c r="Q68" t="s">
        <v>575</v>
      </c>
      <c r="R68" t="s">
        <v>576</v>
      </c>
      <c r="S68" t="s">
        <v>577</v>
      </c>
      <c r="U68" t="s">
        <v>578</v>
      </c>
      <c r="W68">
        <v>1950</v>
      </c>
      <c r="X68" t="s">
        <v>111</v>
      </c>
      <c r="Y68">
        <v>32478921357</v>
      </c>
      <c r="AD68" t="b">
        <v>1</v>
      </c>
      <c r="AG68" t="b">
        <v>0</v>
      </c>
    </row>
    <row r="69" spans="1:33" x14ac:dyDescent="0.35">
      <c r="A69" t="s">
        <v>579</v>
      </c>
      <c r="B69">
        <v>48126697136331</v>
      </c>
      <c r="C69" t="s">
        <v>580</v>
      </c>
      <c r="D69" t="s">
        <v>580</v>
      </c>
      <c r="E69" t="s">
        <v>581</v>
      </c>
      <c r="F69" t="s">
        <v>582</v>
      </c>
      <c r="G69">
        <v>675524747</v>
      </c>
      <c r="H69" t="s">
        <v>562</v>
      </c>
      <c r="I69" t="s">
        <v>563</v>
      </c>
      <c r="J69">
        <v>1</v>
      </c>
      <c r="K69" t="s">
        <v>52</v>
      </c>
      <c r="L69">
        <v>13.63</v>
      </c>
      <c r="M69">
        <v>2.37</v>
      </c>
      <c r="N69">
        <v>0</v>
      </c>
      <c r="O69">
        <v>0</v>
      </c>
      <c r="P69" t="s">
        <v>42</v>
      </c>
      <c r="Q69" t="s">
        <v>582</v>
      </c>
      <c r="R69" t="s">
        <v>583</v>
      </c>
      <c r="S69" t="s">
        <v>584</v>
      </c>
      <c r="U69" t="s">
        <v>585</v>
      </c>
      <c r="V69" t="s">
        <v>586</v>
      </c>
      <c r="W69">
        <v>18300</v>
      </c>
      <c r="X69" t="s">
        <v>159</v>
      </c>
      <c r="Y69">
        <v>34658140856</v>
      </c>
      <c r="AD69" t="b">
        <v>0</v>
      </c>
      <c r="AG69" t="b">
        <v>0</v>
      </c>
    </row>
    <row r="70" spans="1:33" x14ac:dyDescent="0.35">
      <c r="A70" t="s">
        <v>587</v>
      </c>
      <c r="B70">
        <v>42853825250619</v>
      </c>
      <c r="C70" t="s">
        <v>588</v>
      </c>
      <c r="D70" t="s">
        <v>588</v>
      </c>
      <c r="E70" t="s">
        <v>589</v>
      </c>
      <c r="F70" t="s">
        <v>590</v>
      </c>
      <c r="G70">
        <v>3402394932</v>
      </c>
      <c r="H70" t="s">
        <v>591</v>
      </c>
      <c r="I70" t="s">
        <v>592</v>
      </c>
      <c r="J70">
        <v>1</v>
      </c>
      <c r="K70" t="s">
        <v>52</v>
      </c>
      <c r="L70">
        <v>5.82</v>
      </c>
      <c r="M70">
        <v>1.05</v>
      </c>
      <c r="N70">
        <v>0</v>
      </c>
      <c r="O70">
        <v>0</v>
      </c>
      <c r="P70" t="s">
        <v>42</v>
      </c>
      <c r="Q70" t="s">
        <v>593</v>
      </c>
      <c r="R70" t="s">
        <v>594</v>
      </c>
      <c r="U70" t="s">
        <v>595</v>
      </c>
      <c r="V70" t="s">
        <v>596</v>
      </c>
      <c r="W70">
        <v>24030</v>
      </c>
      <c r="X70" t="s">
        <v>100</v>
      </c>
      <c r="Y70">
        <v>3402394932</v>
      </c>
      <c r="AD70" t="b">
        <v>0</v>
      </c>
      <c r="AG70" t="b">
        <v>0</v>
      </c>
    </row>
    <row r="71" spans="1:33" x14ac:dyDescent="0.35">
      <c r="A71" t="s">
        <v>597</v>
      </c>
      <c r="B71">
        <v>31687809468715</v>
      </c>
      <c r="C71" t="s">
        <v>598</v>
      </c>
      <c r="D71" t="s">
        <v>598</v>
      </c>
      <c r="E71" t="s">
        <v>599</v>
      </c>
      <c r="F71" t="s">
        <v>600</v>
      </c>
      <c r="G71">
        <v>1744454866</v>
      </c>
      <c r="H71" t="s">
        <v>601</v>
      </c>
      <c r="I71" t="s">
        <v>602</v>
      </c>
      <c r="J71">
        <v>1</v>
      </c>
      <c r="K71" t="s">
        <v>72</v>
      </c>
      <c r="L71">
        <v>2.86</v>
      </c>
      <c r="M71">
        <v>0.48</v>
      </c>
      <c r="N71">
        <v>0</v>
      </c>
      <c r="O71">
        <v>0</v>
      </c>
      <c r="P71" t="s">
        <v>42</v>
      </c>
      <c r="Q71" t="s">
        <v>603</v>
      </c>
      <c r="R71" t="s">
        <v>604</v>
      </c>
      <c r="S71" t="s">
        <v>605</v>
      </c>
      <c r="U71" t="s">
        <v>606</v>
      </c>
      <c r="V71" t="s">
        <v>607</v>
      </c>
      <c r="W71" t="s">
        <v>608</v>
      </c>
      <c r="X71" t="s">
        <v>77</v>
      </c>
      <c r="Y71">
        <v>1744454866</v>
      </c>
      <c r="AD71" t="b">
        <v>0</v>
      </c>
      <c r="AG71" t="b">
        <v>0</v>
      </c>
    </row>
    <row r="72" spans="1:33" x14ac:dyDescent="0.35">
      <c r="A72" t="s">
        <v>609</v>
      </c>
      <c r="B72">
        <v>7468415475019</v>
      </c>
      <c r="C72" t="s">
        <v>610</v>
      </c>
      <c r="D72" t="s">
        <v>610</v>
      </c>
      <c r="E72" t="s">
        <v>611</v>
      </c>
      <c r="F72" t="s">
        <v>612</v>
      </c>
      <c r="G72">
        <v>3298170705</v>
      </c>
      <c r="H72" t="s">
        <v>613</v>
      </c>
      <c r="I72" t="s">
        <v>614</v>
      </c>
      <c r="J72">
        <v>1</v>
      </c>
      <c r="K72" t="s">
        <v>52</v>
      </c>
      <c r="L72">
        <v>3.27</v>
      </c>
      <c r="M72">
        <v>0.59</v>
      </c>
      <c r="N72">
        <v>0</v>
      </c>
      <c r="O72">
        <v>0</v>
      </c>
      <c r="P72" t="s">
        <v>42</v>
      </c>
      <c r="Q72" t="s">
        <v>615</v>
      </c>
      <c r="R72" t="s">
        <v>616</v>
      </c>
      <c r="S72" t="s">
        <v>617</v>
      </c>
      <c r="U72" t="s">
        <v>618</v>
      </c>
      <c r="V72" t="s">
        <v>619</v>
      </c>
      <c r="W72">
        <v>11010</v>
      </c>
      <c r="X72" t="s">
        <v>100</v>
      </c>
      <c r="Y72">
        <v>3298170705</v>
      </c>
      <c r="AD72" t="b">
        <v>0</v>
      </c>
      <c r="AG72" t="b">
        <v>0</v>
      </c>
    </row>
    <row r="73" spans="1:33" x14ac:dyDescent="0.35">
      <c r="A73" t="s">
        <v>620</v>
      </c>
      <c r="B73">
        <v>16508152247603</v>
      </c>
      <c r="C73" t="s">
        <v>621</v>
      </c>
      <c r="D73" t="s">
        <v>621</v>
      </c>
      <c r="E73" t="s">
        <v>622</v>
      </c>
      <c r="F73" t="s">
        <v>623</v>
      </c>
      <c r="G73">
        <v>707200401</v>
      </c>
      <c r="H73" t="s">
        <v>624</v>
      </c>
      <c r="I73" t="s">
        <v>625</v>
      </c>
      <c r="J73">
        <v>1</v>
      </c>
      <c r="K73" t="s">
        <v>41</v>
      </c>
      <c r="L73">
        <v>107.65</v>
      </c>
      <c r="M73">
        <v>0</v>
      </c>
      <c r="N73">
        <v>0</v>
      </c>
      <c r="O73">
        <v>0</v>
      </c>
      <c r="P73" t="s">
        <v>42</v>
      </c>
      <c r="Q73" t="s">
        <v>623</v>
      </c>
      <c r="R73" t="s">
        <v>626</v>
      </c>
      <c r="U73" t="s">
        <v>627</v>
      </c>
      <c r="W73">
        <v>85591</v>
      </c>
      <c r="X73" t="s">
        <v>45</v>
      </c>
      <c r="Y73">
        <v>707200401</v>
      </c>
      <c r="AD73" t="b">
        <v>0</v>
      </c>
      <c r="AG73" t="b">
        <v>0</v>
      </c>
    </row>
    <row r="74" spans="1:33" x14ac:dyDescent="0.35">
      <c r="A74" t="s">
        <v>628</v>
      </c>
      <c r="B74">
        <v>63349958143651</v>
      </c>
      <c r="C74" t="s">
        <v>629</v>
      </c>
      <c r="D74" t="s">
        <v>629</v>
      </c>
      <c r="E74" t="s">
        <v>630</v>
      </c>
      <c r="F74" t="s">
        <v>631</v>
      </c>
      <c r="G74">
        <v>624680898</v>
      </c>
      <c r="H74" t="s">
        <v>632</v>
      </c>
      <c r="I74" t="s">
        <v>633</v>
      </c>
      <c r="J74">
        <v>1</v>
      </c>
      <c r="K74" t="s">
        <v>52</v>
      </c>
      <c r="L74">
        <v>14.21</v>
      </c>
      <c r="M74">
        <v>2.4700000000000002</v>
      </c>
      <c r="N74">
        <v>0</v>
      </c>
      <c r="O74">
        <v>0</v>
      </c>
      <c r="P74" t="s">
        <v>42</v>
      </c>
      <c r="Q74" t="s">
        <v>634</v>
      </c>
      <c r="R74" t="s">
        <v>635</v>
      </c>
      <c r="S74" t="s">
        <v>636</v>
      </c>
      <c r="U74" t="s">
        <v>637</v>
      </c>
      <c r="V74" t="s">
        <v>638</v>
      </c>
      <c r="W74" t="s">
        <v>639</v>
      </c>
      <c r="X74" t="s">
        <v>56</v>
      </c>
      <c r="Y74">
        <v>624680898</v>
      </c>
      <c r="AD74" t="b">
        <v>0</v>
      </c>
      <c r="AG74" t="b">
        <v>0</v>
      </c>
    </row>
    <row r="75" spans="1:33" x14ac:dyDescent="0.35">
      <c r="A75" t="s">
        <v>640</v>
      </c>
      <c r="B75">
        <v>10551647399003</v>
      </c>
      <c r="C75" t="s">
        <v>641</v>
      </c>
      <c r="D75" t="s">
        <v>641</v>
      </c>
      <c r="E75" t="s">
        <v>642</v>
      </c>
      <c r="F75" t="s">
        <v>643</v>
      </c>
      <c r="G75">
        <v>630927038</v>
      </c>
      <c r="H75" t="s">
        <v>494</v>
      </c>
      <c r="I75" t="s">
        <v>644</v>
      </c>
      <c r="J75">
        <v>1</v>
      </c>
      <c r="K75" t="s">
        <v>52</v>
      </c>
      <c r="L75">
        <v>4.1399999999999997</v>
      </c>
      <c r="M75">
        <v>0.72</v>
      </c>
      <c r="N75">
        <v>0</v>
      </c>
      <c r="O75">
        <v>0</v>
      </c>
      <c r="P75" t="s">
        <v>42</v>
      </c>
      <c r="Q75" t="s">
        <v>643</v>
      </c>
      <c r="R75" t="s">
        <v>645</v>
      </c>
      <c r="U75" t="s">
        <v>646</v>
      </c>
      <c r="V75" t="s">
        <v>647</v>
      </c>
      <c r="W75">
        <v>32004</v>
      </c>
      <c r="X75" t="s">
        <v>159</v>
      </c>
      <c r="Y75">
        <v>630927038</v>
      </c>
      <c r="AD75" t="b">
        <v>0</v>
      </c>
      <c r="AG75" t="b">
        <v>0</v>
      </c>
    </row>
    <row r="76" spans="1:33" x14ac:dyDescent="0.35">
      <c r="A76" t="s">
        <v>648</v>
      </c>
      <c r="B76">
        <v>9835424489523</v>
      </c>
      <c r="C76" t="s">
        <v>649</v>
      </c>
      <c r="D76" t="s">
        <v>649</v>
      </c>
      <c r="E76" t="s">
        <v>650</v>
      </c>
      <c r="F76" t="s">
        <v>651</v>
      </c>
      <c r="G76">
        <v>34686042996</v>
      </c>
      <c r="H76" t="s">
        <v>562</v>
      </c>
      <c r="I76" t="s">
        <v>652</v>
      </c>
      <c r="J76">
        <v>1</v>
      </c>
      <c r="K76" t="s">
        <v>52</v>
      </c>
      <c r="L76">
        <v>13.63</v>
      </c>
      <c r="M76">
        <v>0</v>
      </c>
      <c r="N76">
        <v>0</v>
      </c>
      <c r="O76">
        <v>0</v>
      </c>
      <c r="P76" t="s">
        <v>42</v>
      </c>
      <c r="Q76" t="s">
        <v>653</v>
      </c>
      <c r="R76" t="s">
        <v>654</v>
      </c>
      <c r="S76" t="s">
        <v>655</v>
      </c>
      <c r="U76" t="s">
        <v>656</v>
      </c>
      <c r="V76" t="s">
        <v>657</v>
      </c>
      <c r="W76">
        <v>35509</v>
      </c>
      <c r="X76" t="s">
        <v>159</v>
      </c>
      <c r="Y76">
        <v>34686042996</v>
      </c>
      <c r="AD76" t="b">
        <v>0</v>
      </c>
      <c r="AG76" t="b">
        <v>0</v>
      </c>
    </row>
    <row r="77" spans="1:33" x14ac:dyDescent="0.35">
      <c r="A77" t="s">
        <v>658</v>
      </c>
      <c r="B77">
        <v>15883388166771</v>
      </c>
      <c r="C77" t="s">
        <v>659</v>
      </c>
      <c r="D77" t="s">
        <v>659</v>
      </c>
      <c r="E77" t="s">
        <v>660</v>
      </c>
      <c r="F77" t="s">
        <v>661</v>
      </c>
      <c r="G77">
        <v>17676799154</v>
      </c>
      <c r="H77" t="s">
        <v>662</v>
      </c>
      <c r="I77" t="s">
        <v>663</v>
      </c>
      <c r="J77">
        <v>1</v>
      </c>
      <c r="K77" t="s">
        <v>52</v>
      </c>
      <c r="L77">
        <v>3.42</v>
      </c>
      <c r="M77">
        <v>0.55000000000000004</v>
      </c>
      <c r="N77">
        <v>0</v>
      </c>
      <c r="O77">
        <v>0</v>
      </c>
      <c r="P77" t="s">
        <v>42</v>
      </c>
      <c r="Q77" t="s">
        <v>664</v>
      </c>
      <c r="R77" t="s">
        <v>665</v>
      </c>
      <c r="U77" t="s">
        <v>666</v>
      </c>
      <c r="V77" t="s">
        <v>667</v>
      </c>
      <c r="W77">
        <v>52353</v>
      </c>
      <c r="X77" t="s">
        <v>121</v>
      </c>
      <c r="Y77">
        <v>17676799154</v>
      </c>
      <c r="AC77" t="s">
        <v>668</v>
      </c>
      <c r="AD77" t="b">
        <v>0</v>
      </c>
      <c r="AG77" t="b">
        <v>0</v>
      </c>
    </row>
    <row r="78" spans="1:33" x14ac:dyDescent="0.35">
      <c r="A78" t="s">
        <v>669</v>
      </c>
      <c r="B78">
        <v>10370580198339</v>
      </c>
      <c r="C78" t="s">
        <v>670</v>
      </c>
      <c r="D78" t="s">
        <v>670</v>
      </c>
      <c r="E78" t="s">
        <v>671</v>
      </c>
      <c r="F78" t="s">
        <v>672</v>
      </c>
      <c r="G78">
        <v>760924826</v>
      </c>
      <c r="H78" t="s">
        <v>673</v>
      </c>
      <c r="I78" t="s">
        <v>674</v>
      </c>
      <c r="J78">
        <v>1</v>
      </c>
      <c r="K78" t="s">
        <v>41</v>
      </c>
      <c r="L78">
        <v>38.520000000000003</v>
      </c>
      <c r="M78">
        <v>7.7</v>
      </c>
      <c r="N78">
        <v>0</v>
      </c>
      <c r="O78">
        <v>0</v>
      </c>
      <c r="P78" t="s">
        <v>42</v>
      </c>
      <c r="Q78" t="s">
        <v>675</v>
      </c>
      <c r="R78" t="s">
        <v>676</v>
      </c>
      <c r="U78" t="s">
        <v>442</v>
      </c>
      <c r="W78">
        <v>12833</v>
      </c>
      <c r="X78" t="s">
        <v>45</v>
      </c>
      <c r="Y78">
        <v>760924826</v>
      </c>
      <c r="AD78" t="b">
        <v>0</v>
      </c>
      <c r="AG78" t="b">
        <v>0</v>
      </c>
    </row>
    <row r="79" spans="1:33" x14ac:dyDescent="0.35">
      <c r="A79" t="s">
        <v>677</v>
      </c>
      <c r="B79">
        <v>37621452178123</v>
      </c>
      <c r="C79" t="s">
        <v>678</v>
      </c>
      <c r="D79" t="s">
        <v>678</v>
      </c>
      <c r="E79" t="s">
        <v>679</v>
      </c>
      <c r="F79" t="s">
        <v>680</v>
      </c>
      <c r="G79">
        <v>701755934</v>
      </c>
      <c r="H79" t="s">
        <v>681</v>
      </c>
      <c r="I79" t="s">
        <v>682</v>
      </c>
      <c r="J79">
        <v>1</v>
      </c>
      <c r="K79" t="s">
        <v>41</v>
      </c>
      <c r="L79">
        <v>36.19</v>
      </c>
      <c r="M79">
        <v>7.24</v>
      </c>
      <c r="N79">
        <v>0</v>
      </c>
      <c r="O79">
        <v>0</v>
      </c>
      <c r="P79" t="s">
        <v>42</v>
      </c>
      <c r="Q79" t="s">
        <v>680</v>
      </c>
      <c r="R79" t="s">
        <v>683</v>
      </c>
      <c r="U79" t="s">
        <v>684</v>
      </c>
      <c r="W79">
        <v>71493</v>
      </c>
      <c r="X79" t="s">
        <v>45</v>
      </c>
      <c r="Y79">
        <v>701755934</v>
      </c>
      <c r="AD79" t="b">
        <v>0</v>
      </c>
      <c r="AG79" t="b">
        <v>0</v>
      </c>
    </row>
    <row r="80" spans="1:33" x14ac:dyDescent="0.35">
      <c r="A80" t="s">
        <v>685</v>
      </c>
      <c r="B80">
        <v>32864326364283</v>
      </c>
      <c r="C80" t="s">
        <v>686</v>
      </c>
      <c r="D80" t="s">
        <v>686</v>
      </c>
      <c r="E80" t="s">
        <v>687</v>
      </c>
      <c r="F80" t="s">
        <v>688</v>
      </c>
      <c r="G80">
        <v>781794439</v>
      </c>
      <c r="H80" t="s">
        <v>689</v>
      </c>
      <c r="I80" t="s">
        <v>690</v>
      </c>
      <c r="J80">
        <v>1</v>
      </c>
      <c r="K80" t="s">
        <v>52</v>
      </c>
      <c r="L80">
        <v>3.66</v>
      </c>
      <c r="M80">
        <v>0.61</v>
      </c>
      <c r="N80">
        <v>0</v>
      </c>
      <c r="O80">
        <v>0</v>
      </c>
      <c r="P80" t="s">
        <v>42</v>
      </c>
      <c r="Q80" t="s">
        <v>691</v>
      </c>
      <c r="R80" t="s">
        <v>692</v>
      </c>
      <c r="U80" t="s">
        <v>693</v>
      </c>
      <c r="W80">
        <v>42800</v>
      </c>
      <c r="X80" t="s">
        <v>198</v>
      </c>
      <c r="Y80">
        <v>781794439</v>
      </c>
      <c r="AD80" t="b">
        <v>0</v>
      </c>
      <c r="AG80" t="b">
        <v>0</v>
      </c>
    </row>
    <row r="81" spans="1:33" x14ac:dyDescent="0.35">
      <c r="A81" t="s">
        <v>694</v>
      </c>
      <c r="B81">
        <v>1949903903891</v>
      </c>
      <c r="C81" t="s">
        <v>695</v>
      </c>
      <c r="D81" t="s">
        <v>695</v>
      </c>
      <c r="E81" t="s">
        <v>696</v>
      </c>
      <c r="F81" t="s">
        <v>697</v>
      </c>
      <c r="G81">
        <v>3406737182</v>
      </c>
      <c r="H81" t="s">
        <v>698</v>
      </c>
      <c r="I81" t="s">
        <v>699</v>
      </c>
      <c r="J81">
        <v>1</v>
      </c>
      <c r="K81" t="s">
        <v>52</v>
      </c>
      <c r="L81">
        <v>5.08</v>
      </c>
      <c r="M81">
        <v>0.92</v>
      </c>
      <c r="N81">
        <v>0</v>
      </c>
      <c r="O81">
        <v>0</v>
      </c>
      <c r="P81" t="s">
        <v>42</v>
      </c>
      <c r="Q81" t="s">
        <v>700</v>
      </c>
      <c r="R81" t="s">
        <v>701</v>
      </c>
      <c r="S81" t="s">
        <v>702</v>
      </c>
      <c r="U81" t="s">
        <v>703</v>
      </c>
      <c r="V81" t="s">
        <v>703</v>
      </c>
      <c r="W81">
        <v>171</v>
      </c>
      <c r="X81" t="s">
        <v>100</v>
      </c>
      <c r="Y81">
        <v>3406737182</v>
      </c>
      <c r="AD81" t="b">
        <v>0</v>
      </c>
      <c r="AG81" t="b">
        <v>0</v>
      </c>
    </row>
    <row r="82" spans="1:33" x14ac:dyDescent="0.35">
      <c r="A82" t="s">
        <v>704</v>
      </c>
      <c r="B82">
        <v>55183498332515</v>
      </c>
      <c r="C82" t="s">
        <v>705</v>
      </c>
      <c r="D82" t="s">
        <v>705</v>
      </c>
      <c r="E82" t="s">
        <v>706</v>
      </c>
      <c r="F82" t="s">
        <v>707</v>
      </c>
      <c r="G82">
        <v>635210793</v>
      </c>
      <c r="H82" t="s">
        <v>708</v>
      </c>
      <c r="I82" t="s">
        <v>709</v>
      </c>
      <c r="J82">
        <v>1</v>
      </c>
      <c r="K82" t="s">
        <v>52</v>
      </c>
      <c r="L82">
        <v>10.72</v>
      </c>
      <c r="M82">
        <v>1.86</v>
      </c>
      <c r="N82">
        <v>0</v>
      </c>
      <c r="O82">
        <v>0</v>
      </c>
      <c r="P82" t="s">
        <v>42</v>
      </c>
      <c r="Q82" t="s">
        <v>710</v>
      </c>
      <c r="R82" t="s">
        <v>711</v>
      </c>
      <c r="U82" t="s">
        <v>712</v>
      </c>
      <c r="V82" t="s">
        <v>713</v>
      </c>
      <c r="W82">
        <v>49325</v>
      </c>
      <c r="X82" t="s">
        <v>159</v>
      </c>
      <c r="Y82">
        <v>635210793</v>
      </c>
      <c r="AD82" t="b">
        <v>0</v>
      </c>
      <c r="AG82" t="b">
        <v>0</v>
      </c>
    </row>
    <row r="83" spans="1:33" x14ac:dyDescent="0.35">
      <c r="A83" t="s">
        <v>714</v>
      </c>
      <c r="B83">
        <v>39321051179083</v>
      </c>
      <c r="C83" t="s">
        <v>715</v>
      </c>
      <c r="D83" t="s">
        <v>715</v>
      </c>
      <c r="E83" t="s">
        <v>716</v>
      </c>
      <c r="F83" t="s">
        <v>717</v>
      </c>
      <c r="G83">
        <v>626955108</v>
      </c>
      <c r="H83" t="s">
        <v>718</v>
      </c>
      <c r="I83" t="s">
        <v>719</v>
      </c>
      <c r="J83">
        <v>1</v>
      </c>
      <c r="K83" t="s">
        <v>52</v>
      </c>
      <c r="L83">
        <v>8.8699999999999992</v>
      </c>
      <c r="M83">
        <v>1.48</v>
      </c>
      <c r="N83">
        <v>0</v>
      </c>
      <c r="O83">
        <v>0</v>
      </c>
      <c r="P83" t="s">
        <v>42</v>
      </c>
      <c r="Q83" t="s">
        <v>720</v>
      </c>
      <c r="R83" t="s">
        <v>721</v>
      </c>
      <c r="U83" t="s">
        <v>722</v>
      </c>
      <c r="W83">
        <v>60590</v>
      </c>
      <c r="X83" t="s">
        <v>198</v>
      </c>
      <c r="Y83">
        <v>626955108</v>
      </c>
      <c r="AD83" t="b">
        <v>0</v>
      </c>
      <c r="AG83" t="b">
        <v>0</v>
      </c>
    </row>
    <row r="84" spans="1:33" x14ac:dyDescent="0.35">
      <c r="A84" t="s">
        <v>723</v>
      </c>
      <c r="B84">
        <v>19439960525755</v>
      </c>
      <c r="C84" t="s">
        <v>724</v>
      </c>
      <c r="D84" t="s">
        <v>724</v>
      </c>
      <c r="E84" t="s">
        <v>725</v>
      </c>
      <c r="F84" t="s">
        <v>726</v>
      </c>
      <c r="G84">
        <v>34633213788</v>
      </c>
      <c r="H84" t="s">
        <v>727</v>
      </c>
      <c r="I84" t="s">
        <v>728</v>
      </c>
      <c r="J84">
        <v>3</v>
      </c>
      <c r="K84" t="s">
        <v>52</v>
      </c>
      <c r="L84">
        <v>6.9</v>
      </c>
      <c r="M84">
        <v>1.2</v>
      </c>
      <c r="N84">
        <v>0</v>
      </c>
      <c r="O84">
        <v>0</v>
      </c>
      <c r="P84" t="s">
        <v>42</v>
      </c>
      <c r="Q84" t="s">
        <v>726</v>
      </c>
      <c r="R84" t="s">
        <v>729</v>
      </c>
      <c r="U84" t="s">
        <v>730</v>
      </c>
      <c r="V84" t="s">
        <v>731</v>
      </c>
      <c r="W84">
        <v>24154</v>
      </c>
      <c r="X84" t="s">
        <v>159</v>
      </c>
      <c r="Y84">
        <v>34633213788</v>
      </c>
      <c r="AD84" t="b">
        <v>0</v>
      </c>
      <c r="AG84" t="b">
        <v>0</v>
      </c>
    </row>
    <row r="85" spans="1:33" x14ac:dyDescent="0.35">
      <c r="A85" t="s">
        <v>732</v>
      </c>
      <c r="B85">
        <v>49902527124395</v>
      </c>
      <c r="C85" t="s">
        <v>733</v>
      </c>
      <c r="D85" t="s">
        <v>733</v>
      </c>
      <c r="E85" t="s">
        <v>734</v>
      </c>
      <c r="F85" t="s">
        <v>735</v>
      </c>
      <c r="G85" t="s">
        <v>736</v>
      </c>
      <c r="H85" t="s">
        <v>737</v>
      </c>
      <c r="I85" t="s">
        <v>738</v>
      </c>
      <c r="J85">
        <v>1</v>
      </c>
      <c r="K85" t="s">
        <v>52</v>
      </c>
      <c r="L85">
        <v>3.05</v>
      </c>
      <c r="M85">
        <v>0.49</v>
      </c>
      <c r="N85">
        <v>0</v>
      </c>
      <c r="O85">
        <v>0</v>
      </c>
      <c r="P85" t="s">
        <v>42</v>
      </c>
      <c r="Q85" t="s">
        <v>735</v>
      </c>
      <c r="R85" t="s">
        <v>739</v>
      </c>
      <c r="U85" t="s">
        <v>740</v>
      </c>
      <c r="W85">
        <v>6925</v>
      </c>
      <c r="X85" t="s">
        <v>121</v>
      </c>
      <c r="Y85" t="s">
        <v>736</v>
      </c>
      <c r="AD85" t="b">
        <v>0</v>
      </c>
      <c r="AG85" t="b">
        <v>0</v>
      </c>
    </row>
    <row r="86" spans="1:33" x14ac:dyDescent="0.35">
      <c r="A86" t="s">
        <v>741</v>
      </c>
      <c r="B86">
        <v>3016023428803</v>
      </c>
      <c r="C86" t="s">
        <v>742</v>
      </c>
      <c r="D86" t="s">
        <v>742</v>
      </c>
      <c r="E86" t="s">
        <v>743</v>
      </c>
      <c r="F86" t="s">
        <v>744</v>
      </c>
      <c r="G86">
        <v>15158788548</v>
      </c>
      <c r="H86" t="s">
        <v>745</v>
      </c>
      <c r="I86" t="s">
        <v>746</v>
      </c>
      <c r="J86">
        <v>1</v>
      </c>
      <c r="K86" t="s">
        <v>52</v>
      </c>
      <c r="L86">
        <v>3.43</v>
      </c>
      <c r="M86">
        <v>0.55000000000000004</v>
      </c>
      <c r="N86">
        <v>0</v>
      </c>
      <c r="O86">
        <v>0</v>
      </c>
      <c r="P86" t="s">
        <v>42</v>
      </c>
      <c r="Q86" t="s">
        <v>747</v>
      </c>
      <c r="R86" t="s">
        <v>748</v>
      </c>
      <c r="U86" t="s">
        <v>749</v>
      </c>
      <c r="W86">
        <v>9599</v>
      </c>
      <c r="X86" t="s">
        <v>121</v>
      </c>
      <c r="Y86">
        <v>15158788548</v>
      </c>
      <c r="AC86" t="s">
        <v>750</v>
      </c>
      <c r="AD86" t="b">
        <v>0</v>
      </c>
      <c r="AG86" t="b">
        <v>0</v>
      </c>
    </row>
    <row r="87" spans="1:33" x14ac:dyDescent="0.35">
      <c r="A87" t="s">
        <v>751</v>
      </c>
      <c r="B87">
        <v>42350667282195</v>
      </c>
      <c r="C87" t="s">
        <v>752</v>
      </c>
      <c r="D87" t="s">
        <v>752</v>
      </c>
      <c r="E87" t="s">
        <v>753</v>
      </c>
      <c r="F87" t="s">
        <v>754</v>
      </c>
      <c r="G87">
        <v>1733485243</v>
      </c>
      <c r="H87" t="s">
        <v>755</v>
      </c>
      <c r="I87" t="s">
        <v>756</v>
      </c>
      <c r="J87">
        <v>2</v>
      </c>
      <c r="K87" t="s">
        <v>52</v>
      </c>
      <c r="L87">
        <v>4.74</v>
      </c>
      <c r="M87">
        <v>0.76</v>
      </c>
      <c r="N87">
        <v>0</v>
      </c>
      <c r="O87">
        <v>0</v>
      </c>
      <c r="P87" t="s">
        <v>42</v>
      </c>
      <c r="Q87" t="s">
        <v>754</v>
      </c>
      <c r="R87" t="s">
        <v>757</v>
      </c>
      <c r="U87" t="s">
        <v>758</v>
      </c>
      <c r="W87">
        <v>67273</v>
      </c>
      <c r="X87" t="s">
        <v>121</v>
      </c>
      <c r="Y87">
        <v>1733485243</v>
      </c>
      <c r="AD87" t="b">
        <v>0</v>
      </c>
      <c r="AG87" t="b">
        <v>0</v>
      </c>
    </row>
    <row r="88" spans="1:33" x14ac:dyDescent="0.35">
      <c r="A88" t="s">
        <v>759</v>
      </c>
      <c r="B88">
        <v>61568231632483</v>
      </c>
      <c r="C88" t="s">
        <v>760</v>
      </c>
      <c r="D88" t="s">
        <v>760</v>
      </c>
      <c r="E88" t="s">
        <v>761</v>
      </c>
      <c r="F88" t="s">
        <v>762</v>
      </c>
      <c r="G88" t="s">
        <v>763</v>
      </c>
      <c r="H88" t="s">
        <v>764</v>
      </c>
      <c r="I88" t="s">
        <v>765</v>
      </c>
      <c r="J88">
        <v>1</v>
      </c>
      <c r="K88" t="s">
        <v>52</v>
      </c>
      <c r="L88">
        <v>3.46</v>
      </c>
      <c r="M88">
        <v>0.55000000000000004</v>
      </c>
      <c r="N88">
        <v>0</v>
      </c>
      <c r="O88">
        <v>0</v>
      </c>
      <c r="P88" t="s">
        <v>42</v>
      </c>
      <c r="Q88" t="s">
        <v>766</v>
      </c>
      <c r="R88" t="s">
        <v>767</v>
      </c>
      <c r="U88" t="s">
        <v>768</v>
      </c>
      <c r="W88">
        <v>41068</v>
      </c>
      <c r="X88" t="s">
        <v>121</v>
      </c>
      <c r="Y88">
        <v>1793227766</v>
      </c>
      <c r="AD88" t="b">
        <v>0</v>
      </c>
      <c r="AG88" t="b">
        <v>0</v>
      </c>
    </row>
    <row r="89" spans="1:33" x14ac:dyDescent="0.35">
      <c r="A89" t="s">
        <v>769</v>
      </c>
      <c r="B89">
        <v>66830834152307</v>
      </c>
      <c r="C89" t="s">
        <v>770</v>
      </c>
      <c r="D89" t="s">
        <v>770</v>
      </c>
      <c r="E89" t="s">
        <v>771</v>
      </c>
      <c r="F89" t="s">
        <v>772</v>
      </c>
      <c r="G89">
        <v>3280942140</v>
      </c>
      <c r="H89" t="s">
        <v>773</v>
      </c>
      <c r="I89" t="s">
        <v>774</v>
      </c>
      <c r="J89">
        <v>1</v>
      </c>
      <c r="K89" t="s">
        <v>52</v>
      </c>
      <c r="L89">
        <v>4.07</v>
      </c>
      <c r="M89">
        <v>0.73</v>
      </c>
      <c r="N89">
        <v>0</v>
      </c>
      <c r="O89">
        <v>0</v>
      </c>
      <c r="P89" t="s">
        <v>42</v>
      </c>
      <c r="Q89" t="s">
        <v>775</v>
      </c>
      <c r="R89" t="s">
        <v>776</v>
      </c>
      <c r="U89" t="s">
        <v>777</v>
      </c>
      <c r="V89" t="s">
        <v>778</v>
      </c>
      <c r="W89">
        <v>30020</v>
      </c>
      <c r="X89" t="s">
        <v>100</v>
      </c>
      <c r="Y89">
        <v>3280942140</v>
      </c>
      <c r="AD89" t="b">
        <v>0</v>
      </c>
      <c r="AG89" t="b">
        <v>0</v>
      </c>
    </row>
    <row r="90" spans="1:33" x14ac:dyDescent="0.35">
      <c r="A90" t="s">
        <v>779</v>
      </c>
      <c r="B90">
        <v>50489772297075</v>
      </c>
      <c r="C90" t="s">
        <v>780</v>
      </c>
      <c r="D90" t="s">
        <v>780</v>
      </c>
      <c r="E90" t="s">
        <v>781</v>
      </c>
      <c r="F90" t="s">
        <v>782</v>
      </c>
      <c r="G90">
        <v>645376432</v>
      </c>
      <c r="H90" t="s">
        <v>562</v>
      </c>
      <c r="I90" t="s">
        <v>652</v>
      </c>
      <c r="J90">
        <v>1</v>
      </c>
      <c r="K90" t="s">
        <v>52</v>
      </c>
      <c r="L90">
        <v>13.63</v>
      </c>
      <c r="M90">
        <v>2.37</v>
      </c>
      <c r="N90">
        <v>0</v>
      </c>
      <c r="O90">
        <v>0</v>
      </c>
      <c r="P90" t="s">
        <v>42</v>
      </c>
      <c r="Q90" t="s">
        <v>783</v>
      </c>
      <c r="R90" t="s">
        <v>784</v>
      </c>
      <c r="U90" t="s">
        <v>785</v>
      </c>
      <c r="V90" t="s">
        <v>786</v>
      </c>
      <c r="W90">
        <v>11406</v>
      </c>
      <c r="X90" t="s">
        <v>159</v>
      </c>
      <c r="Y90">
        <v>645376432</v>
      </c>
      <c r="AD90" t="b">
        <v>0</v>
      </c>
      <c r="AG90" t="b">
        <v>0</v>
      </c>
    </row>
    <row r="91" spans="1:33" x14ac:dyDescent="0.35">
      <c r="A91" t="s">
        <v>787</v>
      </c>
      <c r="B91">
        <v>2058475770955</v>
      </c>
      <c r="C91" t="s">
        <v>788</v>
      </c>
      <c r="D91" t="s">
        <v>788</v>
      </c>
      <c r="E91" t="s">
        <v>789</v>
      </c>
      <c r="F91" t="s">
        <v>790</v>
      </c>
      <c r="G91" t="s">
        <v>791</v>
      </c>
      <c r="H91" t="s">
        <v>792</v>
      </c>
      <c r="I91" t="s">
        <v>793</v>
      </c>
      <c r="J91">
        <v>1</v>
      </c>
      <c r="K91" t="s">
        <v>52</v>
      </c>
      <c r="L91">
        <v>3.58</v>
      </c>
      <c r="M91">
        <v>0</v>
      </c>
      <c r="N91">
        <v>0</v>
      </c>
      <c r="O91">
        <v>0</v>
      </c>
      <c r="P91" t="s">
        <v>42</v>
      </c>
      <c r="Q91" t="s">
        <v>794</v>
      </c>
      <c r="R91" t="s">
        <v>795</v>
      </c>
      <c r="U91" t="s">
        <v>796</v>
      </c>
      <c r="V91" t="s">
        <v>797</v>
      </c>
      <c r="W91">
        <v>20008</v>
      </c>
      <c r="X91" t="s">
        <v>159</v>
      </c>
      <c r="Y91">
        <v>943218650</v>
      </c>
      <c r="AD91" t="b">
        <v>0</v>
      </c>
      <c r="AG91" t="b">
        <v>0</v>
      </c>
    </row>
    <row r="92" spans="1:33" x14ac:dyDescent="0.35">
      <c r="A92" t="s">
        <v>798</v>
      </c>
      <c r="B92">
        <v>42591991374755</v>
      </c>
      <c r="C92" t="s">
        <v>799</v>
      </c>
      <c r="D92" t="s">
        <v>799</v>
      </c>
      <c r="E92" t="s">
        <v>800</v>
      </c>
      <c r="F92" t="s">
        <v>801</v>
      </c>
      <c r="G92">
        <v>26202999</v>
      </c>
      <c r="H92" t="s">
        <v>802</v>
      </c>
      <c r="I92" t="s">
        <v>803</v>
      </c>
      <c r="J92">
        <v>1</v>
      </c>
      <c r="K92" t="s">
        <v>52</v>
      </c>
      <c r="L92">
        <v>23.4</v>
      </c>
      <c r="M92">
        <v>3.9</v>
      </c>
      <c r="N92">
        <v>0</v>
      </c>
      <c r="O92">
        <v>0</v>
      </c>
      <c r="P92" t="s">
        <v>42</v>
      </c>
      <c r="Q92" t="s">
        <v>801</v>
      </c>
      <c r="R92" t="s">
        <v>804</v>
      </c>
      <c r="U92" t="s">
        <v>805</v>
      </c>
      <c r="W92">
        <v>2732</v>
      </c>
      <c r="X92" t="s">
        <v>65</v>
      </c>
      <c r="Y92">
        <v>26202999</v>
      </c>
      <c r="AD92" t="b">
        <v>0</v>
      </c>
      <c r="AG92" t="b">
        <v>0</v>
      </c>
    </row>
    <row r="93" spans="1:33" x14ac:dyDescent="0.35">
      <c r="A93" t="s">
        <v>806</v>
      </c>
      <c r="B93">
        <v>65253996002259</v>
      </c>
      <c r="C93" t="s">
        <v>807</v>
      </c>
      <c r="D93" t="s">
        <v>807</v>
      </c>
      <c r="E93" t="s">
        <v>808</v>
      </c>
      <c r="F93" t="s">
        <v>809</v>
      </c>
      <c r="G93">
        <v>7896365559</v>
      </c>
      <c r="H93" t="s">
        <v>810</v>
      </c>
      <c r="I93" t="s">
        <v>811</v>
      </c>
      <c r="J93">
        <v>1</v>
      </c>
      <c r="K93" t="s">
        <v>72</v>
      </c>
      <c r="L93">
        <v>2.36</v>
      </c>
      <c r="M93">
        <v>0.39</v>
      </c>
      <c r="N93">
        <v>0</v>
      </c>
      <c r="O93">
        <v>0</v>
      </c>
      <c r="P93" t="s">
        <v>42</v>
      </c>
      <c r="Q93" t="s">
        <v>809</v>
      </c>
      <c r="R93" t="s">
        <v>812</v>
      </c>
      <c r="U93" t="s">
        <v>813</v>
      </c>
      <c r="V93" t="s">
        <v>814</v>
      </c>
      <c r="W93" t="s">
        <v>815</v>
      </c>
      <c r="X93" t="s">
        <v>77</v>
      </c>
      <c r="Y93">
        <v>7896365559</v>
      </c>
      <c r="AC93" t="s">
        <v>816</v>
      </c>
      <c r="AD93" t="b">
        <v>0</v>
      </c>
      <c r="AG93" t="b">
        <v>0</v>
      </c>
    </row>
    <row r="94" spans="1:33" x14ac:dyDescent="0.35">
      <c r="A94" t="s">
        <v>817</v>
      </c>
      <c r="B94">
        <v>58796084120451</v>
      </c>
      <c r="C94" t="s">
        <v>818</v>
      </c>
      <c r="D94" t="s">
        <v>818</v>
      </c>
      <c r="E94" t="s">
        <v>819</v>
      </c>
      <c r="F94" t="s">
        <v>820</v>
      </c>
      <c r="G94">
        <v>660385490</v>
      </c>
      <c r="H94" t="s">
        <v>821</v>
      </c>
      <c r="I94" t="s">
        <v>822</v>
      </c>
      <c r="J94">
        <v>1</v>
      </c>
      <c r="K94" t="s">
        <v>52</v>
      </c>
      <c r="L94">
        <v>3.49</v>
      </c>
      <c r="M94">
        <v>0.61</v>
      </c>
      <c r="N94">
        <v>0</v>
      </c>
      <c r="O94">
        <v>0</v>
      </c>
      <c r="P94" t="s">
        <v>42</v>
      </c>
      <c r="Q94" t="s">
        <v>823</v>
      </c>
      <c r="R94" t="s">
        <v>824</v>
      </c>
      <c r="U94" t="s">
        <v>825</v>
      </c>
      <c r="V94" t="s">
        <v>826</v>
      </c>
      <c r="W94">
        <v>7510</v>
      </c>
      <c r="X94" t="s">
        <v>159</v>
      </c>
      <c r="Y94">
        <v>660385490</v>
      </c>
      <c r="AD94" t="b">
        <v>0</v>
      </c>
      <c r="AG94" t="b">
        <v>0</v>
      </c>
    </row>
    <row r="95" spans="1:33" x14ac:dyDescent="0.35">
      <c r="A95" t="s">
        <v>827</v>
      </c>
      <c r="B95">
        <v>32782427009467</v>
      </c>
      <c r="C95" t="s">
        <v>828</v>
      </c>
      <c r="D95" t="s">
        <v>828</v>
      </c>
      <c r="E95" t="s">
        <v>829</v>
      </c>
      <c r="F95" t="s">
        <v>830</v>
      </c>
      <c r="G95">
        <v>7400963385</v>
      </c>
      <c r="H95" t="s">
        <v>601</v>
      </c>
      <c r="I95" t="s">
        <v>602</v>
      </c>
      <c r="J95">
        <v>1</v>
      </c>
      <c r="K95" t="s">
        <v>72</v>
      </c>
      <c r="L95">
        <v>2.86</v>
      </c>
      <c r="M95">
        <v>0.48</v>
      </c>
      <c r="N95">
        <v>0</v>
      </c>
      <c r="O95">
        <v>0</v>
      </c>
      <c r="P95" t="s">
        <v>42</v>
      </c>
      <c r="Q95" t="s">
        <v>830</v>
      </c>
      <c r="R95">
        <v>106</v>
      </c>
      <c r="S95" t="s">
        <v>831</v>
      </c>
      <c r="U95" t="s">
        <v>832</v>
      </c>
      <c r="W95" t="s">
        <v>833</v>
      </c>
      <c r="X95" t="s">
        <v>77</v>
      </c>
      <c r="Y95">
        <v>7400963385</v>
      </c>
      <c r="AD95" t="b">
        <v>0</v>
      </c>
      <c r="AG95" t="b">
        <v>0</v>
      </c>
    </row>
    <row r="96" spans="1:33" x14ac:dyDescent="0.35">
      <c r="A96" t="s">
        <v>834</v>
      </c>
      <c r="B96">
        <v>22306639516499</v>
      </c>
      <c r="C96" t="s">
        <v>835</v>
      </c>
      <c r="D96" t="s">
        <v>835</v>
      </c>
      <c r="E96" t="s">
        <v>836</v>
      </c>
      <c r="F96" t="s">
        <v>837</v>
      </c>
      <c r="G96">
        <v>7917236540</v>
      </c>
      <c r="H96" t="s">
        <v>838</v>
      </c>
      <c r="I96" t="s">
        <v>839</v>
      </c>
      <c r="J96">
        <v>1</v>
      </c>
      <c r="K96" t="s">
        <v>72</v>
      </c>
      <c r="L96">
        <v>2.2999999999999998</v>
      </c>
      <c r="M96">
        <v>0.38</v>
      </c>
      <c r="N96">
        <v>0</v>
      </c>
      <c r="O96">
        <v>0</v>
      </c>
      <c r="P96" t="s">
        <v>42</v>
      </c>
      <c r="Q96" t="s">
        <v>840</v>
      </c>
      <c r="R96" t="s">
        <v>841</v>
      </c>
      <c r="U96" t="s">
        <v>842</v>
      </c>
      <c r="W96" t="s">
        <v>843</v>
      </c>
      <c r="X96" t="s">
        <v>77</v>
      </c>
      <c r="Y96">
        <v>7917236540</v>
      </c>
      <c r="AD96" t="b">
        <v>0</v>
      </c>
      <c r="AG96" t="b">
        <v>0</v>
      </c>
    </row>
    <row r="97" spans="1:33" x14ac:dyDescent="0.35">
      <c r="A97" t="s">
        <v>844</v>
      </c>
      <c r="B97">
        <v>16121834602971</v>
      </c>
      <c r="C97" t="s">
        <v>845</v>
      </c>
      <c r="D97" t="s">
        <v>845</v>
      </c>
      <c r="E97" t="s">
        <v>846</v>
      </c>
      <c r="F97" t="s">
        <v>847</v>
      </c>
      <c r="G97">
        <v>7788807609</v>
      </c>
      <c r="H97" t="s">
        <v>848</v>
      </c>
      <c r="I97" t="s">
        <v>849</v>
      </c>
      <c r="J97">
        <v>1</v>
      </c>
      <c r="K97" t="s">
        <v>72</v>
      </c>
      <c r="L97">
        <v>3.86</v>
      </c>
      <c r="M97">
        <v>0.64</v>
      </c>
      <c r="N97">
        <v>0</v>
      </c>
      <c r="O97">
        <v>0</v>
      </c>
      <c r="P97" t="s">
        <v>42</v>
      </c>
      <c r="Q97" t="s">
        <v>850</v>
      </c>
      <c r="R97" t="s">
        <v>851</v>
      </c>
      <c r="S97" t="s">
        <v>852</v>
      </c>
      <c r="U97" t="s">
        <v>853</v>
      </c>
      <c r="V97" t="s">
        <v>854</v>
      </c>
      <c r="W97" t="s">
        <v>855</v>
      </c>
      <c r="X97" t="s">
        <v>77</v>
      </c>
      <c r="Y97">
        <v>7788807609</v>
      </c>
      <c r="AD97" t="b">
        <v>0</v>
      </c>
      <c r="AG97" t="b">
        <v>0</v>
      </c>
    </row>
    <row r="98" spans="1:33" x14ac:dyDescent="0.35">
      <c r="A98" t="s">
        <v>856</v>
      </c>
      <c r="B98">
        <v>50091273296483</v>
      </c>
      <c r="C98" t="s">
        <v>857</v>
      </c>
      <c r="D98" t="s">
        <v>857</v>
      </c>
      <c r="E98" t="s">
        <v>858</v>
      </c>
      <c r="F98" t="s">
        <v>859</v>
      </c>
      <c r="G98">
        <v>353873633370</v>
      </c>
      <c r="H98" t="s">
        <v>860</v>
      </c>
      <c r="I98" t="s">
        <v>861</v>
      </c>
      <c r="J98">
        <v>1</v>
      </c>
      <c r="K98" t="s">
        <v>72</v>
      </c>
      <c r="L98">
        <v>2.1800000000000002</v>
      </c>
      <c r="M98">
        <v>0.41</v>
      </c>
      <c r="N98">
        <v>0</v>
      </c>
      <c r="O98">
        <v>0</v>
      </c>
      <c r="P98" t="s">
        <v>42</v>
      </c>
      <c r="Q98" t="s">
        <v>862</v>
      </c>
      <c r="R98" t="s">
        <v>863</v>
      </c>
      <c r="S98" t="s">
        <v>864</v>
      </c>
      <c r="U98" t="s">
        <v>187</v>
      </c>
      <c r="V98" t="s">
        <v>187</v>
      </c>
      <c r="W98" t="s">
        <v>865</v>
      </c>
      <c r="X98" t="s">
        <v>149</v>
      </c>
      <c r="Y98">
        <v>353873633370</v>
      </c>
      <c r="AD98" t="b">
        <v>0</v>
      </c>
      <c r="AG98" t="b">
        <v>0</v>
      </c>
    </row>
    <row r="99" spans="1:33" x14ac:dyDescent="0.35">
      <c r="A99" t="s">
        <v>866</v>
      </c>
      <c r="B99">
        <v>39293839287955</v>
      </c>
      <c r="C99" t="s">
        <v>867</v>
      </c>
      <c r="D99" t="s">
        <v>867</v>
      </c>
      <c r="E99" t="s">
        <v>868</v>
      </c>
      <c r="F99" t="s">
        <v>869</v>
      </c>
      <c r="G99">
        <v>634760825</v>
      </c>
      <c r="H99" t="s">
        <v>870</v>
      </c>
      <c r="I99" t="s">
        <v>871</v>
      </c>
      <c r="J99">
        <v>1</v>
      </c>
      <c r="K99" t="s">
        <v>52</v>
      </c>
      <c r="L99">
        <v>3.52</v>
      </c>
      <c r="M99">
        <v>0.61</v>
      </c>
      <c r="N99">
        <v>0</v>
      </c>
      <c r="O99">
        <v>0</v>
      </c>
      <c r="P99" t="s">
        <v>42</v>
      </c>
      <c r="Q99" t="s">
        <v>872</v>
      </c>
      <c r="R99" t="s">
        <v>873</v>
      </c>
      <c r="U99" t="s">
        <v>874</v>
      </c>
      <c r="W99" t="s">
        <v>875</v>
      </c>
      <c r="X99" t="s">
        <v>56</v>
      </c>
      <c r="Y99">
        <v>634760825</v>
      </c>
      <c r="AD99" t="b">
        <v>0</v>
      </c>
      <c r="AG99" t="b">
        <v>0</v>
      </c>
    </row>
    <row r="100" spans="1:33" x14ac:dyDescent="0.35">
      <c r="A100" t="s">
        <v>876</v>
      </c>
      <c r="B100">
        <v>11241248130619</v>
      </c>
      <c r="C100" t="s">
        <v>877</v>
      </c>
      <c r="D100" t="s">
        <v>877</v>
      </c>
      <c r="E100" t="s">
        <v>878</v>
      </c>
      <c r="F100" t="s">
        <v>879</v>
      </c>
      <c r="G100">
        <v>680832386</v>
      </c>
      <c r="H100" t="s">
        <v>880</v>
      </c>
      <c r="I100" t="s">
        <v>881</v>
      </c>
      <c r="J100">
        <v>1</v>
      </c>
      <c r="K100" t="s">
        <v>52</v>
      </c>
      <c r="L100">
        <v>2.82</v>
      </c>
      <c r="M100">
        <v>0.47</v>
      </c>
      <c r="N100">
        <v>0</v>
      </c>
      <c r="O100">
        <v>0</v>
      </c>
      <c r="P100" t="s">
        <v>42</v>
      </c>
      <c r="Q100" t="s">
        <v>882</v>
      </c>
      <c r="R100" t="s">
        <v>883</v>
      </c>
      <c r="S100" t="s">
        <v>884</v>
      </c>
      <c r="U100" t="s">
        <v>885</v>
      </c>
      <c r="W100">
        <v>54670</v>
      </c>
      <c r="X100" t="s">
        <v>198</v>
      </c>
      <c r="Y100">
        <v>680832386</v>
      </c>
      <c r="AD100" t="b">
        <v>0</v>
      </c>
      <c r="AG100" t="b">
        <v>0</v>
      </c>
    </row>
    <row r="101" spans="1:33" x14ac:dyDescent="0.35">
      <c r="A101" t="s">
        <v>886</v>
      </c>
      <c r="B101">
        <v>21405354407099</v>
      </c>
      <c r="C101" t="s">
        <v>887</v>
      </c>
      <c r="D101" t="s">
        <v>887</v>
      </c>
      <c r="E101" t="s">
        <v>888</v>
      </c>
      <c r="F101" t="s">
        <v>889</v>
      </c>
      <c r="G101" t="s">
        <v>890</v>
      </c>
      <c r="H101" t="s">
        <v>212</v>
      </c>
      <c r="I101" t="s">
        <v>891</v>
      </c>
      <c r="J101">
        <v>2</v>
      </c>
      <c r="K101" t="s">
        <v>52</v>
      </c>
      <c r="L101">
        <v>4.38</v>
      </c>
      <c r="M101">
        <v>0.7</v>
      </c>
      <c r="N101">
        <v>0</v>
      </c>
      <c r="O101">
        <v>0</v>
      </c>
      <c r="P101" t="s">
        <v>42</v>
      </c>
      <c r="Q101" t="s">
        <v>889</v>
      </c>
      <c r="R101" t="s">
        <v>892</v>
      </c>
      <c r="U101" t="s">
        <v>893</v>
      </c>
      <c r="V101" t="s">
        <v>894</v>
      </c>
      <c r="W101">
        <v>35745</v>
      </c>
      <c r="X101" t="s">
        <v>121</v>
      </c>
      <c r="Y101" t="s">
        <v>890</v>
      </c>
      <c r="AD101" t="b">
        <v>0</v>
      </c>
      <c r="AG101" t="b">
        <v>0</v>
      </c>
    </row>
    <row r="102" spans="1:33" x14ac:dyDescent="0.35">
      <c r="A102" t="s">
        <v>895</v>
      </c>
      <c r="B102">
        <v>14219208017131</v>
      </c>
      <c r="C102" t="s">
        <v>896</v>
      </c>
      <c r="D102" t="s">
        <v>896</v>
      </c>
      <c r="E102" t="s">
        <v>897</v>
      </c>
      <c r="F102" t="s">
        <v>898</v>
      </c>
      <c r="G102">
        <v>7538043383</v>
      </c>
      <c r="H102" t="s">
        <v>899</v>
      </c>
      <c r="I102" t="s">
        <v>900</v>
      </c>
      <c r="J102">
        <v>1</v>
      </c>
      <c r="K102" t="s">
        <v>72</v>
      </c>
      <c r="L102">
        <v>19.22</v>
      </c>
      <c r="M102">
        <v>3.2</v>
      </c>
      <c r="N102">
        <v>0</v>
      </c>
      <c r="O102">
        <v>0</v>
      </c>
      <c r="P102" t="s">
        <v>42</v>
      </c>
      <c r="Q102" t="s">
        <v>901</v>
      </c>
      <c r="R102" t="s">
        <v>902</v>
      </c>
      <c r="S102" t="s">
        <v>903</v>
      </c>
      <c r="U102" t="s">
        <v>904</v>
      </c>
      <c r="W102" t="s">
        <v>905</v>
      </c>
      <c r="X102" t="s">
        <v>77</v>
      </c>
      <c r="Y102">
        <v>7538043383</v>
      </c>
      <c r="AD102" t="b">
        <v>0</v>
      </c>
      <c r="AG102" t="b">
        <v>0</v>
      </c>
    </row>
    <row r="103" spans="1:33" x14ac:dyDescent="0.35">
      <c r="A103" t="s">
        <v>906</v>
      </c>
      <c r="B103">
        <v>63257747372939</v>
      </c>
      <c r="C103" t="s">
        <v>907</v>
      </c>
      <c r="D103" t="s">
        <v>907</v>
      </c>
      <c r="E103" t="s">
        <v>908</v>
      </c>
      <c r="F103" t="s">
        <v>909</v>
      </c>
      <c r="G103">
        <v>3496094704</v>
      </c>
      <c r="H103" t="s">
        <v>910</v>
      </c>
      <c r="I103" t="s">
        <v>911</v>
      </c>
      <c r="J103">
        <v>1</v>
      </c>
      <c r="K103" t="s">
        <v>52</v>
      </c>
      <c r="L103">
        <v>3.15</v>
      </c>
      <c r="M103">
        <v>0.56999999999999995</v>
      </c>
      <c r="N103">
        <v>0</v>
      </c>
      <c r="O103">
        <v>0</v>
      </c>
      <c r="P103" t="s">
        <v>42</v>
      </c>
      <c r="Q103" t="s">
        <v>912</v>
      </c>
      <c r="R103" t="s">
        <v>913</v>
      </c>
      <c r="U103" t="s">
        <v>914</v>
      </c>
      <c r="V103" t="s">
        <v>915</v>
      </c>
      <c r="W103">
        <v>9070</v>
      </c>
      <c r="X103" t="s">
        <v>100</v>
      </c>
      <c r="Y103">
        <v>3496094704</v>
      </c>
      <c r="AD103" t="b">
        <v>0</v>
      </c>
      <c r="AG103" t="b">
        <v>0</v>
      </c>
    </row>
    <row r="104" spans="1:33" x14ac:dyDescent="0.35">
      <c r="A104" t="s">
        <v>916</v>
      </c>
      <c r="B104">
        <v>67049723567443</v>
      </c>
      <c r="C104" t="s">
        <v>917</v>
      </c>
      <c r="D104" t="s">
        <v>917</v>
      </c>
      <c r="E104" t="s">
        <v>918</v>
      </c>
      <c r="F104" t="s">
        <v>919</v>
      </c>
      <c r="G104">
        <v>7557025186</v>
      </c>
      <c r="H104" t="s">
        <v>920</v>
      </c>
      <c r="I104" t="s">
        <v>921</v>
      </c>
      <c r="J104">
        <v>1</v>
      </c>
      <c r="K104" t="s">
        <v>72</v>
      </c>
      <c r="L104">
        <v>2.04</v>
      </c>
      <c r="M104">
        <v>0.34</v>
      </c>
      <c r="N104">
        <v>0</v>
      </c>
      <c r="O104">
        <v>0</v>
      </c>
      <c r="P104" t="s">
        <v>42</v>
      </c>
      <c r="Q104" t="s">
        <v>919</v>
      </c>
      <c r="R104">
        <v>26</v>
      </c>
      <c r="S104" t="s">
        <v>922</v>
      </c>
      <c r="U104" t="s">
        <v>923</v>
      </c>
      <c r="W104" t="s">
        <v>924</v>
      </c>
      <c r="X104" t="s">
        <v>77</v>
      </c>
      <c r="Y104">
        <v>7557025186</v>
      </c>
      <c r="AC104" t="s">
        <v>925</v>
      </c>
      <c r="AD104" t="b">
        <v>0</v>
      </c>
      <c r="AG104" t="b">
        <v>0</v>
      </c>
    </row>
    <row r="105" spans="1:33" x14ac:dyDescent="0.35">
      <c r="A105" t="s">
        <v>926</v>
      </c>
      <c r="B105">
        <v>17363416810995</v>
      </c>
      <c r="C105" t="s">
        <v>927</v>
      </c>
      <c r="D105" t="s">
        <v>927</v>
      </c>
      <c r="E105" t="s">
        <v>928</v>
      </c>
      <c r="F105" t="s">
        <v>929</v>
      </c>
      <c r="G105">
        <v>7834460739</v>
      </c>
      <c r="H105" t="s">
        <v>930</v>
      </c>
      <c r="I105" t="s">
        <v>931</v>
      </c>
      <c r="J105">
        <v>1</v>
      </c>
      <c r="K105" t="s">
        <v>72</v>
      </c>
      <c r="L105">
        <v>3.67</v>
      </c>
      <c r="M105">
        <v>0.61</v>
      </c>
      <c r="N105">
        <v>0</v>
      </c>
      <c r="O105">
        <v>0</v>
      </c>
      <c r="P105" t="s">
        <v>42</v>
      </c>
      <c r="Q105" t="s">
        <v>929</v>
      </c>
      <c r="R105" t="s">
        <v>932</v>
      </c>
      <c r="S105" t="s">
        <v>933</v>
      </c>
      <c r="U105" t="s">
        <v>934</v>
      </c>
      <c r="V105" t="s">
        <v>935</v>
      </c>
      <c r="W105" t="s">
        <v>936</v>
      </c>
      <c r="X105" t="s">
        <v>77</v>
      </c>
      <c r="Y105">
        <v>7834460739</v>
      </c>
      <c r="AD105" t="b">
        <v>0</v>
      </c>
      <c r="AG105" t="b">
        <v>0</v>
      </c>
    </row>
    <row r="106" spans="1:33" x14ac:dyDescent="0.35">
      <c r="A106" t="s">
        <v>937</v>
      </c>
      <c r="B106">
        <v>62386986448283</v>
      </c>
      <c r="C106" t="s">
        <v>938</v>
      </c>
      <c r="D106" t="s">
        <v>938</v>
      </c>
      <c r="E106" t="s">
        <v>939</v>
      </c>
      <c r="F106" t="s">
        <v>940</v>
      </c>
      <c r="G106">
        <v>1523451771</v>
      </c>
      <c r="H106" t="s">
        <v>941</v>
      </c>
      <c r="I106" t="s">
        <v>942</v>
      </c>
      <c r="J106">
        <v>1</v>
      </c>
      <c r="K106" t="s">
        <v>52</v>
      </c>
      <c r="L106">
        <v>4.13</v>
      </c>
      <c r="M106">
        <v>0.66</v>
      </c>
      <c r="N106">
        <v>0</v>
      </c>
      <c r="O106">
        <v>0</v>
      </c>
      <c r="P106" t="s">
        <v>42</v>
      </c>
      <c r="Q106" t="s">
        <v>940</v>
      </c>
      <c r="R106" t="s">
        <v>943</v>
      </c>
      <c r="U106" t="s">
        <v>944</v>
      </c>
      <c r="W106">
        <v>99086</v>
      </c>
      <c r="X106" t="s">
        <v>121</v>
      </c>
      <c r="Y106">
        <v>1523451771</v>
      </c>
      <c r="AD106" t="b">
        <v>0</v>
      </c>
      <c r="AG106" t="b">
        <v>0</v>
      </c>
    </row>
    <row r="107" spans="1:33" x14ac:dyDescent="0.35">
      <c r="A107" t="s">
        <v>945</v>
      </c>
      <c r="B107">
        <v>10060671000603</v>
      </c>
      <c r="C107" t="s">
        <v>946</v>
      </c>
      <c r="D107" t="s">
        <v>946</v>
      </c>
      <c r="E107" t="s">
        <v>947</v>
      </c>
      <c r="F107" t="s">
        <v>948</v>
      </c>
      <c r="G107">
        <v>69911012322</v>
      </c>
      <c r="H107" t="s">
        <v>949</v>
      </c>
      <c r="I107" t="s">
        <v>950</v>
      </c>
      <c r="J107">
        <v>2</v>
      </c>
      <c r="K107" t="s">
        <v>52</v>
      </c>
      <c r="L107">
        <v>9.6199999999999992</v>
      </c>
      <c r="M107">
        <v>1.6</v>
      </c>
      <c r="N107">
        <v>0</v>
      </c>
      <c r="O107">
        <v>0</v>
      </c>
      <c r="P107" t="s">
        <v>42</v>
      </c>
      <c r="Q107" t="s">
        <v>948</v>
      </c>
      <c r="R107" t="s">
        <v>951</v>
      </c>
      <c r="U107" t="s">
        <v>952</v>
      </c>
      <c r="W107">
        <v>1220</v>
      </c>
      <c r="X107" t="s">
        <v>65</v>
      </c>
      <c r="Y107">
        <v>69911012322</v>
      </c>
      <c r="AD107" t="b">
        <v>0</v>
      </c>
      <c r="AG107" t="b">
        <v>0</v>
      </c>
    </row>
    <row r="108" spans="1:33" x14ac:dyDescent="0.35">
      <c r="A108" t="s">
        <v>953</v>
      </c>
      <c r="B108">
        <v>62563305192363</v>
      </c>
      <c r="C108" t="s">
        <v>954</v>
      </c>
      <c r="D108" t="s">
        <v>954</v>
      </c>
      <c r="E108" t="s">
        <v>955</v>
      </c>
      <c r="F108" t="s">
        <v>956</v>
      </c>
      <c r="G108">
        <v>61317206292</v>
      </c>
      <c r="H108" t="s">
        <v>957</v>
      </c>
      <c r="I108" t="s">
        <v>958</v>
      </c>
      <c r="J108">
        <v>1</v>
      </c>
      <c r="K108" t="s">
        <v>52</v>
      </c>
      <c r="L108">
        <v>3.25</v>
      </c>
      <c r="M108">
        <v>0.52</v>
      </c>
      <c r="N108">
        <v>0</v>
      </c>
      <c r="O108">
        <v>0</v>
      </c>
      <c r="P108" t="s">
        <v>42</v>
      </c>
      <c r="Q108" t="s">
        <v>959</v>
      </c>
      <c r="R108" t="s">
        <v>960</v>
      </c>
      <c r="U108" t="s">
        <v>961</v>
      </c>
      <c r="V108" t="s">
        <v>962</v>
      </c>
      <c r="W108">
        <v>55127</v>
      </c>
      <c r="X108" t="s">
        <v>121</v>
      </c>
      <c r="Y108">
        <v>61317206292</v>
      </c>
      <c r="AD108" t="b">
        <v>0</v>
      </c>
      <c r="AG108" t="b">
        <v>0</v>
      </c>
    </row>
    <row r="109" spans="1:33" x14ac:dyDescent="0.35">
      <c r="A109" t="s">
        <v>963</v>
      </c>
      <c r="B109">
        <v>10841076250851</v>
      </c>
      <c r="C109" t="s">
        <v>964</v>
      </c>
      <c r="D109" t="s">
        <v>964</v>
      </c>
      <c r="E109" t="s">
        <v>965</v>
      </c>
      <c r="F109" t="s">
        <v>966</v>
      </c>
      <c r="G109">
        <v>17641729178</v>
      </c>
      <c r="H109" t="s">
        <v>967</v>
      </c>
      <c r="I109" t="s">
        <v>968</v>
      </c>
      <c r="J109">
        <v>1</v>
      </c>
      <c r="K109" t="s">
        <v>52</v>
      </c>
      <c r="L109">
        <v>7.52</v>
      </c>
      <c r="M109">
        <v>1.2</v>
      </c>
      <c r="N109">
        <v>0</v>
      </c>
      <c r="O109">
        <v>0</v>
      </c>
      <c r="P109" t="s">
        <v>42</v>
      </c>
      <c r="Q109" t="s">
        <v>966</v>
      </c>
      <c r="R109" t="s">
        <v>969</v>
      </c>
      <c r="U109" t="s">
        <v>970</v>
      </c>
      <c r="W109">
        <v>41372</v>
      </c>
      <c r="X109" t="s">
        <v>121</v>
      </c>
      <c r="Y109">
        <v>17641729178</v>
      </c>
      <c r="AD109" t="b">
        <v>0</v>
      </c>
      <c r="AG109" t="b">
        <v>0</v>
      </c>
    </row>
    <row r="110" spans="1:33" x14ac:dyDescent="0.35">
      <c r="A110" t="s">
        <v>971</v>
      </c>
      <c r="B110">
        <v>6989116317099</v>
      </c>
      <c r="C110" t="s">
        <v>972</v>
      </c>
      <c r="D110" t="s">
        <v>972</v>
      </c>
      <c r="E110" t="s">
        <v>973</v>
      </c>
      <c r="F110" t="s">
        <v>974</v>
      </c>
      <c r="G110">
        <v>4915170331975</v>
      </c>
      <c r="H110" t="s">
        <v>975</v>
      </c>
      <c r="I110" t="s">
        <v>976</v>
      </c>
      <c r="J110">
        <v>1</v>
      </c>
      <c r="K110" t="s">
        <v>52</v>
      </c>
      <c r="L110">
        <v>3.35</v>
      </c>
      <c r="M110">
        <v>0.53</v>
      </c>
      <c r="N110">
        <v>0</v>
      </c>
      <c r="O110">
        <v>0</v>
      </c>
      <c r="P110" t="s">
        <v>42</v>
      </c>
      <c r="Q110" t="s">
        <v>974</v>
      </c>
      <c r="R110" t="s">
        <v>977</v>
      </c>
      <c r="U110" t="s">
        <v>978</v>
      </c>
      <c r="W110">
        <v>94513</v>
      </c>
      <c r="X110" t="s">
        <v>121</v>
      </c>
      <c r="Y110">
        <v>4915170331975</v>
      </c>
      <c r="AD110" t="b">
        <v>0</v>
      </c>
      <c r="AG110" t="b">
        <v>0</v>
      </c>
    </row>
    <row r="111" spans="1:33" x14ac:dyDescent="0.35">
      <c r="A111" t="s">
        <v>979</v>
      </c>
      <c r="B111">
        <v>19464407246243</v>
      </c>
      <c r="C111" t="s">
        <v>980</v>
      </c>
      <c r="D111" t="s">
        <v>980</v>
      </c>
      <c r="E111" t="s">
        <v>981</v>
      </c>
      <c r="F111" t="s">
        <v>982</v>
      </c>
      <c r="G111">
        <v>678628403</v>
      </c>
      <c r="H111" t="s">
        <v>562</v>
      </c>
      <c r="I111" t="s">
        <v>563</v>
      </c>
      <c r="J111">
        <v>1</v>
      </c>
      <c r="K111" t="s">
        <v>52</v>
      </c>
      <c r="L111">
        <v>13.63</v>
      </c>
      <c r="M111">
        <v>2.37</v>
      </c>
      <c r="N111">
        <v>0</v>
      </c>
      <c r="O111">
        <v>0</v>
      </c>
      <c r="P111" t="s">
        <v>42</v>
      </c>
      <c r="Q111" t="s">
        <v>983</v>
      </c>
      <c r="R111" t="s">
        <v>984</v>
      </c>
      <c r="U111" t="s">
        <v>985</v>
      </c>
      <c r="V111" t="s">
        <v>986</v>
      </c>
      <c r="W111">
        <v>28830</v>
      </c>
      <c r="X111" t="s">
        <v>159</v>
      </c>
      <c r="Y111">
        <v>678628403</v>
      </c>
      <c r="AC111" t="s">
        <v>987</v>
      </c>
      <c r="AD111" t="b">
        <v>0</v>
      </c>
      <c r="AG111" t="b">
        <v>0</v>
      </c>
    </row>
    <row r="112" spans="1:33" x14ac:dyDescent="0.35">
      <c r="A112" t="s">
        <v>988</v>
      </c>
      <c r="B112">
        <v>25666482725835</v>
      </c>
      <c r="C112" t="s">
        <v>989</v>
      </c>
      <c r="D112" t="s">
        <v>989</v>
      </c>
      <c r="E112" t="s">
        <v>990</v>
      </c>
      <c r="F112" t="s">
        <v>991</v>
      </c>
      <c r="G112">
        <v>329841857</v>
      </c>
      <c r="H112" t="s">
        <v>992</v>
      </c>
      <c r="I112" t="s">
        <v>993</v>
      </c>
      <c r="J112">
        <v>20</v>
      </c>
      <c r="K112" t="s">
        <v>52</v>
      </c>
      <c r="L112">
        <v>57.6</v>
      </c>
      <c r="M112">
        <v>9.6</v>
      </c>
      <c r="N112">
        <v>0</v>
      </c>
      <c r="O112">
        <v>0</v>
      </c>
      <c r="P112" t="s">
        <v>42</v>
      </c>
      <c r="Q112" t="s">
        <v>994</v>
      </c>
      <c r="R112" t="s">
        <v>995</v>
      </c>
      <c r="U112" t="s">
        <v>996</v>
      </c>
      <c r="W112">
        <v>55840</v>
      </c>
      <c r="X112" t="s">
        <v>198</v>
      </c>
      <c r="Y112">
        <v>643893542</v>
      </c>
      <c r="AD112" t="b">
        <v>0</v>
      </c>
      <c r="AG112" t="b">
        <v>0</v>
      </c>
    </row>
    <row r="113" spans="1:33" x14ac:dyDescent="0.35">
      <c r="A113" t="s">
        <v>997</v>
      </c>
      <c r="B113">
        <v>1632700793035</v>
      </c>
      <c r="C113" t="s">
        <v>998</v>
      </c>
      <c r="D113" t="s">
        <v>998</v>
      </c>
      <c r="E113" t="s">
        <v>999</v>
      </c>
      <c r="F113" t="s">
        <v>1000</v>
      </c>
      <c r="G113">
        <v>1733564962</v>
      </c>
      <c r="H113" t="s">
        <v>1001</v>
      </c>
      <c r="I113" t="s">
        <v>1002</v>
      </c>
      <c r="J113">
        <v>1</v>
      </c>
      <c r="K113" t="s">
        <v>52</v>
      </c>
      <c r="L113">
        <v>4.63</v>
      </c>
      <c r="M113">
        <v>0.74</v>
      </c>
      <c r="N113">
        <v>0</v>
      </c>
      <c r="O113">
        <v>0</v>
      </c>
      <c r="P113" t="s">
        <v>42</v>
      </c>
      <c r="Q113" t="s">
        <v>1000</v>
      </c>
      <c r="R113" t="s">
        <v>1003</v>
      </c>
      <c r="U113" t="s">
        <v>1004</v>
      </c>
      <c r="V113" t="s">
        <v>1005</v>
      </c>
      <c r="W113">
        <v>71640</v>
      </c>
      <c r="X113" t="s">
        <v>121</v>
      </c>
      <c r="Y113">
        <v>1733564962</v>
      </c>
      <c r="AD113" t="b">
        <v>0</v>
      </c>
      <c r="AG113" t="b">
        <v>0</v>
      </c>
    </row>
    <row r="114" spans="1:33" x14ac:dyDescent="0.35">
      <c r="A114" t="s">
        <v>1006</v>
      </c>
      <c r="B114">
        <v>51547974104331</v>
      </c>
      <c r="C114" t="s">
        <v>1007</v>
      </c>
      <c r="D114" t="s">
        <v>1007</v>
      </c>
      <c r="E114" t="s">
        <v>1008</v>
      </c>
      <c r="F114" t="s">
        <v>1009</v>
      </c>
      <c r="G114">
        <v>670014750</v>
      </c>
      <c r="H114" t="s">
        <v>212</v>
      </c>
      <c r="I114" t="s">
        <v>1010</v>
      </c>
      <c r="J114">
        <v>1</v>
      </c>
      <c r="K114" t="s">
        <v>52</v>
      </c>
      <c r="L114">
        <v>2.2200000000000002</v>
      </c>
      <c r="M114">
        <v>0.39</v>
      </c>
      <c r="N114">
        <v>0</v>
      </c>
      <c r="O114">
        <v>0</v>
      </c>
      <c r="P114" t="s">
        <v>42</v>
      </c>
      <c r="Q114" t="s">
        <v>1011</v>
      </c>
      <c r="R114" t="s">
        <v>1012</v>
      </c>
      <c r="U114" t="s">
        <v>1013</v>
      </c>
      <c r="V114" t="s">
        <v>1014</v>
      </c>
      <c r="W114">
        <v>27600</v>
      </c>
      <c r="X114" t="s">
        <v>159</v>
      </c>
      <c r="Y114">
        <v>670014750</v>
      </c>
      <c r="AD114" t="b">
        <v>0</v>
      </c>
      <c r="AG114" t="b">
        <v>0</v>
      </c>
    </row>
    <row r="115" spans="1:33" x14ac:dyDescent="0.35">
      <c r="A115" t="s">
        <v>1015</v>
      </c>
      <c r="B115">
        <v>37389963456963</v>
      </c>
      <c r="C115" t="s">
        <v>1016</v>
      </c>
      <c r="D115" t="s">
        <v>1016</v>
      </c>
      <c r="E115" t="s">
        <v>1017</v>
      </c>
      <c r="F115" t="s">
        <v>1018</v>
      </c>
      <c r="G115">
        <v>436507068102</v>
      </c>
      <c r="H115" t="s">
        <v>1019</v>
      </c>
      <c r="I115" t="s">
        <v>1020</v>
      </c>
      <c r="J115">
        <v>1</v>
      </c>
      <c r="K115" t="s">
        <v>52</v>
      </c>
      <c r="L115">
        <v>2.99</v>
      </c>
      <c r="M115">
        <v>0.5</v>
      </c>
      <c r="N115">
        <v>0</v>
      </c>
      <c r="O115">
        <v>0</v>
      </c>
      <c r="P115" t="s">
        <v>42</v>
      </c>
      <c r="Q115" t="s">
        <v>1021</v>
      </c>
      <c r="R115" t="s">
        <v>1022</v>
      </c>
      <c r="U115" t="s">
        <v>1023</v>
      </c>
      <c r="V115" t="s">
        <v>1024</v>
      </c>
      <c r="W115">
        <v>4400</v>
      </c>
      <c r="X115" t="s">
        <v>65</v>
      </c>
      <c r="Y115">
        <v>436507068102</v>
      </c>
      <c r="AD115" t="b">
        <v>0</v>
      </c>
      <c r="AG115" t="b">
        <v>0</v>
      </c>
    </row>
    <row r="116" spans="1:33" x14ac:dyDescent="0.35">
      <c r="A116" t="s">
        <v>1015</v>
      </c>
      <c r="B116">
        <v>2046069506275</v>
      </c>
      <c r="C116" t="s">
        <v>1016</v>
      </c>
      <c r="D116" t="s">
        <v>1016</v>
      </c>
      <c r="E116" t="s">
        <v>1017</v>
      </c>
      <c r="F116" t="s">
        <v>1018</v>
      </c>
      <c r="G116">
        <v>436507068102</v>
      </c>
      <c r="H116" t="s">
        <v>1025</v>
      </c>
      <c r="I116" t="s">
        <v>1026</v>
      </c>
      <c r="J116">
        <v>1</v>
      </c>
      <c r="K116" t="s">
        <v>52</v>
      </c>
      <c r="L116">
        <v>3.09</v>
      </c>
      <c r="M116">
        <v>0.52</v>
      </c>
      <c r="N116">
        <v>0</v>
      </c>
      <c r="O116">
        <v>0</v>
      </c>
      <c r="P116" t="s">
        <v>42</v>
      </c>
      <c r="Q116" t="s">
        <v>1021</v>
      </c>
      <c r="R116" t="s">
        <v>1022</v>
      </c>
      <c r="U116" t="s">
        <v>1023</v>
      </c>
      <c r="V116" t="s">
        <v>1024</v>
      </c>
      <c r="W116">
        <v>4400</v>
      </c>
      <c r="X116" t="s">
        <v>65</v>
      </c>
      <c r="Y116">
        <v>436507068102</v>
      </c>
      <c r="AD116" t="b">
        <v>0</v>
      </c>
      <c r="AG116" t="b">
        <v>0</v>
      </c>
    </row>
    <row r="117" spans="1:33" x14ac:dyDescent="0.35">
      <c r="A117" t="s">
        <v>1015</v>
      </c>
      <c r="B117">
        <v>2925872287555</v>
      </c>
      <c r="C117" t="s">
        <v>1016</v>
      </c>
      <c r="D117" t="s">
        <v>1016</v>
      </c>
      <c r="E117" t="s">
        <v>1017</v>
      </c>
      <c r="F117" t="s">
        <v>1018</v>
      </c>
      <c r="G117">
        <v>436507068102</v>
      </c>
      <c r="H117" t="s">
        <v>1027</v>
      </c>
      <c r="I117" t="s">
        <v>1028</v>
      </c>
      <c r="J117">
        <v>1</v>
      </c>
      <c r="K117" t="s">
        <v>52</v>
      </c>
      <c r="L117">
        <v>3.14</v>
      </c>
      <c r="M117">
        <v>0.52</v>
      </c>
      <c r="N117">
        <v>0</v>
      </c>
      <c r="O117">
        <v>0</v>
      </c>
      <c r="P117" t="s">
        <v>42</v>
      </c>
      <c r="Q117" t="s">
        <v>1021</v>
      </c>
      <c r="R117" t="s">
        <v>1022</v>
      </c>
      <c r="U117" t="s">
        <v>1023</v>
      </c>
      <c r="V117" t="s">
        <v>1024</v>
      </c>
      <c r="W117">
        <v>4400</v>
      </c>
      <c r="X117" t="s">
        <v>65</v>
      </c>
      <c r="Y117">
        <v>436507068102</v>
      </c>
      <c r="AD117" t="b">
        <v>0</v>
      </c>
      <c r="AG117" t="b">
        <v>0</v>
      </c>
    </row>
    <row r="118" spans="1:33" x14ac:dyDescent="0.35">
      <c r="A118" t="s">
        <v>1015</v>
      </c>
      <c r="B118">
        <v>39522516257195</v>
      </c>
      <c r="C118" t="s">
        <v>1016</v>
      </c>
      <c r="D118" t="s">
        <v>1016</v>
      </c>
      <c r="E118" t="s">
        <v>1017</v>
      </c>
      <c r="F118" t="s">
        <v>1018</v>
      </c>
      <c r="G118">
        <v>436507068102</v>
      </c>
      <c r="H118" t="s">
        <v>1029</v>
      </c>
      <c r="I118" t="s">
        <v>1030</v>
      </c>
      <c r="J118">
        <v>1</v>
      </c>
      <c r="K118" t="s">
        <v>52</v>
      </c>
      <c r="L118">
        <v>3.28</v>
      </c>
      <c r="M118">
        <v>0.55000000000000004</v>
      </c>
      <c r="N118">
        <v>0</v>
      </c>
      <c r="O118">
        <v>0</v>
      </c>
      <c r="P118" t="s">
        <v>42</v>
      </c>
      <c r="Q118" t="s">
        <v>1021</v>
      </c>
      <c r="R118" t="s">
        <v>1022</v>
      </c>
      <c r="U118" t="s">
        <v>1023</v>
      </c>
      <c r="V118" t="s">
        <v>1024</v>
      </c>
      <c r="W118">
        <v>4400</v>
      </c>
      <c r="X118" t="s">
        <v>65</v>
      </c>
      <c r="Y118">
        <v>436507068102</v>
      </c>
      <c r="AD118" t="b">
        <v>0</v>
      </c>
      <c r="AG118" t="b">
        <v>0</v>
      </c>
    </row>
    <row r="119" spans="1:33" x14ac:dyDescent="0.35">
      <c r="A119" t="s">
        <v>1031</v>
      </c>
      <c r="B119">
        <v>63237596559035</v>
      </c>
      <c r="C119" t="s">
        <v>1032</v>
      </c>
      <c r="D119" t="s">
        <v>1032</v>
      </c>
      <c r="E119" t="s">
        <v>1033</v>
      </c>
      <c r="F119" t="s">
        <v>1034</v>
      </c>
      <c r="G119">
        <v>202314680</v>
      </c>
      <c r="H119" t="s">
        <v>1035</v>
      </c>
      <c r="I119" t="s">
        <v>1036</v>
      </c>
      <c r="J119">
        <v>1</v>
      </c>
      <c r="K119" t="s">
        <v>52</v>
      </c>
      <c r="L119">
        <v>1.49</v>
      </c>
      <c r="M119">
        <v>0.24</v>
      </c>
      <c r="N119">
        <v>0</v>
      </c>
      <c r="O119">
        <v>0</v>
      </c>
      <c r="P119" t="s">
        <v>42</v>
      </c>
      <c r="Q119" t="s">
        <v>1034</v>
      </c>
      <c r="R119" t="s">
        <v>1037</v>
      </c>
      <c r="U119" t="s">
        <v>1038</v>
      </c>
      <c r="V119" t="s">
        <v>667</v>
      </c>
      <c r="W119">
        <v>42115</v>
      </c>
      <c r="X119" t="s">
        <v>121</v>
      </c>
      <c r="Y119">
        <v>202314680</v>
      </c>
      <c r="AD119" t="b">
        <v>0</v>
      </c>
      <c r="AG119" t="b">
        <v>0</v>
      </c>
    </row>
    <row r="120" spans="1:33" x14ac:dyDescent="0.35">
      <c r="A120" t="s">
        <v>1039</v>
      </c>
      <c r="B120">
        <v>27159473676643</v>
      </c>
      <c r="C120" t="s">
        <v>1040</v>
      </c>
      <c r="D120" t="s">
        <v>1040</v>
      </c>
      <c r="E120" t="s">
        <v>1041</v>
      </c>
      <c r="F120" t="s">
        <v>1042</v>
      </c>
      <c r="G120">
        <v>2086602529</v>
      </c>
      <c r="H120" t="s">
        <v>1043</v>
      </c>
      <c r="I120" t="s">
        <v>1044</v>
      </c>
      <c r="J120">
        <v>1</v>
      </c>
      <c r="K120" t="s">
        <v>72</v>
      </c>
      <c r="L120">
        <v>2.74</v>
      </c>
      <c r="M120">
        <v>0.46</v>
      </c>
      <c r="N120">
        <v>0</v>
      </c>
      <c r="O120">
        <v>0</v>
      </c>
      <c r="P120" t="s">
        <v>42</v>
      </c>
      <c r="Q120" t="s">
        <v>1045</v>
      </c>
      <c r="R120" t="s">
        <v>1046</v>
      </c>
      <c r="U120" t="s">
        <v>1047</v>
      </c>
      <c r="V120" t="s">
        <v>1048</v>
      </c>
      <c r="W120" t="s">
        <v>1049</v>
      </c>
      <c r="X120" t="s">
        <v>77</v>
      </c>
      <c r="Y120">
        <v>2086602529</v>
      </c>
      <c r="AD120" t="b">
        <v>0</v>
      </c>
      <c r="AG120" t="b">
        <v>0</v>
      </c>
    </row>
    <row r="121" spans="1:33" x14ac:dyDescent="0.35">
      <c r="A121" t="s">
        <v>1050</v>
      </c>
      <c r="B121">
        <v>18695083330275</v>
      </c>
      <c r="C121" t="s">
        <v>1051</v>
      </c>
      <c r="D121" t="s">
        <v>1051</v>
      </c>
      <c r="E121" t="s">
        <v>1052</v>
      </c>
      <c r="F121" t="s">
        <v>1053</v>
      </c>
      <c r="G121">
        <v>642720919</v>
      </c>
      <c r="H121" t="s">
        <v>1054</v>
      </c>
      <c r="I121" t="s">
        <v>1055</v>
      </c>
      <c r="J121">
        <v>1</v>
      </c>
      <c r="K121" t="s">
        <v>52</v>
      </c>
      <c r="L121">
        <v>18.52</v>
      </c>
      <c r="M121">
        <v>3.09</v>
      </c>
      <c r="N121">
        <v>0</v>
      </c>
      <c r="O121">
        <v>0</v>
      </c>
      <c r="P121" t="s">
        <v>42</v>
      </c>
      <c r="Q121" t="s">
        <v>1056</v>
      </c>
      <c r="R121" t="s">
        <v>1057</v>
      </c>
      <c r="S121" t="s">
        <v>1058</v>
      </c>
      <c r="U121" t="s">
        <v>1059</v>
      </c>
      <c r="W121">
        <v>34600</v>
      </c>
      <c r="X121" t="s">
        <v>198</v>
      </c>
      <c r="Y121">
        <v>642720919</v>
      </c>
      <c r="AD121" t="b">
        <v>0</v>
      </c>
      <c r="AG121" t="b">
        <v>0</v>
      </c>
    </row>
    <row r="122" spans="1:33" x14ac:dyDescent="0.35">
      <c r="A122" t="s">
        <v>1060</v>
      </c>
      <c r="B122">
        <v>50655785653251</v>
      </c>
      <c r="C122" t="s">
        <v>1061</v>
      </c>
      <c r="D122" t="s">
        <v>1061</v>
      </c>
      <c r="E122" t="s">
        <v>1062</v>
      </c>
      <c r="F122" t="s">
        <v>1063</v>
      </c>
      <c r="G122">
        <v>687474772</v>
      </c>
      <c r="H122" t="s">
        <v>708</v>
      </c>
      <c r="I122" t="s">
        <v>709</v>
      </c>
      <c r="J122">
        <v>2</v>
      </c>
      <c r="K122" t="s">
        <v>52</v>
      </c>
      <c r="L122">
        <v>21.44</v>
      </c>
      <c r="M122">
        <v>3.72</v>
      </c>
      <c r="N122">
        <v>0</v>
      </c>
      <c r="O122">
        <v>0</v>
      </c>
      <c r="P122" t="s">
        <v>42</v>
      </c>
      <c r="Q122" t="s">
        <v>1064</v>
      </c>
      <c r="R122" t="s">
        <v>1065</v>
      </c>
      <c r="U122" t="s">
        <v>1066</v>
      </c>
      <c r="V122" t="s">
        <v>1067</v>
      </c>
      <c r="W122">
        <v>34247</v>
      </c>
      <c r="X122" t="s">
        <v>159</v>
      </c>
      <c r="Y122">
        <v>687474772</v>
      </c>
      <c r="AD122" t="b">
        <v>0</v>
      </c>
      <c r="AG122" t="b">
        <v>0</v>
      </c>
    </row>
    <row r="123" spans="1:33" x14ac:dyDescent="0.35">
      <c r="A123" t="s">
        <v>1068</v>
      </c>
      <c r="B123">
        <v>16988770859835</v>
      </c>
      <c r="C123" t="s">
        <v>1069</v>
      </c>
      <c r="D123" t="s">
        <v>1069</v>
      </c>
      <c r="E123" t="s">
        <v>1070</v>
      </c>
      <c r="F123" t="s">
        <v>1071</v>
      </c>
      <c r="G123">
        <v>660665044</v>
      </c>
      <c r="H123" t="s">
        <v>562</v>
      </c>
      <c r="I123" t="s">
        <v>563</v>
      </c>
      <c r="J123">
        <v>1</v>
      </c>
      <c r="K123" t="s">
        <v>52</v>
      </c>
      <c r="L123">
        <v>13.63</v>
      </c>
      <c r="M123">
        <v>2.37</v>
      </c>
      <c r="N123">
        <v>0</v>
      </c>
      <c r="O123">
        <v>0</v>
      </c>
      <c r="P123" t="s">
        <v>42</v>
      </c>
      <c r="Q123" t="s">
        <v>1072</v>
      </c>
      <c r="R123" t="s">
        <v>1073</v>
      </c>
      <c r="U123" t="s">
        <v>1074</v>
      </c>
      <c r="V123" t="s">
        <v>1075</v>
      </c>
      <c r="W123">
        <v>19118</v>
      </c>
      <c r="X123" t="s">
        <v>159</v>
      </c>
      <c r="Y123">
        <v>660665044</v>
      </c>
      <c r="AD123" t="b">
        <v>0</v>
      </c>
      <c r="AG123" t="b">
        <v>0</v>
      </c>
    </row>
    <row r="124" spans="1:33" x14ac:dyDescent="0.35">
      <c r="A124" t="s">
        <v>1076</v>
      </c>
      <c r="B124">
        <v>43506027669851</v>
      </c>
      <c r="C124" t="s">
        <v>1077</v>
      </c>
      <c r="D124" t="s">
        <v>1077</v>
      </c>
      <c r="E124" t="s">
        <v>1078</v>
      </c>
      <c r="F124" t="s">
        <v>1079</v>
      </c>
      <c r="G124" t="s">
        <v>1080</v>
      </c>
      <c r="H124" t="s">
        <v>194</v>
      </c>
      <c r="I124" t="s">
        <v>1081</v>
      </c>
      <c r="J124">
        <v>1</v>
      </c>
      <c r="K124" t="s">
        <v>52</v>
      </c>
      <c r="L124">
        <v>2.5</v>
      </c>
      <c r="M124">
        <v>0.4</v>
      </c>
      <c r="N124">
        <v>0</v>
      </c>
      <c r="O124">
        <v>0</v>
      </c>
      <c r="P124" t="s">
        <v>42</v>
      </c>
      <c r="Q124" t="s">
        <v>1079</v>
      </c>
      <c r="R124" t="s">
        <v>1082</v>
      </c>
      <c r="U124" t="s">
        <v>1083</v>
      </c>
      <c r="V124" t="s">
        <v>1005</v>
      </c>
      <c r="W124">
        <v>88416</v>
      </c>
      <c r="X124" t="s">
        <v>121</v>
      </c>
      <c r="Y124" t="s">
        <v>1080</v>
      </c>
      <c r="AD124" t="b">
        <v>0</v>
      </c>
      <c r="AG124" t="b">
        <v>0</v>
      </c>
    </row>
    <row r="125" spans="1:33" x14ac:dyDescent="0.35">
      <c r="A125" t="s">
        <v>1084</v>
      </c>
      <c r="B125">
        <v>8661242429715</v>
      </c>
      <c r="C125" t="s">
        <v>1085</v>
      </c>
      <c r="D125" t="s">
        <v>1085</v>
      </c>
      <c r="E125" t="s">
        <v>1086</v>
      </c>
      <c r="F125" t="s">
        <v>1087</v>
      </c>
      <c r="G125">
        <v>49015751272240</v>
      </c>
      <c r="H125" t="s">
        <v>1088</v>
      </c>
      <c r="I125" t="s">
        <v>1089</v>
      </c>
      <c r="J125">
        <v>3</v>
      </c>
      <c r="K125" t="s">
        <v>52</v>
      </c>
      <c r="L125">
        <v>30.21</v>
      </c>
      <c r="M125">
        <v>4.83</v>
      </c>
      <c r="N125">
        <v>0</v>
      </c>
      <c r="O125">
        <v>0</v>
      </c>
      <c r="P125" t="s">
        <v>42</v>
      </c>
      <c r="Q125" t="s">
        <v>1090</v>
      </c>
      <c r="R125" t="s">
        <v>1091</v>
      </c>
      <c r="U125" t="s">
        <v>1092</v>
      </c>
      <c r="V125" t="s">
        <v>1093</v>
      </c>
      <c r="W125">
        <v>67150</v>
      </c>
      <c r="X125" t="s">
        <v>121</v>
      </c>
      <c r="Y125">
        <v>49015751272240</v>
      </c>
      <c r="AC125" t="s">
        <v>1094</v>
      </c>
      <c r="AD125" t="b">
        <v>0</v>
      </c>
      <c r="AG125" t="b">
        <v>0</v>
      </c>
    </row>
    <row r="126" spans="1:33" x14ac:dyDescent="0.35">
      <c r="A126" t="s">
        <v>1095</v>
      </c>
      <c r="B126">
        <v>55565957835843</v>
      </c>
      <c r="C126" t="s">
        <v>1096</v>
      </c>
      <c r="D126" t="s">
        <v>1096</v>
      </c>
      <c r="E126" t="s">
        <v>1097</v>
      </c>
      <c r="F126" t="s">
        <v>1098</v>
      </c>
      <c r="G126">
        <v>707158186</v>
      </c>
      <c r="H126" t="s">
        <v>1099</v>
      </c>
      <c r="I126" t="s">
        <v>1100</v>
      </c>
      <c r="J126">
        <v>1</v>
      </c>
      <c r="K126" t="s">
        <v>41</v>
      </c>
      <c r="L126">
        <v>36.35</v>
      </c>
      <c r="M126">
        <v>7.27</v>
      </c>
      <c r="N126">
        <v>0</v>
      </c>
      <c r="O126">
        <v>0</v>
      </c>
      <c r="P126" t="s">
        <v>42</v>
      </c>
      <c r="Q126" t="s">
        <v>1101</v>
      </c>
      <c r="R126" t="s">
        <v>1102</v>
      </c>
      <c r="U126" t="s">
        <v>339</v>
      </c>
      <c r="W126">
        <v>17770</v>
      </c>
      <c r="X126" t="s">
        <v>45</v>
      </c>
      <c r="Y126">
        <v>707158186</v>
      </c>
      <c r="AD126" t="b">
        <v>0</v>
      </c>
      <c r="AG126" t="b">
        <v>0</v>
      </c>
    </row>
    <row r="127" spans="1:33" x14ac:dyDescent="0.35">
      <c r="A127" t="s">
        <v>1103</v>
      </c>
      <c r="B127">
        <v>350467361379</v>
      </c>
      <c r="C127" t="s">
        <v>1104</v>
      </c>
      <c r="D127" t="s">
        <v>1104</v>
      </c>
      <c r="E127" t="s">
        <v>1105</v>
      </c>
      <c r="F127" t="s">
        <v>1106</v>
      </c>
      <c r="G127">
        <v>676197073</v>
      </c>
      <c r="H127" t="s">
        <v>1107</v>
      </c>
      <c r="I127" t="s">
        <v>1108</v>
      </c>
      <c r="J127">
        <v>1</v>
      </c>
      <c r="K127" t="s">
        <v>52</v>
      </c>
      <c r="L127">
        <v>14.89</v>
      </c>
      <c r="M127">
        <v>2.48</v>
      </c>
      <c r="N127">
        <v>0</v>
      </c>
      <c r="O127">
        <v>0</v>
      </c>
      <c r="P127" t="s">
        <v>42</v>
      </c>
      <c r="Q127" t="s">
        <v>1109</v>
      </c>
      <c r="R127" t="s">
        <v>1110</v>
      </c>
      <c r="S127" t="s">
        <v>1111</v>
      </c>
      <c r="U127" t="s">
        <v>1112</v>
      </c>
      <c r="W127">
        <v>31250</v>
      </c>
      <c r="X127" t="s">
        <v>198</v>
      </c>
      <c r="Y127">
        <v>676197073</v>
      </c>
      <c r="AC127" t="s">
        <v>1113</v>
      </c>
      <c r="AD127" t="b">
        <v>0</v>
      </c>
      <c r="AG127" t="b">
        <v>0</v>
      </c>
    </row>
    <row r="128" spans="1:33" x14ac:dyDescent="0.35">
      <c r="A128" t="s">
        <v>1114</v>
      </c>
      <c r="B128">
        <v>17701165693539</v>
      </c>
      <c r="C128" t="s">
        <v>1115</v>
      </c>
      <c r="D128" t="s">
        <v>1115</v>
      </c>
      <c r="E128" t="s">
        <v>1116</v>
      </c>
      <c r="F128" t="s">
        <v>1117</v>
      </c>
      <c r="G128">
        <v>32496748844</v>
      </c>
      <c r="H128" t="s">
        <v>1054</v>
      </c>
      <c r="I128" t="s">
        <v>1055</v>
      </c>
      <c r="J128">
        <v>1</v>
      </c>
      <c r="K128" t="s">
        <v>52</v>
      </c>
      <c r="L128">
        <v>18.52</v>
      </c>
      <c r="M128">
        <v>3.21</v>
      </c>
      <c r="N128">
        <v>0</v>
      </c>
      <c r="O128">
        <v>0</v>
      </c>
      <c r="P128" t="s">
        <v>42</v>
      </c>
      <c r="Q128" t="s">
        <v>1118</v>
      </c>
      <c r="R128" t="s">
        <v>1119</v>
      </c>
      <c r="U128" t="s">
        <v>1120</v>
      </c>
      <c r="V128" t="s">
        <v>1121</v>
      </c>
      <c r="W128">
        <v>5370</v>
      </c>
      <c r="X128" t="s">
        <v>111</v>
      </c>
      <c r="Y128">
        <v>32496748844</v>
      </c>
      <c r="AD128" t="b">
        <v>0</v>
      </c>
      <c r="AG128" t="b">
        <v>0</v>
      </c>
    </row>
    <row r="129" spans="1:33" x14ac:dyDescent="0.35">
      <c r="A129" t="s">
        <v>1122</v>
      </c>
      <c r="B129">
        <v>24926050421067</v>
      </c>
      <c r="C129" t="s">
        <v>1123</v>
      </c>
      <c r="D129" t="s">
        <v>1123</v>
      </c>
      <c r="E129" t="s">
        <v>1124</v>
      </c>
      <c r="F129" t="s">
        <v>1125</v>
      </c>
      <c r="G129">
        <v>6643230022</v>
      </c>
      <c r="H129" t="s">
        <v>194</v>
      </c>
      <c r="I129" t="s">
        <v>1081</v>
      </c>
      <c r="J129">
        <v>2</v>
      </c>
      <c r="K129" t="s">
        <v>52</v>
      </c>
      <c r="L129">
        <v>5</v>
      </c>
      <c r="M129">
        <v>0.84</v>
      </c>
      <c r="N129">
        <v>0</v>
      </c>
      <c r="O129">
        <v>0</v>
      </c>
      <c r="P129" t="s">
        <v>42</v>
      </c>
      <c r="Q129" t="s">
        <v>1125</v>
      </c>
      <c r="R129" t="s">
        <v>1126</v>
      </c>
      <c r="U129" t="s">
        <v>1127</v>
      </c>
      <c r="W129">
        <v>2294</v>
      </c>
      <c r="X129" t="s">
        <v>65</v>
      </c>
      <c r="Y129">
        <v>6643230022</v>
      </c>
      <c r="AD129" t="b">
        <v>0</v>
      </c>
      <c r="AG129" t="b">
        <v>0</v>
      </c>
    </row>
    <row r="130" spans="1:33" x14ac:dyDescent="0.35">
      <c r="A130" t="s">
        <v>1128</v>
      </c>
      <c r="B130">
        <v>5592589757771</v>
      </c>
      <c r="C130" t="s">
        <v>1129</v>
      </c>
      <c r="D130" t="s">
        <v>1129</v>
      </c>
      <c r="E130" t="s">
        <v>1130</v>
      </c>
      <c r="F130" t="s">
        <v>1131</v>
      </c>
      <c r="G130">
        <v>669433254</v>
      </c>
      <c r="H130" t="s">
        <v>194</v>
      </c>
      <c r="I130" t="s">
        <v>1132</v>
      </c>
      <c r="J130">
        <v>1</v>
      </c>
      <c r="K130" t="s">
        <v>52</v>
      </c>
      <c r="L130">
        <v>2.54</v>
      </c>
      <c r="M130">
        <v>0.44</v>
      </c>
      <c r="N130">
        <v>0</v>
      </c>
      <c r="O130">
        <v>0</v>
      </c>
      <c r="P130" t="s">
        <v>42</v>
      </c>
      <c r="Q130" t="s">
        <v>1133</v>
      </c>
      <c r="R130" t="s">
        <v>1134</v>
      </c>
      <c r="S130" t="s">
        <v>1135</v>
      </c>
      <c r="U130" t="s">
        <v>1136</v>
      </c>
      <c r="V130" t="s">
        <v>1137</v>
      </c>
      <c r="W130">
        <v>29630</v>
      </c>
      <c r="X130" t="s">
        <v>159</v>
      </c>
      <c r="Y130">
        <v>669433254</v>
      </c>
      <c r="AD130" t="b">
        <v>0</v>
      </c>
      <c r="AG130" t="b">
        <v>0</v>
      </c>
    </row>
    <row r="131" spans="1:33" x14ac:dyDescent="0.35">
      <c r="A131" t="s">
        <v>1138</v>
      </c>
      <c r="B131">
        <v>40585951121859</v>
      </c>
      <c r="C131" t="s">
        <v>1139</v>
      </c>
      <c r="D131" t="s">
        <v>1139</v>
      </c>
      <c r="E131" t="s">
        <v>1140</v>
      </c>
      <c r="F131" t="s">
        <v>1141</v>
      </c>
      <c r="G131">
        <v>7920524679</v>
      </c>
      <c r="H131" t="s">
        <v>601</v>
      </c>
      <c r="I131" t="s">
        <v>602</v>
      </c>
      <c r="J131">
        <v>3</v>
      </c>
      <c r="K131" t="s">
        <v>72</v>
      </c>
      <c r="L131">
        <v>8.58</v>
      </c>
      <c r="M131">
        <v>1.44</v>
      </c>
      <c r="N131">
        <v>0</v>
      </c>
      <c r="O131">
        <v>0</v>
      </c>
      <c r="P131" t="s">
        <v>42</v>
      </c>
      <c r="Q131" t="s">
        <v>1141</v>
      </c>
      <c r="R131" t="s">
        <v>1142</v>
      </c>
      <c r="U131" t="s">
        <v>1143</v>
      </c>
      <c r="W131" t="s">
        <v>1144</v>
      </c>
      <c r="X131" t="s">
        <v>77</v>
      </c>
      <c r="Y131" t="s">
        <v>1145</v>
      </c>
      <c r="AD131" t="b">
        <v>0</v>
      </c>
      <c r="AG131" t="b">
        <v>0</v>
      </c>
    </row>
    <row r="132" spans="1:33" x14ac:dyDescent="0.35">
      <c r="A132" t="s">
        <v>1146</v>
      </c>
      <c r="B132">
        <v>32960207235307</v>
      </c>
      <c r="C132" t="s">
        <v>1147</v>
      </c>
      <c r="D132" t="s">
        <v>1147</v>
      </c>
      <c r="E132" t="s">
        <v>1148</v>
      </c>
      <c r="F132" t="s">
        <v>1149</v>
      </c>
      <c r="G132">
        <v>699761271</v>
      </c>
      <c r="H132" t="s">
        <v>1150</v>
      </c>
      <c r="I132" t="s">
        <v>1151</v>
      </c>
      <c r="J132">
        <v>1</v>
      </c>
      <c r="K132" t="s">
        <v>52</v>
      </c>
      <c r="L132">
        <v>2.93</v>
      </c>
      <c r="M132">
        <v>0.49</v>
      </c>
      <c r="N132">
        <v>0</v>
      </c>
      <c r="O132">
        <v>0</v>
      </c>
      <c r="P132" t="s">
        <v>42</v>
      </c>
      <c r="Q132" t="s">
        <v>1152</v>
      </c>
      <c r="R132" t="s">
        <v>1153</v>
      </c>
      <c r="U132" t="s">
        <v>1154</v>
      </c>
      <c r="W132">
        <v>81800</v>
      </c>
      <c r="X132" t="s">
        <v>198</v>
      </c>
      <c r="Y132">
        <v>699761271</v>
      </c>
      <c r="AD132" t="b">
        <v>0</v>
      </c>
      <c r="AG132" t="b">
        <v>0</v>
      </c>
    </row>
    <row r="133" spans="1:33" x14ac:dyDescent="0.35">
      <c r="A133" t="s">
        <v>1155</v>
      </c>
      <c r="B133">
        <v>18727795201739</v>
      </c>
      <c r="C133" t="s">
        <v>1156</v>
      </c>
      <c r="D133" t="s">
        <v>1156</v>
      </c>
      <c r="E133" t="s">
        <v>1157</v>
      </c>
      <c r="F133" t="s">
        <v>1158</v>
      </c>
      <c r="G133">
        <v>649241615</v>
      </c>
      <c r="H133" t="s">
        <v>1159</v>
      </c>
      <c r="I133" t="s">
        <v>1160</v>
      </c>
      <c r="J133">
        <v>1</v>
      </c>
      <c r="K133" t="s">
        <v>52</v>
      </c>
      <c r="L133">
        <v>10.27</v>
      </c>
      <c r="M133">
        <v>1.78</v>
      </c>
      <c r="N133">
        <v>0</v>
      </c>
      <c r="O133">
        <v>0</v>
      </c>
      <c r="P133" t="s">
        <v>42</v>
      </c>
      <c r="Q133" t="s">
        <v>1161</v>
      </c>
      <c r="R133" t="s">
        <v>1162</v>
      </c>
      <c r="S133" t="s">
        <v>1163</v>
      </c>
      <c r="U133" t="s">
        <v>1164</v>
      </c>
      <c r="V133" t="s">
        <v>1165</v>
      </c>
      <c r="W133">
        <v>2650</v>
      </c>
      <c r="X133" t="s">
        <v>159</v>
      </c>
      <c r="Y133">
        <v>649241615</v>
      </c>
      <c r="AD133" t="b">
        <v>0</v>
      </c>
      <c r="AG133" t="b">
        <v>0</v>
      </c>
    </row>
    <row r="134" spans="1:33" x14ac:dyDescent="0.35">
      <c r="A134" t="s">
        <v>1166</v>
      </c>
      <c r="B134">
        <v>37996023595755</v>
      </c>
      <c r="C134" t="s">
        <v>1167</v>
      </c>
      <c r="D134" t="s">
        <v>1167</v>
      </c>
      <c r="E134" t="s">
        <v>1168</v>
      </c>
      <c r="F134" t="s">
        <v>1169</v>
      </c>
      <c r="G134">
        <v>7500207269</v>
      </c>
      <c r="H134" t="s">
        <v>1170</v>
      </c>
      <c r="I134" t="s">
        <v>1171</v>
      </c>
      <c r="J134">
        <v>1</v>
      </c>
      <c r="K134" t="s">
        <v>72</v>
      </c>
      <c r="L134">
        <v>1.92</v>
      </c>
      <c r="M134">
        <v>0.32</v>
      </c>
      <c r="N134">
        <v>0</v>
      </c>
      <c r="O134">
        <v>0</v>
      </c>
      <c r="P134" t="s">
        <v>42</v>
      </c>
      <c r="Q134" t="s">
        <v>1172</v>
      </c>
      <c r="R134">
        <v>17</v>
      </c>
      <c r="S134" t="s">
        <v>1173</v>
      </c>
      <c r="U134" t="s">
        <v>1174</v>
      </c>
      <c r="V134" t="s">
        <v>1175</v>
      </c>
      <c r="W134" t="s">
        <v>1176</v>
      </c>
      <c r="X134" t="s">
        <v>77</v>
      </c>
      <c r="Y134">
        <v>7500207269</v>
      </c>
      <c r="AD134" t="b">
        <v>0</v>
      </c>
      <c r="AG134" t="b">
        <v>0</v>
      </c>
    </row>
    <row r="135" spans="1:33" x14ac:dyDescent="0.35">
      <c r="A135" t="s">
        <v>1177</v>
      </c>
      <c r="B135">
        <v>33964246071347</v>
      </c>
      <c r="C135" t="s">
        <v>1178</v>
      </c>
      <c r="D135" t="s">
        <v>1178</v>
      </c>
      <c r="E135" t="s">
        <v>1179</v>
      </c>
      <c r="F135" t="s">
        <v>1180</v>
      </c>
      <c r="G135">
        <v>615990384</v>
      </c>
      <c r="H135" t="s">
        <v>212</v>
      </c>
      <c r="I135" t="s">
        <v>1010</v>
      </c>
      <c r="J135">
        <v>1</v>
      </c>
      <c r="K135" t="s">
        <v>52</v>
      </c>
      <c r="L135">
        <v>2.2200000000000002</v>
      </c>
      <c r="M135">
        <v>0.39</v>
      </c>
      <c r="N135">
        <v>0</v>
      </c>
      <c r="O135">
        <v>0</v>
      </c>
      <c r="P135" t="s">
        <v>42</v>
      </c>
      <c r="Q135" t="s">
        <v>1181</v>
      </c>
      <c r="R135" t="s">
        <v>1182</v>
      </c>
      <c r="U135" t="s">
        <v>1183</v>
      </c>
      <c r="V135" t="s">
        <v>1184</v>
      </c>
      <c r="W135">
        <v>32600</v>
      </c>
      <c r="X135" t="s">
        <v>159</v>
      </c>
      <c r="Y135">
        <v>615990384</v>
      </c>
      <c r="AC135" t="s">
        <v>1185</v>
      </c>
      <c r="AD135" t="b">
        <v>0</v>
      </c>
      <c r="AG135" t="b">
        <v>0</v>
      </c>
    </row>
    <row r="136" spans="1:33" x14ac:dyDescent="0.35">
      <c r="A136" t="s">
        <v>1177</v>
      </c>
      <c r="B136">
        <v>33964246071347</v>
      </c>
      <c r="C136" t="s">
        <v>1178</v>
      </c>
      <c r="D136" t="s">
        <v>1178</v>
      </c>
      <c r="E136" t="s">
        <v>1179</v>
      </c>
      <c r="F136" t="s">
        <v>1180</v>
      </c>
      <c r="G136">
        <v>615990384</v>
      </c>
      <c r="H136" t="s">
        <v>212</v>
      </c>
      <c r="I136" t="s">
        <v>1010</v>
      </c>
      <c r="J136">
        <v>1</v>
      </c>
      <c r="K136" t="s">
        <v>52</v>
      </c>
      <c r="L136">
        <v>2.2200000000000002</v>
      </c>
      <c r="M136">
        <v>0.39</v>
      </c>
      <c r="N136">
        <v>0</v>
      </c>
      <c r="O136">
        <v>0</v>
      </c>
      <c r="P136" t="s">
        <v>42</v>
      </c>
      <c r="Q136" t="s">
        <v>1181</v>
      </c>
      <c r="R136" t="s">
        <v>1182</v>
      </c>
      <c r="U136" t="s">
        <v>1183</v>
      </c>
      <c r="V136" t="s">
        <v>1184</v>
      </c>
      <c r="W136">
        <v>32600</v>
      </c>
      <c r="X136" t="s">
        <v>159</v>
      </c>
      <c r="Y136">
        <v>615990384</v>
      </c>
      <c r="AC136" t="s">
        <v>1185</v>
      </c>
      <c r="AD136" t="b">
        <v>0</v>
      </c>
      <c r="AG136" t="b">
        <v>0</v>
      </c>
    </row>
    <row r="137" spans="1:33" x14ac:dyDescent="0.35">
      <c r="A137" t="s">
        <v>1186</v>
      </c>
      <c r="B137">
        <v>13878945550291</v>
      </c>
      <c r="C137" t="s">
        <v>1187</v>
      </c>
      <c r="D137" t="s">
        <v>1187</v>
      </c>
      <c r="E137" t="s">
        <v>1188</v>
      </c>
      <c r="F137" t="s">
        <v>1189</v>
      </c>
      <c r="G137">
        <v>7753843276</v>
      </c>
      <c r="H137" t="s">
        <v>1190</v>
      </c>
      <c r="I137" t="s">
        <v>1191</v>
      </c>
      <c r="J137">
        <v>1</v>
      </c>
      <c r="K137" t="s">
        <v>72</v>
      </c>
      <c r="L137">
        <v>3.82</v>
      </c>
      <c r="M137">
        <v>0.64</v>
      </c>
      <c r="N137">
        <v>0</v>
      </c>
      <c r="O137">
        <v>0</v>
      </c>
      <c r="P137" t="s">
        <v>42</v>
      </c>
      <c r="Q137" t="s">
        <v>1189</v>
      </c>
      <c r="R137" t="s">
        <v>1192</v>
      </c>
      <c r="S137" t="s">
        <v>1193</v>
      </c>
      <c r="U137" t="s">
        <v>1194</v>
      </c>
      <c r="W137" t="s">
        <v>1195</v>
      </c>
      <c r="X137" t="s">
        <v>77</v>
      </c>
      <c r="Y137">
        <v>7753843276</v>
      </c>
      <c r="AD137" t="b">
        <v>0</v>
      </c>
      <c r="AG137" t="b">
        <v>0</v>
      </c>
    </row>
    <row r="138" spans="1:33" x14ac:dyDescent="0.35">
      <c r="A138" t="s">
        <v>1196</v>
      </c>
      <c r="B138">
        <v>20867798391243</v>
      </c>
      <c r="C138" t="s">
        <v>1197</v>
      </c>
      <c r="D138" t="s">
        <v>1197</v>
      </c>
      <c r="E138" t="s">
        <v>1198</v>
      </c>
      <c r="F138" t="s">
        <v>1199</v>
      </c>
      <c r="G138">
        <v>15140609196</v>
      </c>
      <c r="H138" t="s">
        <v>1200</v>
      </c>
      <c r="I138" t="s">
        <v>1201</v>
      </c>
      <c r="J138">
        <v>1</v>
      </c>
      <c r="K138" t="s">
        <v>52</v>
      </c>
      <c r="L138">
        <v>3.19</v>
      </c>
      <c r="M138">
        <v>0.51</v>
      </c>
      <c r="N138">
        <v>0</v>
      </c>
      <c r="O138">
        <v>0</v>
      </c>
      <c r="P138" t="s">
        <v>42</v>
      </c>
      <c r="Q138" t="s">
        <v>1199</v>
      </c>
      <c r="R138" t="s">
        <v>1202</v>
      </c>
      <c r="U138" t="s">
        <v>1203</v>
      </c>
      <c r="V138" t="s">
        <v>1204</v>
      </c>
      <c r="W138">
        <v>38315</v>
      </c>
      <c r="X138" t="s">
        <v>121</v>
      </c>
      <c r="Y138">
        <v>15140609196</v>
      </c>
      <c r="AD138" t="b">
        <v>0</v>
      </c>
      <c r="AG138" t="b">
        <v>0</v>
      </c>
    </row>
    <row r="139" spans="1:33" x14ac:dyDescent="0.35">
      <c r="A139" t="s">
        <v>1205</v>
      </c>
      <c r="B139">
        <v>65789000342931</v>
      </c>
      <c r="C139" t="s">
        <v>1206</v>
      </c>
      <c r="D139" t="s">
        <v>1206</v>
      </c>
      <c r="E139" t="s">
        <v>1207</v>
      </c>
      <c r="F139" t="s">
        <v>1208</v>
      </c>
      <c r="G139">
        <v>7986090298</v>
      </c>
      <c r="H139" t="s">
        <v>1001</v>
      </c>
      <c r="I139" t="s">
        <v>1209</v>
      </c>
      <c r="J139">
        <v>1</v>
      </c>
      <c r="K139" t="s">
        <v>72</v>
      </c>
      <c r="L139">
        <v>4.01</v>
      </c>
      <c r="M139">
        <v>0.67</v>
      </c>
      <c r="N139">
        <v>0</v>
      </c>
      <c r="O139">
        <v>0</v>
      </c>
      <c r="P139" t="s">
        <v>42</v>
      </c>
      <c r="Q139" t="s">
        <v>1210</v>
      </c>
      <c r="R139">
        <v>223</v>
      </c>
      <c r="S139" t="s">
        <v>1211</v>
      </c>
      <c r="U139" t="s">
        <v>1212</v>
      </c>
      <c r="V139" t="s">
        <v>1213</v>
      </c>
      <c r="W139" t="s">
        <v>1214</v>
      </c>
      <c r="X139" t="s">
        <v>77</v>
      </c>
      <c r="Y139">
        <v>7986090298</v>
      </c>
      <c r="AD139" t="b">
        <v>0</v>
      </c>
      <c r="AG139" t="b">
        <v>0</v>
      </c>
    </row>
    <row r="140" spans="1:33" x14ac:dyDescent="0.35">
      <c r="A140" t="s">
        <v>1215</v>
      </c>
      <c r="B140">
        <v>28441485103403</v>
      </c>
      <c r="C140" t="s">
        <v>1216</v>
      </c>
      <c r="D140" t="s">
        <v>1216</v>
      </c>
      <c r="E140" t="s">
        <v>1217</v>
      </c>
      <c r="F140" t="s">
        <v>1218</v>
      </c>
      <c r="G140">
        <v>4915111469352</v>
      </c>
      <c r="H140" t="s">
        <v>1001</v>
      </c>
      <c r="I140" t="s">
        <v>1002</v>
      </c>
      <c r="J140">
        <v>1</v>
      </c>
      <c r="K140" t="s">
        <v>52</v>
      </c>
      <c r="L140">
        <v>4.63</v>
      </c>
      <c r="M140">
        <v>0.74</v>
      </c>
      <c r="N140">
        <v>0</v>
      </c>
      <c r="O140">
        <v>0</v>
      </c>
      <c r="P140" t="s">
        <v>42</v>
      </c>
      <c r="Q140" t="s">
        <v>1218</v>
      </c>
      <c r="R140" t="s">
        <v>1219</v>
      </c>
      <c r="U140" t="s">
        <v>1220</v>
      </c>
      <c r="V140" t="s">
        <v>1221</v>
      </c>
      <c r="W140">
        <v>82343</v>
      </c>
      <c r="X140" t="s">
        <v>121</v>
      </c>
      <c r="Y140">
        <v>4915111469352</v>
      </c>
      <c r="AD140" t="b">
        <v>0</v>
      </c>
      <c r="AG140" t="b">
        <v>0</v>
      </c>
    </row>
    <row r="141" spans="1:33" x14ac:dyDescent="0.35">
      <c r="A141" t="s">
        <v>1222</v>
      </c>
      <c r="B141">
        <v>67656972068739</v>
      </c>
      <c r="C141" t="s">
        <v>1223</v>
      </c>
      <c r="D141" t="s">
        <v>1223</v>
      </c>
      <c r="E141" t="s">
        <v>1224</v>
      </c>
      <c r="F141" t="s">
        <v>1225</v>
      </c>
      <c r="G141">
        <v>1577707090</v>
      </c>
      <c r="H141" t="s">
        <v>1226</v>
      </c>
      <c r="I141" t="s">
        <v>1227</v>
      </c>
      <c r="J141">
        <v>1</v>
      </c>
      <c r="K141" t="s">
        <v>52</v>
      </c>
      <c r="L141">
        <v>2.38</v>
      </c>
      <c r="M141">
        <v>0.38</v>
      </c>
      <c r="N141">
        <v>0</v>
      </c>
      <c r="O141">
        <v>0</v>
      </c>
      <c r="P141" t="s">
        <v>42</v>
      </c>
      <c r="Q141" t="s">
        <v>1225</v>
      </c>
      <c r="R141" t="s">
        <v>1228</v>
      </c>
      <c r="U141" t="s">
        <v>1229</v>
      </c>
      <c r="W141">
        <v>30451</v>
      </c>
      <c r="X141" t="s">
        <v>121</v>
      </c>
      <c r="Y141">
        <v>1577707090</v>
      </c>
      <c r="AD141" t="b">
        <v>0</v>
      </c>
      <c r="AG141" t="b">
        <v>0</v>
      </c>
    </row>
    <row r="142" spans="1:33" x14ac:dyDescent="0.35">
      <c r="A142" t="s">
        <v>1230</v>
      </c>
      <c r="B142">
        <v>7019647534291</v>
      </c>
      <c r="C142" t="s">
        <v>1231</v>
      </c>
      <c r="D142" t="s">
        <v>1231</v>
      </c>
      <c r="E142" t="s">
        <v>1232</v>
      </c>
      <c r="F142" t="s">
        <v>1233</v>
      </c>
      <c r="G142" t="s">
        <v>1234</v>
      </c>
      <c r="H142" t="s">
        <v>1235</v>
      </c>
      <c r="I142" t="s">
        <v>1236</v>
      </c>
      <c r="J142">
        <v>1</v>
      </c>
      <c r="K142" t="s">
        <v>52</v>
      </c>
      <c r="L142">
        <v>3.41</v>
      </c>
      <c r="M142">
        <v>0.54</v>
      </c>
      <c r="N142">
        <v>0</v>
      </c>
      <c r="O142">
        <v>0</v>
      </c>
      <c r="P142" t="s">
        <v>42</v>
      </c>
      <c r="Q142" t="s">
        <v>1233</v>
      </c>
      <c r="R142" t="s">
        <v>1237</v>
      </c>
      <c r="U142" t="s">
        <v>1238</v>
      </c>
      <c r="V142" t="s">
        <v>962</v>
      </c>
      <c r="W142">
        <v>56589</v>
      </c>
      <c r="X142" t="s">
        <v>121</v>
      </c>
      <c r="Y142" t="s">
        <v>1239</v>
      </c>
      <c r="AD142" t="b">
        <v>0</v>
      </c>
      <c r="AG142" t="b">
        <v>0</v>
      </c>
    </row>
    <row r="143" spans="1:33" x14ac:dyDescent="0.35">
      <c r="A143" t="s">
        <v>1240</v>
      </c>
      <c r="B143">
        <v>44674135264155</v>
      </c>
      <c r="C143" t="s">
        <v>1241</v>
      </c>
      <c r="D143" t="s">
        <v>1241</v>
      </c>
      <c r="E143" t="s">
        <v>1242</v>
      </c>
      <c r="F143" t="s">
        <v>1243</v>
      </c>
      <c r="G143">
        <v>644788836</v>
      </c>
      <c r="H143" t="s">
        <v>1244</v>
      </c>
      <c r="I143" t="s">
        <v>1245</v>
      </c>
      <c r="J143">
        <v>1</v>
      </c>
      <c r="K143" t="s">
        <v>52</v>
      </c>
      <c r="L143">
        <v>2.2799999999999998</v>
      </c>
      <c r="M143">
        <v>0.4</v>
      </c>
      <c r="N143">
        <v>0</v>
      </c>
      <c r="O143">
        <v>0</v>
      </c>
      <c r="P143" t="s">
        <v>42</v>
      </c>
      <c r="Q143" t="s">
        <v>1243</v>
      </c>
      <c r="R143" t="s">
        <v>1246</v>
      </c>
      <c r="U143" t="s">
        <v>1247</v>
      </c>
      <c r="V143" t="s">
        <v>1248</v>
      </c>
      <c r="W143">
        <v>23400</v>
      </c>
      <c r="X143" t="s">
        <v>159</v>
      </c>
      <c r="Y143">
        <v>644788836</v>
      </c>
      <c r="AD143" t="b">
        <v>0</v>
      </c>
      <c r="AG143" t="b">
        <v>0</v>
      </c>
    </row>
    <row r="144" spans="1:33" x14ac:dyDescent="0.35">
      <c r="A144" t="s">
        <v>1249</v>
      </c>
      <c r="B144">
        <v>58642557236355</v>
      </c>
      <c r="C144" t="s">
        <v>1250</v>
      </c>
      <c r="D144" t="s">
        <v>1250</v>
      </c>
      <c r="E144" t="s">
        <v>1251</v>
      </c>
      <c r="F144" t="s">
        <v>1252</v>
      </c>
      <c r="G144">
        <v>7881983509</v>
      </c>
      <c r="H144" t="s">
        <v>1253</v>
      </c>
      <c r="I144" t="s">
        <v>1254</v>
      </c>
      <c r="J144">
        <v>1</v>
      </c>
      <c r="K144" t="s">
        <v>72</v>
      </c>
      <c r="L144">
        <v>2.68</v>
      </c>
      <c r="M144">
        <v>0.45</v>
      </c>
      <c r="N144">
        <v>0</v>
      </c>
      <c r="O144">
        <v>0</v>
      </c>
      <c r="P144" t="s">
        <v>42</v>
      </c>
      <c r="Q144" t="s">
        <v>1252</v>
      </c>
      <c r="R144" t="s">
        <v>1255</v>
      </c>
      <c r="U144" t="s">
        <v>1256</v>
      </c>
      <c r="W144" t="s">
        <v>1257</v>
      </c>
      <c r="X144" t="s">
        <v>77</v>
      </c>
      <c r="Y144">
        <v>7881983509</v>
      </c>
      <c r="AC144" t="s">
        <v>1258</v>
      </c>
      <c r="AD144" t="b">
        <v>0</v>
      </c>
      <c r="AG144" t="b">
        <v>0</v>
      </c>
    </row>
    <row r="145" spans="1:33" x14ac:dyDescent="0.35">
      <c r="A145" t="s">
        <v>1259</v>
      </c>
      <c r="B145">
        <v>56640664992723</v>
      </c>
      <c r="C145" t="s">
        <v>1260</v>
      </c>
      <c r="D145" t="s">
        <v>1260</v>
      </c>
      <c r="E145" t="s">
        <v>1261</v>
      </c>
      <c r="F145" t="s">
        <v>1262</v>
      </c>
      <c r="G145">
        <v>46707250092</v>
      </c>
      <c r="H145" t="s">
        <v>1263</v>
      </c>
      <c r="I145" t="s">
        <v>1264</v>
      </c>
      <c r="J145">
        <v>1</v>
      </c>
      <c r="K145" t="s">
        <v>41</v>
      </c>
      <c r="L145">
        <v>59.03</v>
      </c>
      <c r="M145">
        <v>11.81</v>
      </c>
      <c r="N145">
        <v>0</v>
      </c>
      <c r="O145">
        <v>0</v>
      </c>
      <c r="P145" t="s">
        <v>42</v>
      </c>
      <c r="Q145" t="s">
        <v>1262</v>
      </c>
      <c r="R145" t="s">
        <v>1265</v>
      </c>
      <c r="U145" t="s">
        <v>1266</v>
      </c>
      <c r="W145">
        <v>58957</v>
      </c>
      <c r="X145" t="s">
        <v>45</v>
      </c>
      <c r="Y145">
        <v>46707250092</v>
      </c>
      <c r="AD145" t="b">
        <v>0</v>
      </c>
      <c r="AG145" t="b">
        <v>0</v>
      </c>
    </row>
    <row r="146" spans="1:33" x14ac:dyDescent="0.35">
      <c r="A146" t="s">
        <v>1267</v>
      </c>
      <c r="B146">
        <v>6988070029851</v>
      </c>
      <c r="C146" t="s">
        <v>1268</v>
      </c>
      <c r="D146" t="s">
        <v>1268</v>
      </c>
      <c r="E146" t="s">
        <v>1269</v>
      </c>
      <c r="F146" t="s">
        <v>1270</v>
      </c>
      <c r="G146">
        <v>15770327437</v>
      </c>
      <c r="H146" t="s">
        <v>1271</v>
      </c>
      <c r="I146" t="s">
        <v>1272</v>
      </c>
      <c r="J146">
        <v>1</v>
      </c>
      <c r="K146" t="s">
        <v>52</v>
      </c>
      <c r="L146">
        <v>1.43</v>
      </c>
      <c r="M146">
        <v>0.23</v>
      </c>
      <c r="N146">
        <v>0</v>
      </c>
      <c r="O146">
        <v>0</v>
      </c>
      <c r="P146" t="s">
        <v>42</v>
      </c>
      <c r="Q146" t="s">
        <v>1273</v>
      </c>
      <c r="R146" t="s">
        <v>1274</v>
      </c>
      <c r="U146" t="s">
        <v>1275</v>
      </c>
      <c r="W146">
        <v>56218</v>
      </c>
      <c r="X146" t="s">
        <v>121</v>
      </c>
      <c r="Y146">
        <v>2630956572</v>
      </c>
      <c r="AD146" t="b">
        <v>0</v>
      </c>
      <c r="AG146" t="b">
        <v>0</v>
      </c>
    </row>
    <row r="147" spans="1:33" x14ac:dyDescent="0.35">
      <c r="A147" t="s">
        <v>1276</v>
      </c>
      <c r="B147">
        <v>14477372279139</v>
      </c>
      <c r="C147" t="s">
        <v>1277</v>
      </c>
      <c r="D147" t="s">
        <v>1277</v>
      </c>
      <c r="E147" t="s">
        <v>1278</v>
      </c>
      <c r="F147" t="s">
        <v>1279</v>
      </c>
      <c r="G147">
        <v>4917628893173</v>
      </c>
      <c r="H147" t="s">
        <v>1280</v>
      </c>
      <c r="I147" t="s">
        <v>1281</v>
      </c>
      <c r="J147">
        <v>1</v>
      </c>
      <c r="K147" t="s">
        <v>52</v>
      </c>
      <c r="L147">
        <v>6.09</v>
      </c>
      <c r="M147">
        <v>0.97</v>
      </c>
      <c r="N147">
        <v>0</v>
      </c>
      <c r="O147">
        <v>0</v>
      </c>
      <c r="P147" t="s">
        <v>42</v>
      </c>
      <c r="Q147" t="s">
        <v>1282</v>
      </c>
      <c r="R147" t="s">
        <v>1283</v>
      </c>
      <c r="S147" t="s">
        <v>1284</v>
      </c>
      <c r="U147" t="s">
        <v>1284</v>
      </c>
      <c r="W147">
        <v>98693</v>
      </c>
      <c r="X147" t="s">
        <v>121</v>
      </c>
      <c r="Y147">
        <v>4917628893173</v>
      </c>
      <c r="AD147" t="b">
        <v>0</v>
      </c>
      <c r="AG147" t="b">
        <v>0</v>
      </c>
    </row>
    <row r="148" spans="1:33" x14ac:dyDescent="0.35">
      <c r="A148" t="s">
        <v>1285</v>
      </c>
      <c r="B148">
        <v>69583963731827</v>
      </c>
      <c r="C148" t="s">
        <v>1286</v>
      </c>
      <c r="D148" t="s">
        <v>1286</v>
      </c>
      <c r="E148" t="s">
        <v>1287</v>
      </c>
      <c r="F148" t="s">
        <v>1288</v>
      </c>
      <c r="G148">
        <v>7546275026</v>
      </c>
      <c r="H148" t="s">
        <v>1289</v>
      </c>
      <c r="I148" t="s">
        <v>1290</v>
      </c>
      <c r="J148">
        <v>2</v>
      </c>
      <c r="K148" t="s">
        <v>72</v>
      </c>
      <c r="L148">
        <v>5.6</v>
      </c>
      <c r="M148">
        <v>0.94</v>
      </c>
      <c r="N148">
        <v>0</v>
      </c>
      <c r="O148">
        <v>0</v>
      </c>
      <c r="P148" t="s">
        <v>42</v>
      </c>
      <c r="Q148" t="s">
        <v>1288</v>
      </c>
      <c r="R148" t="s">
        <v>1291</v>
      </c>
      <c r="S148" t="s">
        <v>1292</v>
      </c>
      <c r="U148" t="s">
        <v>1293</v>
      </c>
      <c r="V148" t="s">
        <v>1294</v>
      </c>
      <c r="W148" t="s">
        <v>1295</v>
      </c>
      <c r="X148" t="s">
        <v>77</v>
      </c>
      <c r="Y148">
        <v>7546275026</v>
      </c>
      <c r="AD148" t="b">
        <v>0</v>
      </c>
      <c r="AG148" t="b">
        <v>0</v>
      </c>
    </row>
    <row r="149" spans="1:33" x14ac:dyDescent="0.35">
      <c r="A149" t="s">
        <v>1296</v>
      </c>
      <c r="B149">
        <v>49792396613115</v>
      </c>
      <c r="C149" t="s">
        <v>1297</v>
      </c>
      <c r="D149" t="s">
        <v>1297</v>
      </c>
      <c r="E149" t="s">
        <v>1298</v>
      </c>
      <c r="F149" t="s">
        <v>1299</v>
      </c>
      <c r="G149" t="s">
        <v>1300</v>
      </c>
      <c r="H149" t="s">
        <v>1301</v>
      </c>
      <c r="I149" t="s">
        <v>1302</v>
      </c>
      <c r="J149">
        <v>1</v>
      </c>
      <c r="K149" t="s">
        <v>52</v>
      </c>
      <c r="L149">
        <v>4.6399999999999997</v>
      </c>
      <c r="M149">
        <v>0.93</v>
      </c>
      <c r="N149">
        <v>0</v>
      </c>
      <c r="O149">
        <v>0</v>
      </c>
      <c r="P149" t="s">
        <v>42</v>
      </c>
      <c r="Q149" t="s">
        <v>1299</v>
      </c>
      <c r="R149" t="s">
        <v>1303</v>
      </c>
      <c r="U149" t="s">
        <v>1304</v>
      </c>
      <c r="W149">
        <v>2400</v>
      </c>
      <c r="X149" t="s">
        <v>1305</v>
      </c>
      <c r="Y149" t="s">
        <v>1300</v>
      </c>
      <c r="AD149" t="b">
        <v>0</v>
      </c>
      <c r="AG149" t="b">
        <v>0</v>
      </c>
    </row>
    <row r="150" spans="1:33" x14ac:dyDescent="0.35">
      <c r="A150" t="s">
        <v>1306</v>
      </c>
      <c r="B150">
        <v>43479061604643</v>
      </c>
      <c r="C150" t="s">
        <v>1307</v>
      </c>
      <c r="D150" t="s">
        <v>1307</v>
      </c>
      <c r="E150" t="s">
        <v>1308</v>
      </c>
      <c r="F150" t="s">
        <v>1309</v>
      </c>
      <c r="G150">
        <v>668376777</v>
      </c>
      <c r="H150" t="s">
        <v>1054</v>
      </c>
      <c r="I150" t="s">
        <v>1310</v>
      </c>
      <c r="J150">
        <v>1</v>
      </c>
      <c r="K150" t="s">
        <v>52</v>
      </c>
      <c r="L150">
        <v>18.52</v>
      </c>
      <c r="M150">
        <v>3.09</v>
      </c>
      <c r="N150">
        <v>0</v>
      </c>
      <c r="O150">
        <v>0</v>
      </c>
      <c r="P150" t="s">
        <v>42</v>
      </c>
      <c r="Q150" t="s">
        <v>1311</v>
      </c>
      <c r="R150" t="s">
        <v>1312</v>
      </c>
      <c r="S150" t="s">
        <v>1313</v>
      </c>
      <c r="U150" t="s">
        <v>1314</v>
      </c>
      <c r="W150">
        <v>53260</v>
      </c>
      <c r="X150" t="s">
        <v>198</v>
      </c>
      <c r="Y150">
        <v>668376777</v>
      </c>
      <c r="AD150" t="b">
        <v>0</v>
      </c>
      <c r="AG150" t="b">
        <v>0</v>
      </c>
    </row>
    <row r="151" spans="1:33" x14ac:dyDescent="0.35">
      <c r="A151" t="s">
        <v>1315</v>
      </c>
      <c r="B151">
        <v>69554705553819</v>
      </c>
      <c r="C151" t="s">
        <v>1316</v>
      </c>
      <c r="D151" t="s">
        <v>1316</v>
      </c>
      <c r="E151" t="s">
        <v>1317</v>
      </c>
      <c r="F151" t="s">
        <v>1318</v>
      </c>
      <c r="G151">
        <v>652166919</v>
      </c>
      <c r="H151" t="s">
        <v>718</v>
      </c>
      <c r="I151" t="s">
        <v>719</v>
      </c>
      <c r="J151">
        <v>1</v>
      </c>
      <c r="K151" t="s">
        <v>52</v>
      </c>
      <c r="L151">
        <v>8.8699999999999992</v>
      </c>
      <c r="M151">
        <v>1.48</v>
      </c>
      <c r="N151">
        <v>0</v>
      </c>
      <c r="O151">
        <v>0</v>
      </c>
      <c r="P151" t="s">
        <v>42</v>
      </c>
      <c r="Q151" t="s">
        <v>1319</v>
      </c>
      <c r="R151" t="s">
        <v>1320</v>
      </c>
      <c r="U151" t="s">
        <v>1321</v>
      </c>
      <c r="W151">
        <v>7700</v>
      </c>
      <c r="X151" t="s">
        <v>198</v>
      </c>
      <c r="Y151">
        <v>652166919</v>
      </c>
      <c r="AD151" t="b">
        <v>0</v>
      </c>
      <c r="AG151" t="b">
        <v>0</v>
      </c>
    </row>
    <row r="152" spans="1:33" x14ac:dyDescent="0.35">
      <c r="A152" t="s">
        <v>1322</v>
      </c>
      <c r="B152">
        <v>27821244988059</v>
      </c>
      <c r="C152" t="s">
        <v>1323</v>
      </c>
      <c r="D152" t="s">
        <v>1323</v>
      </c>
      <c r="E152" t="s">
        <v>1324</v>
      </c>
      <c r="F152" t="s">
        <v>1325</v>
      </c>
      <c r="G152">
        <v>7741267760</v>
      </c>
      <c r="H152" t="s">
        <v>1326</v>
      </c>
      <c r="I152" t="s">
        <v>1327</v>
      </c>
      <c r="J152">
        <v>1</v>
      </c>
      <c r="K152" t="s">
        <v>72</v>
      </c>
      <c r="L152">
        <v>2.66</v>
      </c>
      <c r="M152">
        <v>0.44</v>
      </c>
      <c r="N152">
        <v>0</v>
      </c>
      <c r="O152">
        <v>0</v>
      </c>
      <c r="P152" t="s">
        <v>42</v>
      </c>
      <c r="Q152" t="s">
        <v>1328</v>
      </c>
      <c r="R152" t="s">
        <v>1329</v>
      </c>
      <c r="S152" t="s">
        <v>1330</v>
      </c>
      <c r="U152" t="s">
        <v>1331</v>
      </c>
      <c r="V152" t="s">
        <v>1332</v>
      </c>
      <c r="W152" t="s">
        <v>1333</v>
      </c>
      <c r="X152" t="s">
        <v>77</v>
      </c>
      <c r="Y152">
        <v>7741267760</v>
      </c>
      <c r="AD152" t="b">
        <v>0</v>
      </c>
      <c r="AG152" t="b">
        <v>0</v>
      </c>
    </row>
    <row r="153" spans="1:33" x14ac:dyDescent="0.35">
      <c r="A153" t="s">
        <v>1334</v>
      </c>
      <c r="B153">
        <v>60773690569595</v>
      </c>
      <c r="C153" t="s">
        <v>1335</v>
      </c>
      <c r="D153" t="s">
        <v>1335</v>
      </c>
      <c r="E153" t="s">
        <v>1336</v>
      </c>
      <c r="F153" t="s">
        <v>1337</v>
      </c>
      <c r="G153">
        <v>600018459</v>
      </c>
      <c r="H153" t="s">
        <v>1338</v>
      </c>
      <c r="I153" t="s">
        <v>1339</v>
      </c>
      <c r="J153">
        <v>1</v>
      </c>
      <c r="K153" t="s">
        <v>52</v>
      </c>
      <c r="L153">
        <v>3.49</v>
      </c>
      <c r="M153">
        <v>0.61</v>
      </c>
      <c r="N153">
        <v>0</v>
      </c>
      <c r="O153">
        <v>0</v>
      </c>
      <c r="P153" t="s">
        <v>42</v>
      </c>
      <c r="Q153" t="s">
        <v>1337</v>
      </c>
      <c r="R153" t="s">
        <v>1340</v>
      </c>
      <c r="U153" t="s">
        <v>986</v>
      </c>
      <c r="V153" t="s">
        <v>986</v>
      </c>
      <c r="W153">
        <v>28031</v>
      </c>
      <c r="X153" t="s">
        <v>159</v>
      </c>
      <c r="Y153">
        <v>600018459</v>
      </c>
      <c r="AD153" t="b">
        <v>0</v>
      </c>
      <c r="AG153" t="b">
        <v>0</v>
      </c>
    </row>
    <row r="154" spans="1:33" x14ac:dyDescent="0.35">
      <c r="A154" t="s">
        <v>1341</v>
      </c>
      <c r="B154">
        <v>37120960659187</v>
      </c>
      <c r="C154" t="s">
        <v>1342</v>
      </c>
      <c r="D154" t="s">
        <v>1342</v>
      </c>
      <c r="E154" t="s">
        <v>1343</v>
      </c>
      <c r="F154" t="s">
        <v>1344</v>
      </c>
      <c r="G154">
        <v>658406834</v>
      </c>
      <c r="H154" t="s">
        <v>1345</v>
      </c>
      <c r="I154" t="s">
        <v>1346</v>
      </c>
      <c r="J154">
        <v>1</v>
      </c>
      <c r="K154" t="s">
        <v>52</v>
      </c>
      <c r="L154">
        <v>3.44</v>
      </c>
      <c r="M154">
        <v>0.56999999999999995</v>
      </c>
      <c r="N154">
        <v>0</v>
      </c>
      <c r="O154">
        <v>0</v>
      </c>
      <c r="P154" t="s">
        <v>42</v>
      </c>
      <c r="Q154" t="s">
        <v>1347</v>
      </c>
      <c r="R154" t="s">
        <v>1348</v>
      </c>
      <c r="U154" t="s">
        <v>1349</v>
      </c>
      <c r="W154">
        <v>30600</v>
      </c>
      <c r="X154" t="s">
        <v>198</v>
      </c>
      <c r="Y154">
        <v>658406834</v>
      </c>
      <c r="AD154" t="b">
        <v>0</v>
      </c>
      <c r="AG154" t="b">
        <v>0</v>
      </c>
    </row>
    <row r="155" spans="1:33" x14ac:dyDescent="0.35">
      <c r="A155" t="s">
        <v>1350</v>
      </c>
      <c r="B155">
        <v>33259941801771</v>
      </c>
      <c r="C155" t="s">
        <v>1351</v>
      </c>
      <c r="D155" t="s">
        <v>1351</v>
      </c>
      <c r="E155" t="s">
        <v>1352</v>
      </c>
      <c r="F155" t="s">
        <v>1353</v>
      </c>
      <c r="G155">
        <v>7784932846</v>
      </c>
      <c r="H155" t="s">
        <v>1253</v>
      </c>
      <c r="I155" t="s">
        <v>1254</v>
      </c>
      <c r="J155">
        <v>1</v>
      </c>
      <c r="K155" t="s">
        <v>72</v>
      </c>
      <c r="L155">
        <v>2.68</v>
      </c>
      <c r="M155">
        <v>0.45</v>
      </c>
      <c r="N155">
        <v>0</v>
      </c>
      <c r="O155">
        <v>0</v>
      </c>
      <c r="P155" t="s">
        <v>42</v>
      </c>
      <c r="Q155" t="s">
        <v>1354</v>
      </c>
      <c r="R155" t="s">
        <v>1355</v>
      </c>
      <c r="U155" t="s">
        <v>1356</v>
      </c>
      <c r="W155" t="s">
        <v>1357</v>
      </c>
      <c r="X155" t="s">
        <v>77</v>
      </c>
      <c r="Y155">
        <v>7784932846</v>
      </c>
      <c r="AD155" t="b">
        <v>0</v>
      </c>
      <c r="AG155" t="b">
        <v>0</v>
      </c>
    </row>
    <row r="156" spans="1:33" x14ac:dyDescent="0.35">
      <c r="A156" t="s">
        <v>1358</v>
      </c>
      <c r="B156">
        <v>14762594494883</v>
      </c>
      <c r="C156" t="s">
        <v>1359</v>
      </c>
      <c r="D156" t="s">
        <v>1359</v>
      </c>
      <c r="E156" t="s">
        <v>1360</v>
      </c>
      <c r="F156" t="s">
        <v>1361</v>
      </c>
      <c r="G156">
        <v>7837866528</v>
      </c>
      <c r="H156" t="s">
        <v>1362</v>
      </c>
      <c r="I156" t="s">
        <v>1363</v>
      </c>
      <c r="J156">
        <v>1</v>
      </c>
      <c r="K156" t="s">
        <v>72</v>
      </c>
      <c r="L156">
        <v>2.15</v>
      </c>
      <c r="M156">
        <v>0.36</v>
      </c>
      <c r="N156">
        <v>0</v>
      </c>
      <c r="O156">
        <v>0</v>
      </c>
      <c r="P156" t="s">
        <v>42</v>
      </c>
      <c r="Q156" t="s">
        <v>1361</v>
      </c>
      <c r="R156">
        <v>89</v>
      </c>
      <c r="S156" t="s">
        <v>1364</v>
      </c>
      <c r="U156" t="s">
        <v>1365</v>
      </c>
      <c r="W156" t="s">
        <v>1366</v>
      </c>
      <c r="X156" t="s">
        <v>77</v>
      </c>
      <c r="Y156">
        <v>7837866528</v>
      </c>
      <c r="AD156" t="b">
        <v>0</v>
      </c>
      <c r="AG156" t="b">
        <v>0</v>
      </c>
    </row>
    <row r="157" spans="1:33" x14ac:dyDescent="0.35">
      <c r="A157" t="s">
        <v>1367</v>
      </c>
      <c r="B157">
        <v>34999442779523</v>
      </c>
      <c r="C157" t="s">
        <v>1368</v>
      </c>
      <c r="D157" t="s">
        <v>1368</v>
      </c>
      <c r="E157" t="s">
        <v>1369</v>
      </c>
      <c r="F157" t="s">
        <v>1370</v>
      </c>
      <c r="G157">
        <v>7870852397</v>
      </c>
      <c r="H157" t="s">
        <v>1371</v>
      </c>
      <c r="I157" t="s">
        <v>1372</v>
      </c>
      <c r="J157">
        <v>1</v>
      </c>
      <c r="K157" t="s">
        <v>72</v>
      </c>
      <c r="L157">
        <v>2.9</v>
      </c>
      <c r="M157">
        <v>0.48</v>
      </c>
      <c r="N157">
        <v>0</v>
      </c>
      <c r="O157">
        <v>0</v>
      </c>
      <c r="P157" t="s">
        <v>42</v>
      </c>
      <c r="Q157" t="s">
        <v>1373</v>
      </c>
      <c r="R157" t="s">
        <v>1374</v>
      </c>
      <c r="S157" t="s">
        <v>1375</v>
      </c>
      <c r="U157" t="s">
        <v>1376</v>
      </c>
      <c r="W157" t="s">
        <v>1377</v>
      </c>
      <c r="X157" t="s">
        <v>77</v>
      </c>
      <c r="Y157">
        <v>7870852397</v>
      </c>
      <c r="AC157" t="s">
        <v>1378</v>
      </c>
      <c r="AD157" t="b">
        <v>0</v>
      </c>
      <c r="AG157" t="b">
        <v>0</v>
      </c>
    </row>
    <row r="158" spans="1:33" x14ac:dyDescent="0.35">
      <c r="A158" t="s">
        <v>1379</v>
      </c>
      <c r="B158">
        <v>21580319860563</v>
      </c>
      <c r="C158" t="s">
        <v>1380</v>
      </c>
      <c r="D158" t="s">
        <v>1380</v>
      </c>
      <c r="E158" t="s">
        <v>1381</v>
      </c>
      <c r="F158" t="s">
        <v>1382</v>
      </c>
      <c r="G158">
        <v>650937217</v>
      </c>
      <c r="H158" t="s">
        <v>1383</v>
      </c>
      <c r="I158" t="s">
        <v>1384</v>
      </c>
      <c r="J158">
        <v>2</v>
      </c>
      <c r="K158" t="s">
        <v>52</v>
      </c>
      <c r="L158">
        <v>9.92</v>
      </c>
      <c r="M158">
        <v>1.72</v>
      </c>
      <c r="N158">
        <v>0</v>
      </c>
      <c r="O158">
        <v>0</v>
      </c>
      <c r="P158" t="s">
        <v>42</v>
      </c>
      <c r="Q158" t="s">
        <v>1382</v>
      </c>
      <c r="R158" t="s">
        <v>1385</v>
      </c>
      <c r="U158" t="s">
        <v>1386</v>
      </c>
      <c r="V158" t="s">
        <v>1387</v>
      </c>
      <c r="W158" t="s">
        <v>1388</v>
      </c>
      <c r="X158" t="s">
        <v>56</v>
      </c>
      <c r="Y158">
        <v>650937217</v>
      </c>
      <c r="AD158" t="b">
        <v>0</v>
      </c>
      <c r="AG158" t="b">
        <v>0</v>
      </c>
    </row>
    <row r="159" spans="1:33" x14ac:dyDescent="0.35">
      <c r="A159" t="s">
        <v>1389</v>
      </c>
      <c r="B159">
        <v>13082713802483</v>
      </c>
      <c r="C159" t="s">
        <v>1390</v>
      </c>
      <c r="D159" t="s">
        <v>1390</v>
      </c>
      <c r="E159" t="s">
        <v>1391</v>
      </c>
      <c r="F159" t="s">
        <v>1392</v>
      </c>
      <c r="G159">
        <v>15780778844</v>
      </c>
      <c r="H159" t="s">
        <v>1035</v>
      </c>
      <c r="I159" t="s">
        <v>1036</v>
      </c>
      <c r="J159">
        <v>1</v>
      </c>
      <c r="K159" t="s">
        <v>52</v>
      </c>
      <c r="L159">
        <v>1.49</v>
      </c>
      <c r="M159">
        <v>0.24</v>
      </c>
      <c r="N159">
        <v>0</v>
      </c>
      <c r="O159">
        <v>0</v>
      </c>
      <c r="P159" t="s">
        <v>42</v>
      </c>
      <c r="Q159" t="s">
        <v>1392</v>
      </c>
      <c r="R159" t="s">
        <v>1393</v>
      </c>
      <c r="U159" t="s">
        <v>1394</v>
      </c>
      <c r="W159">
        <v>71154</v>
      </c>
      <c r="X159" t="s">
        <v>121</v>
      </c>
      <c r="Y159">
        <v>15780778844</v>
      </c>
      <c r="AD159" t="b">
        <v>0</v>
      </c>
      <c r="AG159" t="b">
        <v>0</v>
      </c>
    </row>
    <row r="160" spans="1:33" x14ac:dyDescent="0.35">
      <c r="A160" t="s">
        <v>1395</v>
      </c>
      <c r="B160">
        <v>14230042446067</v>
      </c>
      <c r="C160" t="s">
        <v>1396</v>
      </c>
      <c r="D160" t="s">
        <v>1396</v>
      </c>
      <c r="E160" t="s">
        <v>1397</v>
      </c>
      <c r="F160" t="s">
        <v>1398</v>
      </c>
      <c r="G160" t="s">
        <v>1399</v>
      </c>
      <c r="H160" t="s">
        <v>1400</v>
      </c>
      <c r="I160" t="s">
        <v>1401</v>
      </c>
      <c r="J160">
        <v>1</v>
      </c>
      <c r="K160" t="s">
        <v>52</v>
      </c>
      <c r="L160">
        <v>11.37</v>
      </c>
      <c r="M160">
        <v>1.82</v>
      </c>
      <c r="N160">
        <v>0</v>
      </c>
      <c r="O160">
        <v>0</v>
      </c>
      <c r="P160" t="s">
        <v>42</v>
      </c>
      <c r="Q160" t="s">
        <v>1398</v>
      </c>
      <c r="R160" t="s">
        <v>1402</v>
      </c>
      <c r="U160" t="s">
        <v>347</v>
      </c>
      <c r="V160" t="s">
        <v>347</v>
      </c>
      <c r="W160">
        <v>12623</v>
      </c>
      <c r="X160" t="s">
        <v>121</v>
      </c>
      <c r="Y160" t="s">
        <v>1399</v>
      </c>
      <c r="AD160" t="b">
        <v>0</v>
      </c>
      <c r="AG160" t="b">
        <v>0</v>
      </c>
    </row>
    <row r="161" spans="1:33" x14ac:dyDescent="0.35">
      <c r="A161" t="s">
        <v>1403</v>
      </c>
      <c r="B161">
        <v>61986405716195</v>
      </c>
      <c r="C161" t="s">
        <v>1404</v>
      </c>
      <c r="D161" t="s">
        <v>1404</v>
      </c>
      <c r="E161" t="s">
        <v>1405</v>
      </c>
      <c r="F161" t="s">
        <v>1406</v>
      </c>
      <c r="G161" t="s">
        <v>1407</v>
      </c>
      <c r="H161" t="s">
        <v>1408</v>
      </c>
      <c r="I161" t="s">
        <v>1409</v>
      </c>
      <c r="J161">
        <v>1</v>
      </c>
      <c r="K161" t="s">
        <v>72</v>
      </c>
      <c r="L161">
        <v>2.33</v>
      </c>
      <c r="M161">
        <v>0.39</v>
      </c>
      <c r="N161">
        <v>0</v>
      </c>
      <c r="O161">
        <v>0</v>
      </c>
      <c r="P161" t="s">
        <v>42</v>
      </c>
      <c r="Q161" t="s">
        <v>1406</v>
      </c>
      <c r="R161" t="s">
        <v>1410</v>
      </c>
      <c r="U161" t="s">
        <v>1411</v>
      </c>
      <c r="W161" t="s">
        <v>1412</v>
      </c>
      <c r="X161" t="s">
        <v>77</v>
      </c>
      <c r="Y161" t="s">
        <v>1407</v>
      </c>
      <c r="AD161" t="b">
        <v>0</v>
      </c>
      <c r="AG161" t="b">
        <v>0</v>
      </c>
    </row>
    <row r="162" spans="1:33" x14ac:dyDescent="0.35">
      <c r="A162" t="s">
        <v>1413</v>
      </c>
      <c r="B162">
        <v>18726570126483</v>
      </c>
      <c r="C162" t="s">
        <v>1414</v>
      </c>
      <c r="D162" t="s">
        <v>1414</v>
      </c>
      <c r="E162" t="s">
        <v>1415</v>
      </c>
      <c r="F162" t="s">
        <v>1416</v>
      </c>
      <c r="G162">
        <v>7547347632</v>
      </c>
      <c r="H162" t="s">
        <v>1408</v>
      </c>
      <c r="I162" t="s">
        <v>1409</v>
      </c>
      <c r="J162">
        <v>1</v>
      </c>
      <c r="K162" t="s">
        <v>72</v>
      </c>
      <c r="L162">
        <v>2.33</v>
      </c>
      <c r="M162">
        <v>0.39</v>
      </c>
      <c r="N162">
        <v>0</v>
      </c>
      <c r="O162">
        <v>0</v>
      </c>
      <c r="P162" t="s">
        <v>42</v>
      </c>
      <c r="Q162" t="s">
        <v>1417</v>
      </c>
      <c r="R162" t="s">
        <v>1418</v>
      </c>
      <c r="U162" t="s">
        <v>1419</v>
      </c>
      <c r="V162" t="s">
        <v>1420</v>
      </c>
      <c r="W162" t="s">
        <v>1421</v>
      </c>
      <c r="X162" t="s">
        <v>77</v>
      </c>
      <c r="Y162">
        <v>7547347632</v>
      </c>
      <c r="AC162" t="s">
        <v>1422</v>
      </c>
      <c r="AD162" t="b">
        <v>0</v>
      </c>
      <c r="AG162" t="b">
        <v>0</v>
      </c>
    </row>
    <row r="163" spans="1:33" x14ac:dyDescent="0.35">
      <c r="A163" t="s">
        <v>1423</v>
      </c>
      <c r="B163">
        <v>37953546595475</v>
      </c>
      <c r="C163" t="s">
        <v>1424</v>
      </c>
      <c r="D163" t="s">
        <v>1424</v>
      </c>
      <c r="E163" t="s">
        <v>1425</v>
      </c>
      <c r="F163" t="s">
        <v>1426</v>
      </c>
      <c r="G163">
        <v>1793840303</v>
      </c>
      <c r="H163" t="s">
        <v>1427</v>
      </c>
      <c r="I163" t="s">
        <v>1428</v>
      </c>
      <c r="J163">
        <v>1</v>
      </c>
      <c r="K163" t="s">
        <v>52</v>
      </c>
      <c r="L163">
        <v>37.479999999999997</v>
      </c>
      <c r="M163">
        <v>5.98</v>
      </c>
      <c r="N163">
        <v>0</v>
      </c>
      <c r="O163">
        <v>0</v>
      </c>
      <c r="P163" t="s">
        <v>42</v>
      </c>
      <c r="Q163" t="s">
        <v>1426</v>
      </c>
      <c r="R163" t="s">
        <v>1429</v>
      </c>
      <c r="U163" t="s">
        <v>1430</v>
      </c>
      <c r="W163">
        <v>76133</v>
      </c>
      <c r="X163" t="s">
        <v>121</v>
      </c>
      <c r="Y163">
        <v>1793840303</v>
      </c>
      <c r="AD163" t="b">
        <v>0</v>
      </c>
      <c r="AG163" t="b">
        <v>0</v>
      </c>
    </row>
    <row r="164" spans="1:33" x14ac:dyDescent="0.35">
      <c r="A164" t="s">
        <v>1431</v>
      </c>
      <c r="B164">
        <v>16612406148627</v>
      </c>
      <c r="C164" t="s">
        <v>1432</v>
      </c>
      <c r="D164" t="s">
        <v>1432</v>
      </c>
      <c r="E164" t="s">
        <v>1433</v>
      </c>
      <c r="F164" t="s">
        <v>1434</v>
      </c>
      <c r="G164">
        <v>447307874009</v>
      </c>
      <c r="H164" t="s">
        <v>1253</v>
      </c>
      <c r="I164" t="s">
        <v>1254</v>
      </c>
      <c r="J164">
        <v>1</v>
      </c>
      <c r="K164" t="s">
        <v>72</v>
      </c>
      <c r="L164">
        <v>2.68</v>
      </c>
      <c r="M164">
        <v>0.45</v>
      </c>
      <c r="N164">
        <v>0</v>
      </c>
      <c r="O164">
        <v>0</v>
      </c>
      <c r="P164" t="s">
        <v>42</v>
      </c>
      <c r="Q164" t="s">
        <v>1434</v>
      </c>
      <c r="R164">
        <v>91</v>
      </c>
      <c r="S164" t="s">
        <v>1435</v>
      </c>
      <c r="U164" t="s">
        <v>1436</v>
      </c>
      <c r="W164" t="s">
        <v>1437</v>
      </c>
      <c r="X164" t="s">
        <v>77</v>
      </c>
      <c r="Y164">
        <v>447307874009</v>
      </c>
      <c r="AD164" t="b">
        <v>0</v>
      </c>
      <c r="AG164" t="b">
        <v>0</v>
      </c>
    </row>
    <row r="165" spans="1:33" x14ac:dyDescent="0.35">
      <c r="A165" t="s">
        <v>1438</v>
      </c>
      <c r="B165">
        <v>19825079248531</v>
      </c>
      <c r="C165" t="s">
        <v>1439</v>
      </c>
      <c r="D165" t="s">
        <v>1439</v>
      </c>
      <c r="E165" t="s">
        <v>1440</v>
      </c>
      <c r="F165" t="s">
        <v>1441</v>
      </c>
      <c r="G165">
        <v>681603468</v>
      </c>
      <c r="H165" t="s">
        <v>1442</v>
      </c>
      <c r="I165" t="s">
        <v>1443</v>
      </c>
      <c r="J165">
        <v>1</v>
      </c>
      <c r="K165" t="s">
        <v>52</v>
      </c>
      <c r="L165">
        <v>5.13</v>
      </c>
      <c r="M165">
        <v>0.86</v>
      </c>
      <c r="N165">
        <v>0</v>
      </c>
      <c r="O165">
        <v>0</v>
      </c>
      <c r="P165" t="s">
        <v>42</v>
      </c>
      <c r="Q165" t="s">
        <v>1441</v>
      </c>
      <c r="R165" t="s">
        <v>1444</v>
      </c>
      <c r="U165" t="s">
        <v>1445</v>
      </c>
      <c r="W165">
        <v>59118</v>
      </c>
      <c r="X165" t="s">
        <v>198</v>
      </c>
      <c r="Y165">
        <v>681603468</v>
      </c>
      <c r="AD165" t="b">
        <v>0</v>
      </c>
      <c r="AG165" t="b">
        <v>0</v>
      </c>
    </row>
    <row r="166" spans="1:33" x14ac:dyDescent="0.35">
      <c r="A166" t="s">
        <v>1446</v>
      </c>
      <c r="B166">
        <v>29762426625275</v>
      </c>
      <c r="C166" t="s">
        <v>1447</v>
      </c>
      <c r="D166" t="s">
        <v>1447</v>
      </c>
      <c r="E166" t="s">
        <v>1448</v>
      </c>
      <c r="F166" t="s">
        <v>1449</v>
      </c>
      <c r="G166">
        <v>7833334999</v>
      </c>
      <c r="H166" t="s">
        <v>1408</v>
      </c>
      <c r="I166" t="s">
        <v>1409</v>
      </c>
      <c r="J166">
        <v>1</v>
      </c>
      <c r="K166" t="s">
        <v>72</v>
      </c>
      <c r="L166">
        <v>2.33</v>
      </c>
      <c r="M166">
        <v>0.39</v>
      </c>
      <c r="N166">
        <v>0</v>
      </c>
      <c r="O166">
        <v>0</v>
      </c>
      <c r="P166" t="s">
        <v>42</v>
      </c>
      <c r="Q166" t="s">
        <v>1450</v>
      </c>
      <c r="R166">
        <v>92</v>
      </c>
      <c r="S166" t="s">
        <v>1451</v>
      </c>
      <c r="U166" t="s">
        <v>1452</v>
      </c>
      <c r="W166" t="s">
        <v>1453</v>
      </c>
      <c r="X166" t="s">
        <v>77</v>
      </c>
      <c r="Y166">
        <v>447833334999</v>
      </c>
      <c r="AC166" t="s">
        <v>1454</v>
      </c>
      <c r="AD166" t="b">
        <v>0</v>
      </c>
      <c r="AG166" t="b">
        <v>0</v>
      </c>
    </row>
    <row r="167" spans="1:33" x14ac:dyDescent="0.35">
      <c r="A167" t="s">
        <v>1455</v>
      </c>
      <c r="B167">
        <v>34865462967483</v>
      </c>
      <c r="C167" t="s">
        <v>1456</v>
      </c>
      <c r="D167" t="s">
        <v>1456</v>
      </c>
      <c r="E167" t="s">
        <v>1457</v>
      </c>
      <c r="F167" t="s">
        <v>1458</v>
      </c>
      <c r="G167">
        <v>633961552</v>
      </c>
      <c r="H167" t="s">
        <v>212</v>
      </c>
      <c r="I167" t="s">
        <v>1010</v>
      </c>
      <c r="J167">
        <v>1</v>
      </c>
      <c r="K167" t="s">
        <v>52</v>
      </c>
      <c r="L167">
        <v>2.2200000000000002</v>
      </c>
      <c r="M167">
        <v>0.39</v>
      </c>
      <c r="N167">
        <v>0</v>
      </c>
      <c r="O167">
        <v>0</v>
      </c>
      <c r="P167" t="s">
        <v>42</v>
      </c>
      <c r="Q167" t="s">
        <v>1459</v>
      </c>
      <c r="R167" t="s">
        <v>1460</v>
      </c>
      <c r="U167" t="s">
        <v>1461</v>
      </c>
      <c r="V167" t="s">
        <v>1462</v>
      </c>
      <c r="W167">
        <v>33209</v>
      </c>
      <c r="X167" t="s">
        <v>159</v>
      </c>
      <c r="Y167">
        <v>633961552</v>
      </c>
      <c r="AD167" t="b">
        <v>0</v>
      </c>
      <c r="AG167" t="b">
        <v>0</v>
      </c>
    </row>
    <row r="168" spans="1:33" x14ac:dyDescent="0.35">
      <c r="A168" t="s">
        <v>1463</v>
      </c>
      <c r="B168">
        <v>67070225015219</v>
      </c>
      <c r="C168" t="s">
        <v>1464</v>
      </c>
      <c r="D168" t="s">
        <v>1464</v>
      </c>
      <c r="E168" t="s">
        <v>1465</v>
      </c>
      <c r="F168" t="s">
        <v>1466</v>
      </c>
      <c r="G168">
        <v>1326561128</v>
      </c>
      <c r="H168" t="s">
        <v>1408</v>
      </c>
      <c r="I168" t="s">
        <v>1409</v>
      </c>
      <c r="J168">
        <v>1</v>
      </c>
      <c r="K168" t="s">
        <v>72</v>
      </c>
      <c r="L168">
        <v>2.33</v>
      </c>
      <c r="M168">
        <v>0.39</v>
      </c>
      <c r="N168">
        <v>0</v>
      </c>
      <c r="O168">
        <v>0</v>
      </c>
      <c r="P168" t="s">
        <v>42</v>
      </c>
      <c r="Q168" t="s">
        <v>1466</v>
      </c>
      <c r="R168" t="s">
        <v>1467</v>
      </c>
      <c r="S168" t="s">
        <v>1468</v>
      </c>
      <c r="U168" t="s">
        <v>1469</v>
      </c>
      <c r="V168" t="s">
        <v>1470</v>
      </c>
      <c r="W168" t="s">
        <v>1471</v>
      </c>
      <c r="X168" t="s">
        <v>77</v>
      </c>
      <c r="Y168">
        <v>1326561128</v>
      </c>
      <c r="AD168" t="b">
        <v>0</v>
      </c>
      <c r="AG168" t="b">
        <v>0</v>
      </c>
    </row>
    <row r="169" spans="1:33" x14ac:dyDescent="0.35">
      <c r="A169" t="s">
        <v>1472</v>
      </c>
      <c r="B169">
        <v>52802368230315</v>
      </c>
      <c r="C169" t="s">
        <v>1473</v>
      </c>
      <c r="D169" t="s">
        <v>1473</v>
      </c>
      <c r="E169" t="s">
        <v>1474</v>
      </c>
      <c r="F169" t="s">
        <v>1475</v>
      </c>
      <c r="G169">
        <v>2073884069</v>
      </c>
      <c r="H169" t="s">
        <v>1476</v>
      </c>
      <c r="I169" t="s">
        <v>1477</v>
      </c>
      <c r="J169">
        <v>2</v>
      </c>
      <c r="K169" t="s">
        <v>72</v>
      </c>
      <c r="L169">
        <v>5.16</v>
      </c>
      <c r="M169">
        <v>0.86</v>
      </c>
      <c r="N169">
        <v>0</v>
      </c>
      <c r="O169">
        <v>0</v>
      </c>
      <c r="P169" t="s">
        <v>42</v>
      </c>
      <c r="Q169" t="s">
        <v>1478</v>
      </c>
      <c r="R169" t="s">
        <v>1479</v>
      </c>
      <c r="S169" t="s">
        <v>1480</v>
      </c>
      <c r="U169" t="s">
        <v>1256</v>
      </c>
      <c r="W169" t="s">
        <v>1481</v>
      </c>
      <c r="X169" t="s">
        <v>77</v>
      </c>
      <c r="Y169">
        <v>2073884069</v>
      </c>
      <c r="AC169" t="s">
        <v>1482</v>
      </c>
      <c r="AD169" t="b">
        <v>0</v>
      </c>
      <c r="AG169" t="b">
        <v>0</v>
      </c>
    </row>
    <row r="170" spans="1:33" x14ac:dyDescent="0.35">
      <c r="A170" t="s">
        <v>1483</v>
      </c>
      <c r="B170">
        <v>43300192148651</v>
      </c>
      <c r="C170" t="s">
        <v>1484</v>
      </c>
      <c r="D170" t="s">
        <v>1484</v>
      </c>
      <c r="E170" t="s">
        <v>1485</v>
      </c>
      <c r="F170" t="s">
        <v>1486</v>
      </c>
      <c r="G170">
        <v>7477120078</v>
      </c>
      <c r="H170" t="s">
        <v>1487</v>
      </c>
      <c r="I170" t="s">
        <v>1488</v>
      </c>
      <c r="J170">
        <v>1</v>
      </c>
      <c r="K170" t="s">
        <v>72</v>
      </c>
      <c r="L170">
        <v>4.66</v>
      </c>
      <c r="M170">
        <v>0.78</v>
      </c>
      <c r="N170">
        <v>0</v>
      </c>
      <c r="O170">
        <v>0</v>
      </c>
      <c r="P170" t="s">
        <v>42</v>
      </c>
      <c r="Q170" t="s">
        <v>1486</v>
      </c>
      <c r="R170" t="s">
        <v>1489</v>
      </c>
      <c r="S170" t="s">
        <v>1490</v>
      </c>
      <c r="U170" t="s">
        <v>1490</v>
      </c>
      <c r="W170" t="s">
        <v>1491</v>
      </c>
      <c r="X170" t="s">
        <v>77</v>
      </c>
      <c r="Y170">
        <v>7477120078</v>
      </c>
      <c r="AD170" t="b">
        <v>0</v>
      </c>
      <c r="AG170" t="b">
        <v>0</v>
      </c>
    </row>
    <row r="171" spans="1:33" x14ac:dyDescent="0.35">
      <c r="A171" t="s">
        <v>1492</v>
      </c>
      <c r="B171">
        <v>48651017935243</v>
      </c>
      <c r="C171" t="s">
        <v>1493</v>
      </c>
      <c r="D171" t="s">
        <v>1493</v>
      </c>
      <c r="E171" t="s">
        <v>1494</v>
      </c>
      <c r="F171" t="s">
        <v>1495</v>
      </c>
      <c r="G171">
        <v>3606613929</v>
      </c>
      <c r="H171" t="s">
        <v>1496</v>
      </c>
      <c r="I171" t="s">
        <v>1497</v>
      </c>
      <c r="J171">
        <v>1</v>
      </c>
      <c r="K171" t="s">
        <v>52</v>
      </c>
      <c r="L171">
        <v>15.55</v>
      </c>
      <c r="M171">
        <v>2.48</v>
      </c>
      <c r="N171">
        <v>0</v>
      </c>
      <c r="O171">
        <v>0</v>
      </c>
      <c r="P171" t="s">
        <v>42</v>
      </c>
      <c r="Q171" t="s">
        <v>1498</v>
      </c>
      <c r="R171" t="s">
        <v>1499</v>
      </c>
      <c r="U171" t="s">
        <v>1500</v>
      </c>
      <c r="V171" t="s">
        <v>1501</v>
      </c>
      <c r="W171">
        <v>37308</v>
      </c>
      <c r="X171" t="s">
        <v>121</v>
      </c>
      <c r="Y171">
        <v>3606613929</v>
      </c>
      <c r="AC171" t="s">
        <v>1502</v>
      </c>
      <c r="AD171" t="b">
        <v>0</v>
      </c>
      <c r="AG171" t="b">
        <v>0</v>
      </c>
    </row>
    <row r="172" spans="1:33" x14ac:dyDescent="0.35">
      <c r="A172" t="s">
        <v>1503</v>
      </c>
      <c r="B172">
        <v>70061489652883</v>
      </c>
      <c r="C172" t="s">
        <v>1504</v>
      </c>
      <c r="D172" t="s">
        <v>1504</v>
      </c>
      <c r="E172" t="s">
        <v>1505</v>
      </c>
      <c r="F172" t="s">
        <v>1506</v>
      </c>
      <c r="G172">
        <v>7404907473</v>
      </c>
      <c r="H172" t="s">
        <v>1408</v>
      </c>
      <c r="I172" t="s">
        <v>1409</v>
      </c>
      <c r="J172">
        <v>1</v>
      </c>
      <c r="K172" t="s">
        <v>72</v>
      </c>
      <c r="L172">
        <v>2.33</v>
      </c>
      <c r="M172">
        <v>0.39</v>
      </c>
      <c r="N172">
        <v>0</v>
      </c>
      <c r="O172">
        <v>0</v>
      </c>
      <c r="P172" t="s">
        <v>42</v>
      </c>
      <c r="Q172" t="s">
        <v>1507</v>
      </c>
      <c r="R172" t="s">
        <v>1508</v>
      </c>
      <c r="U172" t="s">
        <v>1509</v>
      </c>
      <c r="W172" t="s">
        <v>1510</v>
      </c>
      <c r="X172" t="s">
        <v>77</v>
      </c>
      <c r="Y172">
        <v>7404907473</v>
      </c>
      <c r="AC172" t="s">
        <v>1511</v>
      </c>
      <c r="AD172" t="b">
        <v>0</v>
      </c>
      <c r="AG172" t="b">
        <v>0</v>
      </c>
    </row>
    <row r="173" spans="1:33" x14ac:dyDescent="0.35">
      <c r="A173" t="s">
        <v>1512</v>
      </c>
      <c r="B173">
        <v>19924853126027</v>
      </c>
      <c r="C173" t="s">
        <v>1513</v>
      </c>
      <c r="D173" t="s">
        <v>1513</v>
      </c>
      <c r="E173" t="s">
        <v>1514</v>
      </c>
      <c r="F173" t="s">
        <v>1515</v>
      </c>
      <c r="G173">
        <v>447740031710</v>
      </c>
      <c r="H173" t="s">
        <v>601</v>
      </c>
      <c r="I173" t="s">
        <v>602</v>
      </c>
      <c r="J173">
        <v>1</v>
      </c>
      <c r="K173" t="s">
        <v>72</v>
      </c>
      <c r="L173">
        <v>2.86</v>
      </c>
      <c r="M173">
        <v>0.48</v>
      </c>
      <c r="N173">
        <v>0</v>
      </c>
      <c r="O173">
        <v>0</v>
      </c>
      <c r="P173" t="s">
        <v>42</v>
      </c>
      <c r="Q173" t="s">
        <v>1516</v>
      </c>
      <c r="R173" t="s">
        <v>1517</v>
      </c>
      <c r="U173" t="s">
        <v>1256</v>
      </c>
      <c r="W173" t="s">
        <v>1518</v>
      </c>
      <c r="X173" t="s">
        <v>77</v>
      </c>
      <c r="Y173">
        <v>447740031710</v>
      </c>
      <c r="AD173" t="b">
        <v>0</v>
      </c>
      <c r="AG173" t="b">
        <v>0</v>
      </c>
    </row>
    <row r="174" spans="1:33" x14ac:dyDescent="0.35">
      <c r="A174" t="s">
        <v>1519</v>
      </c>
      <c r="B174">
        <v>14135084729131</v>
      </c>
      <c r="C174" t="s">
        <v>1520</v>
      </c>
      <c r="D174" t="s">
        <v>1520</v>
      </c>
      <c r="E174" t="s">
        <v>1521</v>
      </c>
      <c r="F174" t="s">
        <v>1522</v>
      </c>
      <c r="G174">
        <v>447962383762</v>
      </c>
      <c r="H174" t="s">
        <v>1408</v>
      </c>
      <c r="I174" t="s">
        <v>1409</v>
      </c>
      <c r="J174">
        <v>2</v>
      </c>
      <c r="K174" t="s">
        <v>72</v>
      </c>
      <c r="L174">
        <v>4.66</v>
      </c>
      <c r="M174">
        <v>0.78</v>
      </c>
      <c r="N174">
        <v>0</v>
      </c>
      <c r="O174">
        <v>0</v>
      </c>
      <c r="P174" t="s">
        <v>42</v>
      </c>
      <c r="Q174" t="s">
        <v>1523</v>
      </c>
      <c r="R174">
        <v>82</v>
      </c>
      <c r="S174" t="s">
        <v>1524</v>
      </c>
      <c r="U174" t="s">
        <v>1525</v>
      </c>
      <c r="W174" t="s">
        <v>1526</v>
      </c>
      <c r="X174" t="s">
        <v>77</v>
      </c>
      <c r="Y174">
        <v>447962383762</v>
      </c>
      <c r="AD174" t="b">
        <v>0</v>
      </c>
      <c r="AG174" t="b">
        <v>0</v>
      </c>
    </row>
    <row r="175" spans="1:33" x14ac:dyDescent="0.35">
      <c r="A175" t="s">
        <v>1527</v>
      </c>
      <c r="B175">
        <v>55264048229643</v>
      </c>
      <c r="C175" t="s">
        <v>1528</v>
      </c>
      <c r="D175" t="s">
        <v>1528</v>
      </c>
      <c r="E175" t="s">
        <v>1529</v>
      </c>
      <c r="F175" t="s">
        <v>1530</v>
      </c>
      <c r="G175">
        <v>245221331</v>
      </c>
      <c r="H175" t="s">
        <v>1531</v>
      </c>
      <c r="I175" t="s">
        <v>1532</v>
      </c>
      <c r="J175">
        <v>1</v>
      </c>
      <c r="K175" t="s">
        <v>52</v>
      </c>
      <c r="L175">
        <v>3.43</v>
      </c>
      <c r="M175">
        <v>0.55000000000000004</v>
      </c>
      <c r="N175">
        <v>0</v>
      </c>
      <c r="O175">
        <v>0</v>
      </c>
      <c r="P175" t="s">
        <v>42</v>
      </c>
      <c r="Q175" t="s">
        <v>1530</v>
      </c>
      <c r="R175" t="s">
        <v>1533</v>
      </c>
      <c r="U175" t="s">
        <v>1534</v>
      </c>
      <c r="V175" t="s">
        <v>1535</v>
      </c>
      <c r="W175">
        <v>52525</v>
      </c>
      <c r="X175" t="s">
        <v>121</v>
      </c>
      <c r="Y175">
        <v>245221331</v>
      </c>
      <c r="AD175" t="b">
        <v>0</v>
      </c>
      <c r="AG175" t="b">
        <v>0</v>
      </c>
    </row>
    <row r="176" spans="1:33" x14ac:dyDescent="0.35">
      <c r="A176" t="s">
        <v>1536</v>
      </c>
      <c r="B176">
        <v>55217535141555</v>
      </c>
      <c r="C176" t="s">
        <v>1537</v>
      </c>
      <c r="D176" t="s">
        <v>1537</v>
      </c>
      <c r="E176" t="s">
        <v>1538</v>
      </c>
      <c r="F176" t="s">
        <v>1539</v>
      </c>
      <c r="G176">
        <v>658942369</v>
      </c>
      <c r="H176" t="s">
        <v>1540</v>
      </c>
      <c r="I176" t="s">
        <v>1541</v>
      </c>
      <c r="J176">
        <v>1</v>
      </c>
      <c r="K176" t="s">
        <v>52</v>
      </c>
      <c r="L176">
        <v>4.4000000000000004</v>
      </c>
      <c r="M176">
        <v>0.73</v>
      </c>
      <c r="N176">
        <v>0</v>
      </c>
      <c r="O176">
        <v>0</v>
      </c>
      <c r="P176" t="s">
        <v>42</v>
      </c>
      <c r="Q176" t="s">
        <v>1542</v>
      </c>
      <c r="R176" t="s">
        <v>1543</v>
      </c>
      <c r="U176" t="s">
        <v>1544</v>
      </c>
      <c r="W176">
        <v>68740</v>
      </c>
      <c r="X176" t="s">
        <v>198</v>
      </c>
      <c r="Y176">
        <v>658942369</v>
      </c>
      <c r="AD176" t="b">
        <v>0</v>
      </c>
      <c r="AG176" t="b">
        <v>0</v>
      </c>
    </row>
    <row r="177" spans="1:33" x14ac:dyDescent="0.35">
      <c r="A177" t="s">
        <v>1545</v>
      </c>
      <c r="B177">
        <v>9577888346971</v>
      </c>
      <c r="C177" t="s">
        <v>1546</v>
      </c>
      <c r="D177" t="s">
        <v>1546</v>
      </c>
      <c r="E177" t="s">
        <v>1547</v>
      </c>
      <c r="F177" t="s">
        <v>1548</v>
      </c>
      <c r="G177">
        <v>7989964362</v>
      </c>
      <c r="H177" t="s">
        <v>1549</v>
      </c>
      <c r="I177" t="s">
        <v>1550</v>
      </c>
      <c r="J177">
        <v>2</v>
      </c>
      <c r="K177" t="s">
        <v>72</v>
      </c>
      <c r="L177">
        <v>5.2</v>
      </c>
      <c r="M177">
        <v>0.86</v>
      </c>
      <c r="N177">
        <v>0</v>
      </c>
      <c r="O177">
        <v>0</v>
      </c>
      <c r="P177" t="s">
        <v>42</v>
      </c>
      <c r="Q177" t="s">
        <v>1548</v>
      </c>
      <c r="R177" t="s">
        <v>1551</v>
      </c>
      <c r="S177" t="s">
        <v>1552</v>
      </c>
      <c r="U177" t="s">
        <v>1553</v>
      </c>
      <c r="W177" t="s">
        <v>1554</v>
      </c>
      <c r="X177" t="s">
        <v>77</v>
      </c>
      <c r="Y177">
        <v>7989964362</v>
      </c>
      <c r="AD177" t="b">
        <v>0</v>
      </c>
      <c r="AG177" t="b">
        <v>0</v>
      </c>
    </row>
    <row r="178" spans="1:33" x14ac:dyDescent="0.35">
      <c r="A178" t="s">
        <v>1555</v>
      </c>
      <c r="B178">
        <v>39502673844531</v>
      </c>
      <c r="C178" t="s">
        <v>1556</v>
      </c>
      <c r="D178" t="s">
        <v>1556</v>
      </c>
      <c r="E178" t="s">
        <v>1557</v>
      </c>
      <c r="F178" t="s">
        <v>1558</v>
      </c>
      <c r="G178">
        <v>447440775782</v>
      </c>
      <c r="H178" t="s">
        <v>1559</v>
      </c>
      <c r="I178" t="s">
        <v>1560</v>
      </c>
      <c r="J178">
        <v>1</v>
      </c>
      <c r="K178" t="s">
        <v>72</v>
      </c>
      <c r="L178">
        <v>2.14</v>
      </c>
      <c r="M178">
        <v>0.36</v>
      </c>
      <c r="N178">
        <v>0</v>
      </c>
      <c r="O178">
        <v>0</v>
      </c>
      <c r="P178" t="s">
        <v>42</v>
      </c>
      <c r="Q178" t="s">
        <v>1561</v>
      </c>
      <c r="R178" t="s">
        <v>1562</v>
      </c>
      <c r="U178" t="s">
        <v>1256</v>
      </c>
      <c r="W178" t="s">
        <v>1563</v>
      </c>
      <c r="X178" t="s">
        <v>77</v>
      </c>
      <c r="Y178">
        <v>447440775782</v>
      </c>
      <c r="AD178" t="b">
        <v>0</v>
      </c>
      <c r="AG178" t="b">
        <v>0</v>
      </c>
    </row>
    <row r="179" spans="1:33" x14ac:dyDescent="0.35">
      <c r="A179" t="s">
        <v>1564</v>
      </c>
      <c r="B179">
        <v>25476097006035</v>
      </c>
      <c r="C179" t="s">
        <v>1565</v>
      </c>
      <c r="D179" t="s">
        <v>1565</v>
      </c>
      <c r="E179" t="s">
        <v>1566</v>
      </c>
      <c r="F179" t="s">
        <v>1567</v>
      </c>
      <c r="G179">
        <v>15750170903</v>
      </c>
      <c r="H179" t="s">
        <v>1035</v>
      </c>
      <c r="I179" t="s">
        <v>1036</v>
      </c>
      <c r="J179">
        <v>3</v>
      </c>
      <c r="K179" t="s">
        <v>52</v>
      </c>
      <c r="L179">
        <v>4.47</v>
      </c>
      <c r="M179">
        <v>0.72</v>
      </c>
      <c r="N179">
        <v>0</v>
      </c>
      <c r="O179">
        <v>0</v>
      </c>
      <c r="P179" t="s">
        <v>42</v>
      </c>
      <c r="Q179" t="s">
        <v>1567</v>
      </c>
      <c r="R179" t="s">
        <v>1568</v>
      </c>
      <c r="U179" t="s">
        <v>347</v>
      </c>
      <c r="W179">
        <v>13585</v>
      </c>
      <c r="X179" t="s">
        <v>121</v>
      </c>
      <c r="Y179">
        <v>15750170903</v>
      </c>
      <c r="AC179" t="s">
        <v>1569</v>
      </c>
      <c r="AD179" t="b">
        <v>0</v>
      </c>
      <c r="AG179" t="b">
        <v>0</v>
      </c>
    </row>
    <row r="180" spans="1:33" x14ac:dyDescent="0.35">
      <c r="A180" t="s">
        <v>1570</v>
      </c>
      <c r="B180">
        <v>20159272366299</v>
      </c>
      <c r="C180" t="s">
        <v>1571</v>
      </c>
      <c r="D180" t="s">
        <v>1571</v>
      </c>
      <c r="E180" t="s">
        <v>1572</v>
      </c>
      <c r="F180" t="s">
        <v>1573</v>
      </c>
      <c r="G180">
        <v>3926682849</v>
      </c>
      <c r="H180" t="s">
        <v>1574</v>
      </c>
      <c r="I180" t="s">
        <v>1575</v>
      </c>
      <c r="J180">
        <v>1</v>
      </c>
      <c r="K180" t="s">
        <v>52</v>
      </c>
      <c r="L180">
        <v>1.7</v>
      </c>
      <c r="M180">
        <v>0.31</v>
      </c>
      <c r="N180">
        <v>0</v>
      </c>
      <c r="O180">
        <v>0</v>
      </c>
      <c r="P180" t="s">
        <v>42</v>
      </c>
      <c r="Q180" t="s">
        <v>1576</v>
      </c>
      <c r="R180" t="s">
        <v>1577</v>
      </c>
      <c r="S180" t="s">
        <v>1578</v>
      </c>
      <c r="U180" t="s">
        <v>1579</v>
      </c>
      <c r="V180" t="s">
        <v>1578</v>
      </c>
      <c r="W180">
        <v>80147</v>
      </c>
      <c r="X180" t="s">
        <v>100</v>
      </c>
      <c r="Y180">
        <v>3926682849</v>
      </c>
      <c r="AC180" t="s">
        <v>1580</v>
      </c>
      <c r="AD180" t="b">
        <v>0</v>
      </c>
      <c r="AG180" t="b">
        <v>0</v>
      </c>
    </row>
    <row r="181" spans="1:33" x14ac:dyDescent="0.35">
      <c r="A181" t="s">
        <v>1581</v>
      </c>
      <c r="B181">
        <v>33552342358787</v>
      </c>
      <c r="C181" t="s">
        <v>1582</v>
      </c>
      <c r="D181" t="s">
        <v>1582</v>
      </c>
      <c r="E181" t="s">
        <v>1583</v>
      </c>
      <c r="F181" t="s">
        <v>1584</v>
      </c>
      <c r="G181">
        <v>3287080499</v>
      </c>
      <c r="H181" t="s">
        <v>1585</v>
      </c>
      <c r="I181" t="s">
        <v>1586</v>
      </c>
      <c r="J181">
        <v>1</v>
      </c>
      <c r="K181" t="s">
        <v>52</v>
      </c>
      <c r="L181">
        <v>2.4300000000000002</v>
      </c>
      <c r="M181">
        <v>0.44</v>
      </c>
      <c r="N181">
        <v>0</v>
      </c>
      <c r="O181">
        <v>0</v>
      </c>
      <c r="P181" t="s">
        <v>42</v>
      </c>
      <c r="Q181" t="s">
        <v>1587</v>
      </c>
      <c r="R181" t="s">
        <v>1588</v>
      </c>
      <c r="U181" t="s">
        <v>1589</v>
      </c>
      <c r="V181" t="s">
        <v>1590</v>
      </c>
      <c r="W181">
        <v>35010</v>
      </c>
      <c r="X181" t="s">
        <v>100</v>
      </c>
      <c r="Y181">
        <v>7383453439</v>
      </c>
      <c r="AD181" t="b">
        <v>0</v>
      </c>
      <c r="AG181" t="b">
        <v>0</v>
      </c>
    </row>
    <row r="182" spans="1:33" x14ac:dyDescent="0.35">
      <c r="A182" t="s">
        <v>1591</v>
      </c>
      <c r="B182">
        <v>53344881599123</v>
      </c>
      <c r="C182" t="s">
        <v>1592</v>
      </c>
      <c r="D182" t="s">
        <v>1592</v>
      </c>
      <c r="E182" t="s">
        <v>1168</v>
      </c>
      <c r="F182" t="s">
        <v>1169</v>
      </c>
      <c r="G182">
        <v>7500207269</v>
      </c>
      <c r="H182" t="s">
        <v>1170</v>
      </c>
      <c r="I182" t="s">
        <v>1171</v>
      </c>
      <c r="J182">
        <v>1</v>
      </c>
      <c r="K182" t="s">
        <v>72</v>
      </c>
      <c r="L182">
        <v>1.92</v>
      </c>
      <c r="M182">
        <v>0.32</v>
      </c>
      <c r="N182">
        <v>0</v>
      </c>
      <c r="O182">
        <v>0</v>
      </c>
      <c r="P182" t="s">
        <v>42</v>
      </c>
      <c r="Q182" t="s">
        <v>1172</v>
      </c>
      <c r="R182">
        <v>17</v>
      </c>
      <c r="S182" t="s">
        <v>1173</v>
      </c>
      <c r="U182" t="s">
        <v>1174</v>
      </c>
      <c r="V182" t="s">
        <v>1175</v>
      </c>
      <c r="W182" t="s">
        <v>1176</v>
      </c>
      <c r="X182" t="s">
        <v>77</v>
      </c>
      <c r="Y182">
        <v>7500207269</v>
      </c>
      <c r="AD182" t="b">
        <v>0</v>
      </c>
      <c r="AG182" t="b">
        <v>0</v>
      </c>
    </row>
    <row r="183" spans="1:33" x14ac:dyDescent="0.35">
      <c r="A183" t="s">
        <v>1593</v>
      </c>
      <c r="B183">
        <v>66816827198299</v>
      </c>
      <c r="C183" t="s">
        <v>1594</v>
      </c>
      <c r="D183" t="s">
        <v>1594</v>
      </c>
      <c r="E183" t="s">
        <v>1595</v>
      </c>
      <c r="F183" t="s">
        <v>1596</v>
      </c>
      <c r="G183">
        <v>3725527647</v>
      </c>
      <c r="H183" t="s">
        <v>1597</v>
      </c>
      <c r="I183" t="s">
        <v>1598</v>
      </c>
      <c r="J183">
        <v>1</v>
      </c>
      <c r="K183" t="s">
        <v>52</v>
      </c>
      <c r="L183">
        <v>3.13</v>
      </c>
      <c r="M183">
        <v>0.61</v>
      </c>
      <c r="N183">
        <v>0</v>
      </c>
      <c r="O183">
        <v>0</v>
      </c>
      <c r="P183" t="s">
        <v>42</v>
      </c>
      <c r="Q183" t="s">
        <v>1599</v>
      </c>
      <c r="R183" t="s">
        <v>1600</v>
      </c>
      <c r="S183">
        <v>256</v>
      </c>
      <c r="U183" t="s">
        <v>1601</v>
      </c>
      <c r="V183" t="s">
        <v>1602</v>
      </c>
      <c r="W183">
        <v>47450</v>
      </c>
      <c r="X183" t="s">
        <v>1603</v>
      </c>
      <c r="Y183">
        <v>358465744789</v>
      </c>
      <c r="AD183" t="b">
        <v>0</v>
      </c>
      <c r="AG183" t="b">
        <v>0</v>
      </c>
    </row>
    <row r="184" spans="1:33" x14ac:dyDescent="0.35">
      <c r="A184" t="s">
        <v>1604</v>
      </c>
      <c r="B184">
        <v>19249684672451</v>
      </c>
      <c r="C184" t="s">
        <v>1605</v>
      </c>
      <c r="D184" t="s">
        <v>1605</v>
      </c>
      <c r="E184" t="s">
        <v>1606</v>
      </c>
      <c r="F184" t="s">
        <v>1607</v>
      </c>
      <c r="G184">
        <v>15120456080</v>
      </c>
      <c r="H184" t="s">
        <v>967</v>
      </c>
      <c r="I184" t="s">
        <v>968</v>
      </c>
      <c r="J184">
        <v>1</v>
      </c>
      <c r="K184" t="s">
        <v>52</v>
      </c>
      <c r="L184">
        <v>7.52</v>
      </c>
      <c r="M184">
        <v>1.2</v>
      </c>
      <c r="N184">
        <v>0</v>
      </c>
      <c r="O184">
        <v>0</v>
      </c>
      <c r="P184" t="s">
        <v>42</v>
      </c>
      <c r="Q184" t="s">
        <v>1607</v>
      </c>
      <c r="R184" t="s">
        <v>1608</v>
      </c>
      <c r="S184" t="s">
        <v>1609</v>
      </c>
      <c r="U184" t="s">
        <v>1610</v>
      </c>
      <c r="W184">
        <v>64823</v>
      </c>
      <c r="X184" t="s">
        <v>121</v>
      </c>
      <c r="Y184">
        <v>15120456080</v>
      </c>
      <c r="AD184" t="b">
        <v>0</v>
      </c>
      <c r="AG184" t="b">
        <v>0</v>
      </c>
    </row>
    <row r="185" spans="1:33" x14ac:dyDescent="0.35">
      <c r="A185" t="s">
        <v>1611</v>
      </c>
      <c r="B185">
        <v>70159555223459</v>
      </c>
      <c r="C185" t="s">
        <v>1612</v>
      </c>
      <c r="D185" t="s">
        <v>1612</v>
      </c>
      <c r="E185" t="s">
        <v>1613</v>
      </c>
      <c r="F185" t="s">
        <v>1614</v>
      </c>
      <c r="G185">
        <v>881928748</v>
      </c>
      <c r="H185" t="s">
        <v>212</v>
      </c>
      <c r="I185" t="s">
        <v>1010</v>
      </c>
      <c r="J185">
        <v>1</v>
      </c>
      <c r="K185" t="s">
        <v>52</v>
      </c>
      <c r="L185">
        <v>2.2200000000000002</v>
      </c>
      <c r="M185">
        <v>0.39</v>
      </c>
      <c r="N185">
        <v>0</v>
      </c>
      <c r="O185">
        <v>0</v>
      </c>
      <c r="P185" t="s">
        <v>42</v>
      </c>
      <c r="Q185" t="s">
        <v>1614</v>
      </c>
      <c r="R185" t="s">
        <v>1615</v>
      </c>
      <c r="S185" t="s">
        <v>1616</v>
      </c>
      <c r="U185" t="s">
        <v>1617</v>
      </c>
      <c r="V185" t="s">
        <v>1617</v>
      </c>
      <c r="W185">
        <v>15009</v>
      </c>
      <c r="X185" t="s">
        <v>159</v>
      </c>
      <c r="Y185">
        <v>647812262</v>
      </c>
      <c r="AD185" t="b">
        <v>0</v>
      </c>
      <c r="AG185" t="b">
        <v>0</v>
      </c>
    </row>
    <row r="186" spans="1:33" x14ac:dyDescent="0.35">
      <c r="A186" t="s">
        <v>1618</v>
      </c>
      <c r="B186">
        <v>4747585441443</v>
      </c>
      <c r="C186" t="s">
        <v>1619</v>
      </c>
      <c r="D186" t="s">
        <v>1619</v>
      </c>
      <c r="E186" t="s">
        <v>1620</v>
      </c>
      <c r="F186" t="s">
        <v>1621</v>
      </c>
      <c r="G186">
        <v>3454889448</v>
      </c>
      <c r="H186" t="s">
        <v>154</v>
      </c>
      <c r="I186" t="s">
        <v>1622</v>
      </c>
      <c r="J186">
        <v>1</v>
      </c>
      <c r="K186" t="s">
        <v>52</v>
      </c>
      <c r="L186">
        <v>2.34</v>
      </c>
      <c r="M186">
        <v>0.42</v>
      </c>
      <c r="N186">
        <v>0</v>
      </c>
      <c r="O186">
        <v>0</v>
      </c>
      <c r="P186" t="s">
        <v>42</v>
      </c>
      <c r="Q186" t="s">
        <v>1621</v>
      </c>
      <c r="R186" t="s">
        <v>1623</v>
      </c>
      <c r="S186" t="s">
        <v>1624</v>
      </c>
      <c r="U186" t="s">
        <v>1625</v>
      </c>
      <c r="V186" t="s">
        <v>778</v>
      </c>
      <c r="W186">
        <v>30034</v>
      </c>
      <c r="X186" t="s">
        <v>100</v>
      </c>
      <c r="Y186">
        <v>3389783424</v>
      </c>
      <c r="AD186" t="b">
        <v>0</v>
      </c>
      <c r="AG186" t="b">
        <v>0</v>
      </c>
    </row>
    <row r="187" spans="1:33" x14ac:dyDescent="0.35">
      <c r="A187" t="s">
        <v>1626</v>
      </c>
      <c r="B187">
        <v>54582624184243</v>
      </c>
      <c r="C187" t="s">
        <v>1627</v>
      </c>
      <c r="D187" t="s">
        <v>1627</v>
      </c>
      <c r="E187" t="s">
        <v>1628</v>
      </c>
      <c r="F187" t="s">
        <v>1629</v>
      </c>
      <c r="G187">
        <v>7805862099</v>
      </c>
      <c r="H187" t="s">
        <v>601</v>
      </c>
      <c r="I187" t="s">
        <v>602</v>
      </c>
      <c r="J187">
        <v>2</v>
      </c>
      <c r="K187" t="s">
        <v>72</v>
      </c>
      <c r="L187">
        <v>5.72</v>
      </c>
      <c r="M187">
        <v>0.96</v>
      </c>
      <c r="N187">
        <v>0</v>
      </c>
      <c r="O187">
        <v>0</v>
      </c>
      <c r="P187" t="s">
        <v>42</v>
      </c>
      <c r="Q187" t="s">
        <v>1629</v>
      </c>
      <c r="R187" t="s">
        <v>1630</v>
      </c>
      <c r="S187" t="s">
        <v>1631</v>
      </c>
      <c r="U187" t="s">
        <v>1632</v>
      </c>
      <c r="V187" t="s">
        <v>1633</v>
      </c>
      <c r="W187" t="s">
        <v>1634</v>
      </c>
      <c r="X187" t="s">
        <v>77</v>
      </c>
      <c r="Y187">
        <v>7805862099</v>
      </c>
      <c r="AD187" t="b">
        <v>0</v>
      </c>
      <c r="AG187" t="b">
        <v>0</v>
      </c>
    </row>
    <row r="188" spans="1:33" x14ac:dyDescent="0.35">
      <c r="A188" t="s">
        <v>1635</v>
      </c>
      <c r="B188">
        <v>45219324202699</v>
      </c>
      <c r="C188" t="s">
        <v>1636</v>
      </c>
      <c r="D188" t="s">
        <v>1636</v>
      </c>
      <c r="E188" t="s">
        <v>1637</v>
      </c>
      <c r="F188" t="s">
        <v>1638</v>
      </c>
      <c r="G188">
        <v>3494362214</v>
      </c>
      <c r="H188" t="s">
        <v>1639</v>
      </c>
      <c r="I188" t="s">
        <v>1640</v>
      </c>
      <c r="J188">
        <v>1</v>
      </c>
      <c r="K188" t="s">
        <v>52</v>
      </c>
      <c r="L188">
        <v>2.84</v>
      </c>
      <c r="M188">
        <v>0.51</v>
      </c>
      <c r="N188">
        <v>0</v>
      </c>
      <c r="O188">
        <v>0</v>
      </c>
      <c r="P188" t="s">
        <v>42</v>
      </c>
      <c r="Q188" t="s">
        <v>1641</v>
      </c>
      <c r="R188" t="s">
        <v>1642</v>
      </c>
      <c r="U188" t="s">
        <v>1643</v>
      </c>
      <c r="V188" t="s">
        <v>1644</v>
      </c>
      <c r="W188">
        <v>40059</v>
      </c>
      <c r="X188" t="s">
        <v>100</v>
      </c>
      <c r="Y188">
        <v>3494362214</v>
      </c>
      <c r="AC188" t="s">
        <v>1645</v>
      </c>
      <c r="AD188" t="b">
        <v>0</v>
      </c>
      <c r="AG188" t="b">
        <v>0</v>
      </c>
    </row>
    <row r="189" spans="1:33" x14ac:dyDescent="0.35">
      <c r="A189" t="s">
        <v>1646</v>
      </c>
      <c r="B189">
        <v>28512755153723</v>
      </c>
      <c r="C189" t="s">
        <v>1647</v>
      </c>
      <c r="D189" t="s">
        <v>1647</v>
      </c>
      <c r="E189" t="s">
        <v>1648</v>
      </c>
      <c r="F189" t="s">
        <v>1649</v>
      </c>
      <c r="G189">
        <v>684230173</v>
      </c>
      <c r="H189" t="s">
        <v>562</v>
      </c>
      <c r="I189" t="s">
        <v>1650</v>
      </c>
      <c r="J189">
        <v>1</v>
      </c>
      <c r="K189" t="s">
        <v>52</v>
      </c>
      <c r="L189">
        <v>13.52</v>
      </c>
      <c r="M189">
        <v>2.25</v>
      </c>
      <c r="N189">
        <v>0</v>
      </c>
      <c r="O189">
        <v>0</v>
      </c>
      <c r="P189" t="s">
        <v>42</v>
      </c>
      <c r="Q189" t="s">
        <v>1651</v>
      </c>
      <c r="R189" t="s">
        <v>1652</v>
      </c>
      <c r="U189" t="s">
        <v>1653</v>
      </c>
      <c r="W189">
        <v>41350</v>
      </c>
      <c r="X189" t="s">
        <v>198</v>
      </c>
      <c r="Y189">
        <v>684230173</v>
      </c>
      <c r="AD189" t="b">
        <v>0</v>
      </c>
      <c r="AG189" t="b">
        <v>0</v>
      </c>
    </row>
    <row r="190" spans="1:33" x14ac:dyDescent="0.35">
      <c r="A190" t="s">
        <v>1654</v>
      </c>
      <c r="B190">
        <v>54809761679499</v>
      </c>
      <c r="C190" t="s">
        <v>1655</v>
      </c>
      <c r="D190" t="s">
        <v>1655</v>
      </c>
      <c r="E190" t="s">
        <v>1656</v>
      </c>
      <c r="F190" t="s">
        <v>1657</v>
      </c>
      <c r="G190">
        <v>768795433</v>
      </c>
      <c r="H190" t="s">
        <v>1658</v>
      </c>
      <c r="I190" t="s">
        <v>1659</v>
      </c>
      <c r="J190">
        <v>1</v>
      </c>
      <c r="K190" t="s">
        <v>41</v>
      </c>
      <c r="L190">
        <v>28.27</v>
      </c>
      <c r="M190">
        <v>5.65</v>
      </c>
      <c r="N190">
        <v>0</v>
      </c>
      <c r="O190">
        <v>0</v>
      </c>
      <c r="P190" t="s">
        <v>42</v>
      </c>
      <c r="Q190" t="s">
        <v>1657</v>
      </c>
      <c r="R190" t="s">
        <v>1660</v>
      </c>
      <c r="U190" t="s">
        <v>1661</v>
      </c>
      <c r="W190">
        <v>44447</v>
      </c>
      <c r="X190" t="s">
        <v>45</v>
      </c>
      <c r="Y190">
        <v>768795433</v>
      </c>
      <c r="AD190" t="b">
        <v>0</v>
      </c>
      <c r="AG190" t="b">
        <v>0</v>
      </c>
    </row>
    <row r="191" spans="1:33" x14ac:dyDescent="0.35">
      <c r="A191" t="s">
        <v>1662</v>
      </c>
      <c r="B191">
        <v>37375665883491</v>
      </c>
      <c r="C191" t="s">
        <v>1663</v>
      </c>
      <c r="D191" t="s">
        <v>1663</v>
      </c>
      <c r="E191" t="s">
        <v>1664</v>
      </c>
      <c r="F191" t="s">
        <v>1665</v>
      </c>
      <c r="G191">
        <v>612725445</v>
      </c>
      <c r="H191" t="s">
        <v>1666</v>
      </c>
      <c r="I191" t="s">
        <v>1667</v>
      </c>
      <c r="J191">
        <v>1</v>
      </c>
      <c r="K191" t="s">
        <v>52</v>
      </c>
      <c r="L191">
        <v>6.84</v>
      </c>
      <c r="M191">
        <v>1.19</v>
      </c>
      <c r="N191">
        <v>0</v>
      </c>
      <c r="O191">
        <v>0</v>
      </c>
      <c r="P191" t="s">
        <v>42</v>
      </c>
      <c r="Q191" t="s">
        <v>1668</v>
      </c>
      <c r="R191" t="s">
        <v>1669</v>
      </c>
      <c r="U191" t="s">
        <v>1670</v>
      </c>
      <c r="V191" t="s">
        <v>1671</v>
      </c>
      <c r="W191" t="s">
        <v>1672</v>
      </c>
      <c r="X191" t="s">
        <v>56</v>
      </c>
      <c r="Y191">
        <v>612725445</v>
      </c>
      <c r="AD191" t="b">
        <v>0</v>
      </c>
      <c r="AG191" t="b">
        <v>0</v>
      </c>
    </row>
    <row r="192" spans="1:33" x14ac:dyDescent="0.35">
      <c r="A192" t="s">
        <v>1673</v>
      </c>
      <c r="B192">
        <v>39590401701835</v>
      </c>
      <c r="C192" t="s">
        <v>1674</v>
      </c>
      <c r="D192" t="s">
        <v>1674</v>
      </c>
      <c r="E192" t="s">
        <v>1675</v>
      </c>
      <c r="F192" t="s">
        <v>1676</v>
      </c>
      <c r="G192">
        <v>1726774548</v>
      </c>
      <c r="H192" t="s">
        <v>1677</v>
      </c>
      <c r="I192" t="s">
        <v>1678</v>
      </c>
      <c r="J192">
        <v>1</v>
      </c>
      <c r="K192" t="s">
        <v>52</v>
      </c>
      <c r="L192">
        <v>2.35</v>
      </c>
      <c r="M192">
        <v>0.38</v>
      </c>
      <c r="N192">
        <v>0</v>
      </c>
      <c r="O192">
        <v>0</v>
      </c>
      <c r="P192" t="s">
        <v>42</v>
      </c>
      <c r="Q192" t="s">
        <v>1676</v>
      </c>
      <c r="R192" t="s">
        <v>1679</v>
      </c>
      <c r="U192" t="s">
        <v>1680</v>
      </c>
      <c r="V192" t="s">
        <v>894</v>
      </c>
      <c r="W192">
        <v>63071</v>
      </c>
      <c r="X192" t="s">
        <v>121</v>
      </c>
      <c r="Y192">
        <v>1726774548</v>
      </c>
      <c r="AD192" t="b">
        <v>0</v>
      </c>
      <c r="AG192" t="b">
        <v>0</v>
      </c>
    </row>
    <row r="193" spans="1:33" x14ac:dyDescent="0.35">
      <c r="A193" t="s">
        <v>1681</v>
      </c>
      <c r="B193">
        <v>37635044861755</v>
      </c>
      <c r="C193" t="s">
        <v>1682</v>
      </c>
      <c r="D193" t="s">
        <v>1682</v>
      </c>
      <c r="E193" t="s">
        <v>1683</v>
      </c>
      <c r="F193" t="s">
        <v>1684</v>
      </c>
      <c r="G193">
        <v>1746395892</v>
      </c>
      <c r="H193" t="s">
        <v>1001</v>
      </c>
      <c r="I193" t="s">
        <v>1002</v>
      </c>
      <c r="J193">
        <v>1</v>
      </c>
      <c r="K193" t="s">
        <v>52</v>
      </c>
      <c r="L193">
        <v>4.63</v>
      </c>
      <c r="M193">
        <v>0.74</v>
      </c>
      <c r="N193">
        <v>0</v>
      </c>
      <c r="O193">
        <v>0</v>
      </c>
      <c r="P193" t="s">
        <v>42</v>
      </c>
      <c r="Q193" t="s">
        <v>1684</v>
      </c>
      <c r="R193" t="s">
        <v>1685</v>
      </c>
      <c r="U193" t="s">
        <v>1686</v>
      </c>
      <c r="W193">
        <v>74072</v>
      </c>
      <c r="X193" t="s">
        <v>121</v>
      </c>
      <c r="Y193">
        <v>1746395892</v>
      </c>
      <c r="AD193" t="b">
        <v>0</v>
      </c>
      <c r="AG193" t="b">
        <v>0</v>
      </c>
    </row>
    <row r="194" spans="1:33" x14ac:dyDescent="0.35">
      <c r="A194" t="s">
        <v>1687</v>
      </c>
      <c r="B194">
        <v>42598963935523</v>
      </c>
      <c r="C194" t="s">
        <v>1688</v>
      </c>
      <c r="D194" t="s">
        <v>1688</v>
      </c>
      <c r="E194" t="s">
        <v>1689</v>
      </c>
      <c r="F194" t="s">
        <v>1690</v>
      </c>
      <c r="G194">
        <v>3279327841</v>
      </c>
      <c r="H194" t="s">
        <v>1691</v>
      </c>
      <c r="I194" t="s">
        <v>1692</v>
      </c>
      <c r="J194">
        <v>1</v>
      </c>
      <c r="K194" t="s">
        <v>52</v>
      </c>
      <c r="L194">
        <v>4.4000000000000004</v>
      </c>
      <c r="M194">
        <v>0.79</v>
      </c>
      <c r="N194">
        <v>0</v>
      </c>
      <c r="O194">
        <v>0</v>
      </c>
      <c r="P194" t="s">
        <v>42</v>
      </c>
      <c r="Q194" t="s">
        <v>1693</v>
      </c>
      <c r="R194" t="s">
        <v>1694</v>
      </c>
      <c r="S194" t="s">
        <v>1695</v>
      </c>
      <c r="U194" t="s">
        <v>1696</v>
      </c>
      <c r="V194" t="s">
        <v>1697</v>
      </c>
      <c r="W194">
        <v>3038</v>
      </c>
      <c r="X194" t="s">
        <v>100</v>
      </c>
      <c r="Y194">
        <v>3279327841</v>
      </c>
      <c r="AD194" t="b">
        <v>0</v>
      </c>
      <c r="AG194" t="b">
        <v>0</v>
      </c>
    </row>
    <row r="195" spans="1:33" x14ac:dyDescent="0.35">
      <c r="A195" t="s">
        <v>1698</v>
      </c>
      <c r="B195">
        <v>56223471345395</v>
      </c>
      <c r="C195" t="s">
        <v>1699</v>
      </c>
      <c r="D195" t="s">
        <v>1699</v>
      </c>
      <c r="E195" t="s">
        <v>1700</v>
      </c>
      <c r="F195" t="s">
        <v>1701</v>
      </c>
      <c r="G195" t="s">
        <v>1702</v>
      </c>
      <c r="H195" t="s">
        <v>1703</v>
      </c>
      <c r="I195" t="s">
        <v>1704</v>
      </c>
      <c r="J195">
        <v>1</v>
      </c>
      <c r="K195" t="s">
        <v>52</v>
      </c>
      <c r="L195">
        <v>5.36</v>
      </c>
      <c r="M195">
        <v>0.86</v>
      </c>
      <c r="N195">
        <v>0</v>
      </c>
      <c r="O195">
        <v>0</v>
      </c>
      <c r="P195" t="s">
        <v>42</v>
      </c>
      <c r="Q195" t="s">
        <v>1705</v>
      </c>
      <c r="R195" t="s">
        <v>1706</v>
      </c>
      <c r="U195" t="s">
        <v>1707</v>
      </c>
      <c r="V195" t="s">
        <v>1501</v>
      </c>
      <c r="W195">
        <v>99947</v>
      </c>
      <c r="X195" t="s">
        <v>121</v>
      </c>
      <c r="Y195" t="s">
        <v>1702</v>
      </c>
      <c r="AD195" t="b">
        <v>0</v>
      </c>
      <c r="AG195" t="b">
        <v>0</v>
      </c>
    </row>
    <row r="196" spans="1:33" x14ac:dyDescent="0.35">
      <c r="A196" t="s">
        <v>1708</v>
      </c>
      <c r="B196">
        <v>66681048461475</v>
      </c>
      <c r="C196" t="s">
        <v>1709</v>
      </c>
      <c r="D196" t="s">
        <v>1709</v>
      </c>
      <c r="E196" t="s">
        <v>1710</v>
      </c>
      <c r="F196" t="s">
        <v>1711</v>
      </c>
      <c r="G196">
        <v>3386602645</v>
      </c>
      <c r="H196" t="s">
        <v>1712</v>
      </c>
      <c r="I196" t="s">
        <v>1713</v>
      </c>
      <c r="J196">
        <v>1</v>
      </c>
      <c r="K196" t="s">
        <v>52</v>
      </c>
      <c r="L196">
        <v>2.7</v>
      </c>
      <c r="M196">
        <v>0.49</v>
      </c>
      <c r="N196">
        <v>0</v>
      </c>
      <c r="O196">
        <v>0</v>
      </c>
      <c r="P196" t="s">
        <v>42</v>
      </c>
      <c r="Q196" t="s">
        <v>1714</v>
      </c>
      <c r="R196" t="s">
        <v>1715</v>
      </c>
      <c r="U196" t="s">
        <v>1716</v>
      </c>
      <c r="V196" t="s">
        <v>1717</v>
      </c>
      <c r="W196">
        <v>20021</v>
      </c>
      <c r="X196" t="s">
        <v>100</v>
      </c>
      <c r="Y196">
        <v>3386602645</v>
      </c>
      <c r="AD196" t="b">
        <v>0</v>
      </c>
      <c r="AG196" t="b">
        <v>0</v>
      </c>
    </row>
    <row r="197" spans="1:33" x14ac:dyDescent="0.35">
      <c r="A197" t="s">
        <v>1718</v>
      </c>
      <c r="B197">
        <v>18062672150843</v>
      </c>
      <c r="C197" t="s">
        <v>1719</v>
      </c>
      <c r="D197" t="s">
        <v>1719</v>
      </c>
      <c r="E197" t="s">
        <v>1720</v>
      </c>
      <c r="F197" t="s">
        <v>1721</v>
      </c>
      <c r="G197">
        <v>6764663496</v>
      </c>
      <c r="H197" t="s">
        <v>1722</v>
      </c>
      <c r="I197" t="s">
        <v>1723</v>
      </c>
      <c r="J197">
        <v>1</v>
      </c>
      <c r="K197" t="s">
        <v>52</v>
      </c>
      <c r="L197">
        <v>12.01</v>
      </c>
      <c r="M197">
        <v>2</v>
      </c>
      <c r="N197">
        <v>0</v>
      </c>
      <c r="O197">
        <v>0</v>
      </c>
      <c r="P197" t="s">
        <v>42</v>
      </c>
      <c r="Q197" t="s">
        <v>1721</v>
      </c>
      <c r="R197" t="s">
        <v>1724</v>
      </c>
      <c r="U197" t="s">
        <v>952</v>
      </c>
      <c r="W197">
        <v>1220</v>
      </c>
      <c r="X197" t="s">
        <v>65</v>
      </c>
      <c r="Y197">
        <v>6764663496</v>
      </c>
      <c r="AD197" t="b">
        <v>0</v>
      </c>
      <c r="AG197" t="b">
        <v>0</v>
      </c>
    </row>
    <row r="198" spans="1:33" x14ac:dyDescent="0.35">
      <c r="A198" t="s">
        <v>1725</v>
      </c>
      <c r="B198">
        <v>69846016641243</v>
      </c>
      <c r="C198" t="s">
        <v>1726</v>
      </c>
      <c r="D198" t="s">
        <v>1726</v>
      </c>
      <c r="E198" t="s">
        <v>1727</v>
      </c>
      <c r="F198" t="s">
        <v>1728</v>
      </c>
      <c r="G198">
        <v>628075558</v>
      </c>
      <c r="H198" t="s">
        <v>1054</v>
      </c>
      <c r="I198" t="s">
        <v>1310</v>
      </c>
      <c r="J198">
        <v>2</v>
      </c>
      <c r="K198" t="s">
        <v>52</v>
      </c>
      <c r="L198">
        <v>37.04</v>
      </c>
      <c r="M198">
        <v>6.18</v>
      </c>
      <c r="N198">
        <v>0</v>
      </c>
      <c r="O198">
        <v>0</v>
      </c>
      <c r="P198" t="s">
        <v>42</v>
      </c>
      <c r="Q198" t="s">
        <v>1729</v>
      </c>
      <c r="R198" t="s">
        <v>1730</v>
      </c>
      <c r="U198" t="s">
        <v>1731</v>
      </c>
      <c r="W198">
        <v>33380</v>
      </c>
      <c r="X198" t="s">
        <v>198</v>
      </c>
      <c r="Y198">
        <v>628075558</v>
      </c>
      <c r="AD198" t="b">
        <v>0</v>
      </c>
      <c r="AG198" t="b">
        <v>0</v>
      </c>
    </row>
    <row r="199" spans="1:33" x14ac:dyDescent="0.35">
      <c r="A199" t="s">
        <v>1732</v>
      </c>
      <c r="B199">
        <v>67460110148683</v>
      </c>
      <c r="C199" t="s">
        <v>1733</v>
      </c>
      <c r="D199" t="s">
        <v>1733</v>
      </c>
      <c r="E199" t="s">
        <v>1734</v>
      </c>
      <c r="F199" t="s">
        <v>1735</v>
      </c>
      <c r="G199">
        <v>6221410673</v>
      </c>
      <c r="H199" t="s">
        <v>1736</v>
      </c>
      <c r="I199" t="s">
        <v>1737</v>
      </c>
      <c r="J199">
        <v>1</v>
      </c>
      <c r="K199" t="s">
        <v>52</v>
      </c>
      <c r="L199">
        <v>7.45</v>
      </c>
      <c r="M199">
        <v>1.19</v>
      </c>
      <c r="N199">
        <v>0</v>
      </c>
      <c r="O199">
        <v>0</v>
      </c>
      <c r="P199" t="s">
        <v>42</v>
      </c>
      <c r="Q199" t="s">
        <v>1735</v>
      </c>
      <c r="R199" t="s">
        <v>1738</v>
      </c>
      <c r="U199" t="s">
        <v>1739</v>
      </c>
      <c r="V199" t="s">
        <v>1005</v>
      </c>
      <c r="W199">
        <v>69120</v>
      </c>
      <c r="X199" t="s">
        <v>121</v>
      </c>
      <c r="Y199">
        <v>6221410673</v>
      </c>
      <c r="AD199" t="b">
        <v>0</v>
      </c>
      <c r="AG199" t="b">
        <v>0</v>
      </c>
    </row>
    <row r="200" spans="1:33" x14ac:dyDescent="0.35">
      <c r="A200" t="s">
        <v>1740</v>
      </c>
      <c r="B200">
        <v>2600646707771</v>
      </c>
      <c r="C200" t="s">
        <v>1741</v>
      </c>
      <c r="D200" t="s">
        <v>1741</v>
      </c>
      <c r="E200" t="s">
        <v>1742</v>
      </c>
      <c r="F200" t="s">
        <v>1743</v>
      </c>
      <c r="G200">
        <v>3490560576</v>
      </c>
      <c r="H200" t="s">
        <v>1744</v>
      </c>
      <c r="I200" t="s">
        <v>1745</v>
      </c>
      <c r="J200">
        <v>1</v>
      </c>
      <c r="K200" t="s">
        <v>52</v>
      </c>
      <c r="L200">
        <v>3.99</v>
      </c>
      <c r="M200">
        <v>0.72</v>
      </c>
      <c r="N200">
        <v>0</v>
      </c>
      <c r="O200">
        <v>0</v>
      </c>
      <c r="P200" t="s">
        <v>42</v>
      </c>
      <c r="Q200" t="s">
        <v>1746</v>
      </c>
      <c r="R200" t="s">
        <v>1747</v>
      </c>
      <c r="S200" t="s">
        <v>1748</v>
      </c>
      <c r="U200" t="s">
        <v>1749</v>
      </c>
      <c r="V200" t="s">
        <v>1717</v>
      </c>
      <c r="W200">
        <v>20023</v>
      </c>
      <c r="X200" t="s">
        <v>100</v>
      </c>
      <c r="Y200">
        <v>3490560576</v>
      </c>
      <c r="AC200" t="s">
        <v>1750</v>
      </c>
      <c r="AD200" t="b">
        <v>0</v>
      </c>
      <c r="AG200" t="b">
        <v>0</v>
      </c>
    </row>
    <row r="201" spans="1:33" x14ac:dyDescent="0.35">
      <c r="A201" t="s">
        <v>1751</v>
      </c>
      <c r="B201">
        <v>16861810895123</v>
      </c>
      <c r="C201" t="s">
        <v>1752</v>
      </c>
      <c r="D201" t="s">
        <v>1752</v>
      </c>
      <c r="E201" t="s">
        <v>1753</v>
      </c>
      <c r="F201" t="s">
        <v>1754</v>
      </c>
      <c r="G201">
        <v>393518861944</v>
      </c>
      <c r="H201" t="s">
        <v>1574</v>
      </c>
      <c r="I201" t="s">
        <v>1575</v>
      </c>
      <c r="J201">
        <v>1</v>
      </c>
      <c r="K201" t="s">
        <v>52</v>
      </c>
      <c r="L201">
        <v>1.7</v>
      </c>
      <c r="M201">
        <v>0.31</v>
      </c>
      <c r="N201">
        <v>0</v>
      </c>
      <c r="O201">
        <v>0</v>
      </c>
      <c r="P201" t="s">
        <v>42</v>
      </c>
      <c r="Q201" t="s">
        <v>1755</v>
      </c>
      <c r="R201" t="s">
        <v>1756</v>
      </c>
      <c r="U201" t="s">
        <v>1757</v>
      </c>
      <c r="V201" t="s">
        <v>1757</v>
      </c>
      <c r="W201">
        <v>35124</v>
      </c>
      <c r="X201" t="s">
        <v>100</v>
      </c>
      <c r="Y201">
        <v>393518861944</v>
      </c>
      <c r="AD201" t="b">
        <v>0</v>
      </c>
      <c r="AG201" t="b">
        <v>0</v>
      </c>
    </row>
    <row r="202" spans="1:33" x14ac:dyDescent="0.35">
      <c r="A202" t="s">
        <v>1758</v>
      </c>
      <c r="B202">
        <v>44292137907123</v>
      </c>
      <c r="C202" t="s">
        <v>1759</v>
      </c>
      <c r="D202" t="s">
        <v>1759</v>
      </c>
      <c r="E202" t="s">
        <v>1760</v>
      </c>
      <c r="F202" t="s">
        <v>1761</v>
      </c>
      <c r="G202">
        <v>3891861410</v>
      </c>
      <c r="H202" t="s">
        <v>910</v>
      </c>
      <c r="I202" t="s">
        <v>1762</v>
      </c>
      <c r="J202">
        <v>1</v>
      </c>
      <c r="K202" t="s">
        <v>52</v>
      </c>
      <c r="L202">
        <v>3.15</v>
      </c>
      <c r="M202">
        <v>0.56999999999999995</v>
      </c>
      <c r="N202">
        <v>0</v>
      </c>
      <c r="O202">
        <v>0</v>
      </c>
      <c r="P202" t="s">
        <v>42</v>
      </c>
      <c r="Q202" t="s">
        <v>1763</v>
      </c>
      <c r="R202" t="s">
        <v>1764</v>
      </c>
      <c r="U202" t="s">
        <v>1765</v>
      </c>
      <c r="V202" t="s">
        <v>1766</v>
      </c>
      <c r="W202">
        <v>82100</v>
      </c>
      <c r="X202" t="s">
        <v>100</v>
      </c>
      <c r="Y202">
        <v>3891861410</v>
      </c>
      <c r="AD202" t="b">
        <v>0</v>
      </c>
      <c r="AG202" t="b">
        <v>0</v>
      </c>
    </row>
    <row r="203" spans="1:33" x14ac:dyDescent="0.35">
      <c r="A203" t="s">
        <v>1767</v>
      </c>
      <c r="B203">
        <v>52986777585499</v>
      </c>
      <c r="C203" t="s">
        <v>1768</v>
      </c>
      <c r="D203" t="s">
        <v>1768</v>
      </c>
      <c r="E203" t="s">
        <v>1769</v>
      </c>
      <c r="F203" t="s">
        <v>1770</v>
      </c>
      <c r="G203">
        <v>6642489102</v>
      </c>
      <c r="H203" t="s">
        <v>1771</v>
      </c>
      <c r="I203" t="s">
        <v>1772</v>
      </c>
      <c r="J203">
        <v>1</v>
      </c>
      <c r="K203" t="s">
        <v>52</v>
      </c>
      <c r="L203">
        <v>2.31</v>
      </c>
      <c r="M203">
        <v>0.39</v>
      </c>
      <c r="N203">
        <v>0</v>
      </c>
      <c r="O203">
        <v>0</v>
      </c>
      <c r="P203" t="s">
        <v>42</v>
      </c>
      <c r="Q203" t="s">
        <v>1773</v>
      </c>
      <c r="R203" t="s">
        <v>1774</v>
      </c>
      <c r="U203" t="s">
        <v>1775</v>
      </c>
      <c r="W203">
        <v>2325</v>
      </c>
      <c r="X203" t="s">
        <v>65</v>
      </c>
      <c r="Y203">
        <v>6642489102</v>
      </c>
      <c r="AD203" t="b">
        <v>0</v>
      </c>
      <c r="AG203" t="b">
        <v>0</v>
      </c>
    </row>
    <row r="204" spans="1:33" x14ac:dyDescent="0.35">
      <c r="A204" t="s">
        <v>1776</v>
      </c>
      <c r="B204">
        <v>19945023246283</v>
      </c>
      <c r="C204" t="s">
        <v>1777</v>
      </c>
      <c r="D204" t="s">
        <v>1777</v>
      </c>
      <c r="E204" t="s">
        <v>1778</v>
      </c>
      <c r="F204" t="s">
        <v>1779</v>
      </c>
      <c r="G204">
        <v>447984519799</v>
      </c>
      <c r="H204" t="s">
        <v>718</v>
      </c>
      <c r="I204" t="s">
        <v>1780</v>
      </c>
      <c r="J204">
        <v>1</v>
      </c>
      <c r="K204" t="s">
        <v>72</v>
      </c>
      <c r="L204">
        <v>7.62</v>
      </c>
      <c r="M204">
        <v>1.27</v>
      </c>
      <c r="N204">
        <v>0</v>
      </c>
      <c r="O204">
        <v>0</v>
      </c>
      <c r="P204" t="s">
        <v>42</v>
      </c>
      <c r="Q204" t="s">
        <v>1779</v>
      </c>
      <c r="R204">
        <v>7</v>
      </c>
      <c r="S204" t="s">
        <v>1781</v>
      </c>
      <c r="U204" t="s">
        <v>1782</v>
      </c>
      <c r="W204" t="s">
        <v>1783</v>
      </c>
      <c r="X204" t="s">
        <v>77</v>
      </c>
      <c r="Y204">
        <v>447984519799</v>
      </c>
      <c r="AD204" t="b">
        <v>0</v>
      </c>
      <c r="AG204" t="b">
        <v>0</v>
      </c>
    </row>
    <row r="205" spans="1:33" x14ac:dyDescent="0.35">
      <c r="A205" t="s">
        <v>1784</v>
      </c>
      <c r="B205">
        <v>69625022421523</v>
      </c>
      <c r="C205" t="s">
        <v>1785</v>
      </c>
      <c r="D205" t="s">
        <v>1785</v>
      </c>
      <c r="E205" t="s">
        <v>1786</v>
      </c>
      <c r="F205" t="s">
        <v>1787</v>
      </c>
      <c r="G205">
        <v>615404489</v>
      </c>
      <c r="H205" t="s">
        <v>1788</v>
      </c>
      <c r="I205" t="s">
        <v>1789</v>
      </c>
      <c r="J205">
        <v>1</v>
      </c>
      <c r="K205" t="s">
        <v>52</v>
      </c>
      <c r="L205">
        <v>2.88</v>
      </c>
      <c r="M205">
        <v>0.48</v>
      </c>
      <c r="N205">
        <v>0</v>
      </c>
      <c r="O205">
        <v>0</v>
      </c>
      <c r="P205" t="s">
        <v>42</v>
      </c>
      <c r="Q205" t="s">
        <v>1790</v>
      </c>
      <c r="R205" t="s">
        <v>1791</v>
      </c>
      <c r="U205" t="s">
        <v>1792</v>
      </c>
      <c r="W205">
        <v>90300</v>
      </c>
      <c r="X205" t="s">
        <v>198</v>
      </c>
      <c r="Y205">
        <v>615404489</v>
      </c>
      <c r="AD205" t="b">
        <v>0</v>
      </c>
      <c r="AG205" t="b">
        <v>0</v>
      </c>
    </row>
    <row r="206" spans="1:33" x14ac:dyDescent="0.35">
      <c r="A206" t="s">
        <v>1793</v>
      </c>
      <c r="B206">
        <v>27707046516347</v>
      </c>
      <c r="C206" t="s">
        <v>1794</v>
      </c>
      <c r="D206" t="s">
        <v>1794</v>
      </c>
      <c r="E206" t="s">
        <v>1795</v>
      </c>
      <c r="F206" t="s">
        <v>1796</v>
      </c>
      <c r="G206">
        <v>3314890466</v>
      </c>
      <c r="H206" t="s">
        <v>1639</v>
      </c>
      <c r="I206" t="s">
        <v>1797</v>
      </c>
      <c r="J206">
        <v>1</v>
      </c>
      <c r="K206" t="s">
        <v>52</v>
      </c>
      <c r="L206">
        <v>2.84</v>
      </c>
      <c r="M206">
        <v>0.51</v>
      </c>
      <c r="N206">
        <v>0</v>
      </c>
      <c r="O206">
        <v>0</v>
      </c>
      <c r="P206" t="s">
        <v>42</v>
      </c>
      <c r="Q206" t="s">
        <v>1796</v>
      </c>
      <c r="R206" t="s">
        <v>1798</v>
      </c>
      <c r="U206" t="s">
        <v>1799</v>
      </c>
      <c r="V206" t="s">
        <v>1800</v>
      </c>
      <c r="W206">
        <v>80017</v>
      </c>
      <c r="X206" t="s">
        <v>100</v>
      </c>
      <c r="Y206">
        <v>3314890466</v>
      </c>
      <c r="AD206" t="b">
        <v>0</v>
      </c>
      <c r="AG206" t="b">
        <v>0</v>
      </c>
    </row>
    <row r="207" spans="1:33" x14ac:dyDescent="0.35">
      <c r="A207" t="s">
        <v>1801</v>
      </c>
      <c r="B207">
        <v>47955354217827</v>
      </c>
      <c r="C207" t="s">
        <v>1802</v>
      </c>
      <c r="D207" t="s">
        <v>1802</v>
      </c>
      <c r="E207" t="s">
        <v>1803</v>
      </c>
      <c r="F207" t="s">
        <v>1804</v>
      </c>
      <c r="G207">
        <v>609035096</v>
      </c>
      <c r="H207" t="s">
        <v>689</v>
      </c>
      <c r="I207" t="s">
        <v>1805</v>
      </c>
      <c r="J207">
        <v>1</v>
      </c>
      <c r="K207" t="s">
        <v>52</v>
      </c>
      <c r="L207">
        <v>3.66</v>
      </c>
      <c r="M207">
        <v>0.61</v>
      </c>
      <c r="N207">
        <v>0</v>
      </c>
      <c r="O207">
        <v>0</v>
      </c>
      <c r="P207" t="s">
        <v>42</v>
      </c>
      <c r="Q207" t="s">
        <v>1806</v>
      </c>
      <c r="R207" t="s">
        <v>1807</v>
      </c>
      <c r="U207" t="s">
        <v>1808</v>
      </c>
      <c r="W207">
        <v>38070</v>
      </c>
      <c r="X207" t="s">
        <v>198</v>
      </c>
      <c r="Y207">
        <v>609035096</v>
      </c>
      <c r="AD207" t="b">
        <v>0</v>
      </c>
      <c r="AG207" t="b">
        <v>0</v>
      </c>
    </row>
    <row r="208" spans="1:33" x14ac:dyDescent="0.35">
      <c r="A208" t="s">
        <v>1809</v>
      </c>
      <c r="B208">
        <v>65050032440211</v>
      </c>
      <c r="C208" t="s">
        <v>1810</v>
      </c>
      <c r="D208" t="s">
        <v>1810</v>
      </c>
      <c r="E208" t="s">
        <v>1287</v>
      </c>
      <c r="F208" t="s">
        <v>1288</v>
      </c>
      <c r="G208">
        <v>7546275026</v>
      </c>
      <c r="H208" t="s">
        <v>1289</v>
      </c>
      <c r="I208" t="s">
        <v>1811</v>
      </c>
      <c r="J208">
        <v>8</v>
      </c>
      <c r="K208" t="s">
        <v>72</v>
      </c>
      <c r="L208">
        <v>22.4</v>
      </c>
      <c r="M208">
        <v>3.76</v>
      </c>
      <c r="N208">
        <v>0</v>
      </c>
      <c r="O208">
        <v>0</v>
      </c>
      <c r="P208" t="s">
        <v>42</v>
      </c>
      <c r="Q208" t="s">
        <v>1288</v>
      </c>
      <c r="R208" t="s">
        <v>1291</v>
      </c>
      <c r="S208" t="s">
        <v>1292</v>
      </c>
      <c r="U208" t="s">
        <v>1293</v>
      </c>
      <c r="V208" t="s">
        <v>1294</v>
      </c>
      <c r="W208" t="s">
        <v>1295</v>
      </c>
      <c r="X208" t="s">
        <v>77</v>
      </c>
      <c r="Y208">
        <v>7546275026</v>
      </c>
      <c r="AD208" t="b">
        <v>0</v>
      </c>
      <c r="AG208" t="b">
        <v>0</v>
      </c>
    </row>
    <row r="209" spans="1:33" x14ac:dyDescent="0.35">
      <c r="A209" t="s">
        <v>1812</v>
      </c>
      <c r="B209">
        <v>30816540073507</v>
      </c>
      <c r="C209" t="s">
        <v>1813</v>
      </c>
      <c r="D209" t="s">
        <v>1813</v>
      </c>
      <c r="E209" t="s">
        <v>1814</v>
      </c>
      <c r="F209" t="s">
        <v>1815</v>
      </c>
      <c r="G209">
        <v>3351783078</v>
      </c>
      <c r="H209" t="s">
        <v>1816</v>
      </c>
      <c r="I209" t="s">
        <v>1817</v>
      </c>
      <c r="J209">
        <v>1</v>
      </c>
      <c r="K209" t="s">
        <v>52</v>
      </c>
      <c r="L209">
        <v>2.4700000000000002</v>
      </c>
      <c r="M209">
        <v>0.45</v>
      </c>
      <c r="N209">
        <v>0</v>
      </c>
      <c r="O209">
        <v>0</v>
      </c>
      <c r="P209" t="s">
        <v>42</v>
      </c>
      <c r="Q209" t="s">
        <v>1815</v>
      </c>
      <c r="R209" t="s">
        <v>1818</v>
      </c>
      <c r="U209" t="s">
        <v>1819</v>
      </c>
      <c r="V209" t="s">
        <v>1820</v>
      </c>
      <c r="W209">
        <v>36100</v>
      </c>
      <c r="X209" t="s">
        <v>100</v>
      </c>
      <c r="Y209">
        <v>3351783078</v>
      </c>
      <c r="AC209" t="s">
        <v>1821</v>
      </c>
      <c r="AD209" t="b">
        <v>0</v>
      </c>
      <c r="AG209" t="b">
        <v>0</v>
      </c>
    </row>
    <row r="210" spans="1:33" x14ac:dyDescent="0.35">
      <c r="A210" t="s">
        <v>1822</v>
      </c>
      <c r="B210">
        <v>69612069070683</v>
      </c>
      <c r="C210" t="s">
        <v>1823</v>
      </c>
      <c r="D210" t="s">
        <v>1823</v>
      </c>
      <c r="E210" t="s">
        <v>1824</v>
      </c>
      <c r="F210" t="s">
        <v>1825</v>
      </c>
      <c r="G210">
        <v>7917600967</v>
      </c>
      <c r="H210" t="s">
        <v>1826</v>
      </c>
      <c r="I210" t="s">
        <v>1827</v>
      </c>
      <c r="J210">
        <v>1</v>
      </c>
      <c r="K210" t="s">
        <v>72</v>
      </c>
      <c r="L210">
        <v>2.06</v>
      </c>
      <c r="M210">
        <v>0.34</v>
      </c>
      <c r="N210">
        <v>0</v>
      </c>
      <c r="O210">
        <v>0</v>
      </c>
      <c r="P210" t="s">
        <v>42</v>
      </c>
      <c r="Q210" t="s">
        <v>1828</v>
      </c>
      <c r="R210" t="s">
        <v>1829</v>
      </c>
      <c r="S210" t="s">
        <v>1830</v>
      </c>
      <c r="U210" t="s">
        <v>1831</v>
      </c>
      <c r="V210" t="s">
        <v>1831</v>
      </c>
      <c r="W210" t="s">
        <v>1832</v>
      </c>
      <c r="X210" t="s">
        <v>77</v>
      </c>
      <c r="Y210">
        <v>7917600967</v>
      </c>
      <c r="AD210" t="b">
        <v>0</v>
      </c>
      <c r="AG210" t="b">
        <v>0</v>
      </c>
    </row>
    <row r="211" spans="1:33" x14ac:dyDescent="0.35">
      <c r="A211" t="s">
        <v>1833</v>
      </c>
      <c r="B211">
        <v>32313100184979</v>
      </c>
      <c r="C211" t="s">
        <v>1834</v>
      </c>
      <c r="D211" t="s">
        <v>1834</v>
      </c>
      <c r="E211" t="s">
        <v>1835</v>
      </c>
      <c r="F211" t="s">
        <v>1836</v>
      </c>
      <c r="G211">
        <v>7541242041</v>
      </c>
      <c r="H211" t="s">
        <v>1837</v>
      </c>
      <c r="I211" t="s">
        <v>1838</v>
      </c>
      <c r="J211">
        <v>1</v>
      </c>
      <c r="K211" t="s">
        <v>72</v>
      </c>
      <c r="L211">
        <v>2.06</v>
      </c>
      <c r="M211">
        <v>0.34</v>
      </c>
      <c r="N211">
        <v>0</v>
      </c>
      <c r="O211">
        <v>0</v>
      </c>
      <c r="P211" t="s">
        <v>42</v>
      </c>
      <c r="Q211" t="s">
        <v>1839</v>
      </c>
      <c r="R211" t="s">
        <v>1840</v>
      </c>
      <c r="U211" t="s">
        <v>1841</v>
      </c>
      <c r="W211" t="s">
        <v>1842</v>
      </c>
      <c r="X211" t="s">
        <v>77</v>
      </c>
      <c r="Y211">
        <v>7541242041</v>
      </c>
      <c r="AD211" t="b">
        <v>0</v>
      </c>
      <c r="AG211" t="b">
        <v>0</v>
      </c>
    </row>
    <row r="212" spans="1:33" x14ac:dyDescent="0.35">
      <c r="A212" t="s">
        <v>1843</v>
      </c>
      <c r="B212">
        <v>65535168079699</v>
      </c>
      <c r="C212" t="s">
        <v>1844</v>
      </c>
      <c r="D212" t="s">
        <v>1844</v>
      </c>
      <c r="E212" t="s">
        <v>1845</v>
      </c>
      <c r="F212" t="s">
        <v>1846</v>
      </c>
      <c r="G212">
        <v>739311007</v>
      </c>
      <c r="H212" t="s">
        <v>1847</v>
      </c>
      <c r="I212" t="s">
        <v>1848</v>
      </c>
      <c r="J212">
        <v>1</v>
      </c>
      <c r="K212" t="s">
        <v>41</v>
      </c>
      <c r="L212">
        <v>38.21</v>
      </c>
      <c r="M212">
        <v>7.64</v>
      </c>
      <c r="N212">
        <v>0</v>
      </c>
      <c r="O212">
        <v>0</v>
      </c>
      <c r="P212" t="s">
        <v>42</v>
      </c>
      <c r="Q212" t="s">
        <v>1846</v>
      </c>
      <c r="R212" t="s">
        <v>1849</v>
      </c>
      <c r="S212" t="s">
        <v>1850</v>
      </c>
      <c r="U212" t="s">
        <v>1851</v>
      </c>
      <c r="W212">
        <v>60368</v>
      </c>
      <c r="X212" t="s">
        <v>45</v>
      </c>
      <c r="Y212">
        <v>739311007</v>
      </c>
      <c r="AD212" t="b">
        <v>0</v>
      </c>
      <c r="AG212" t="b">
        <v>0</v>
      </c>
    </row>
    <row r="213" spans="1:33" x14ac:dyDescent="0.35">
      <c r="A213" t="s">
        <v>1852</v>
      </c>
      <c r="B213">
        <v>5734533515603</v>
      </c>
      <c r="C213" t="s">
        <v>1853</v>
      </c>
      <c r="D213" t="s">
        <v>1853</v>
      </c>
      <c r="E213" t="s">
        <v>1854</v>
      </c>
      <c r="F213" t="s">
        <v>1855</v>
      </c>
      <c r="G213">
        <v>622389438</v>
      </c>
      <c r="H213" t="s">
        <v>1540</v>
      </c>
      <c r="I213" t="s">
        <v>1856</v>
      </c>
      <c r="J213">
        <v>1</v>
      </c>
      <c r="K213" t="s">
        <v>52</v>
      </c>
      <c r="L213">
        <v>4.4400000000000004</v>
      </c>
      <c r="M213">
        <v>0.77</v>
      </c>
      <c r="N213">
        <v>0</v>
      </c>
      <c r="O213">
        <v>0</v>
      </c>
      <c r="P213" t="s">
        <v>42</v>
      </c>
      <c r="Q213" t="s">
        <v>1857</v>
      </c>
      <c r="R213" t="s">
        <v>1858</v>
      </c>
      <c r="U213" t="s">
        <v>1859</v>
      </c>
      <c r="V213" t="s">
        <v>1860</v>
      </c>
      <c r="W213">
        <v>41720</v>
      </c>
      <c r="X213" t="s">
        <v>159</v>
      </c>
      <c r="Y213">
        <v>744627513</v>
      </c>
      <c r="AD213" t="b">
        <v>0</v>
      </c>
      <c r="AG213" t="b">
        <v>0</v>
      </c>
    </row>
    <row r="214" spans="1:33" x14ac:dyDescent="0.35">
      <c r="A214" t="s">
        <v>1861</v>
      </c>
      <c r="B214">
        <v>29271610641907</v>
      </c>
      <c r="C214" t="s">
        <v>1862</v>
      </c>
      <c r="D214" t="s">
        <v>1862</v>
      </c>
      <c r="E214" t="s">
        <v>1863</v>
      </c>
      <c r="F214" t="s">
        <v>1864</v>
      </c>
      <c r="G214">
        <v>491772114780</v>
      </c>
      <c r="H214" t="s">
        <v>1865</v>
      </c>
      <c r="I214" t="s">
        <v>1866</v>
      </c>
      <c r="J214">
        <v>1</v>
      </c>
      <c r="K214" t="s">
        <v>52</v>
      </c>
      <c r="L214">
        <v>4.9000000000000004</v>
      </c>
      <c r="M214">
        <v>0.78</v>
      </c>
      <c r="N214">
        <v>0</v>
      </c>
      <c r="O214">
        <v>0</v>
      </c>
      <c r="P214" t="s">
        <v>42</v>
      </c>
      <c r="Q214" t="s">
        <v>1864</v>
      </c>
      <c r="R214" t="s">
        <v>1867</v>
      </c>
      <c r="U214" t="s">
        <v>1868</v>
      </c>
      <c r="W214">
        <v>49429</v>
      </c>
      <c r="X214" t="s">
        <v>121</v>
      </c>
      <c r="Y214">
        <v>491772114780</v>
      </c>
      <c r="AD214" t="b">
        <v>0</v>
      </c>
      <c r="AG214" t="b">
        <v>0</v>
      </c>
    </row>
    <row r="215" spans="1:33" x14ac:dyDescent="0.35">
      <c r="A215" t="s">
        <v>1869</v>
      </c>
      <c r="B215">
        <v>8415444719499</v>
      </c>
      <c r="C215" t="s">
        <v>1870</v>
      </c>
      <c r="D215" t="s">
        <v>1870</v>
      </c>
      <c r="E215" t="s">
        <v>1871</v>
      </c>
      <c r="F215" t="s">
        <v>1872</v>
      </c>
      <c r="G215">
        <v>1707892588</v>
      </c>
      <c r="H215" t="s">
        <v>718</v>
      </c>
      <c r="I215" t="s">
        <v>1780</v>
      </c>
      <c r="J215">
        <v>1</v>
      </c>
      <c r="K215" t="s">
        <v>72</v>
      </c>
      <c r="L215">
        <v>7.62</v>
      </c>
      <c r="M215">
        <v>1.27</v>
      </c>
      <c r="N215">
        <v>0</v>
      </c>
      <c r="O215">
        <v>0</v>
      </c>
      <c r="P215" t="s">
        <v>42</v>
      </c>
      <c r="Q215" t="s">
        <v>1873</v>
      </c>
      <c r="R215" t="s">
        <v>1874</v>
      </c>
      <c r="U215" t="s">
        <v>1875</v>
      </c>
      <c r="W215" t="s">
        <v>1876</v>
      </c>
      <c r="X215" t="s">
        <v>77</v>
      </c>
      <c r="Y215">
        <v>1707892588</v>
      </c>
      <c r="AD215" t="b">
        <v>0</v>
      </c>
      <c r="AG215" t="b">
        <v>0</v>
      </c>
    </row>
    <row r="216" spans="1:33" x14ac:dyDescent="0.35">
      <c r="A216" t="s">
        <v>1877</v>
      </c>
      <c r="B216">
        <v>43778665866435</v>
      </c>
      <c r="C216" t="s">
        <v>1878</v>
      </c>
      <c r="D216" t="s">
        <v>1878</v>
      </c>
      <c r="E216" t="s">
        <v>1879</v>
      </c>
      <c r="F216" t="s">
        <v>1880</v>
      </c>
      <c r="G216">
        <v>17653834978</v>
      </c>
      <c r="H216" t="s">
        <v>1035</v>
      </c>
      <c r="I216" t="s">
        <v>1036</v>
      </c>
      <c r="J216">
        <v>1</v>
      </c>
      <c r="K216" t="s">
        <v>52</v>
      </c>
      <c r="L216">
        <v>1.49</v>
      </c>
      <c r="M216">
        <v>0.24</v>
      </c>
      <c r="N216">
        <v>0</v>
      </c>
      <c r="O216">
        <v>0</v>
      </c>
      <c r="P216" t="s">
        <v>42</v>
      </c>
      <c r="Q216" t="s">
        <v>1881</v>
      </c>
      <c r="R216" t="s">
        <v>1882</v>
      </c>
      <c r="U216" t="s">
        <v>1883</v>
      </c>
      <c r="V216" t="s">
        <v>667</v>
      </c>
      <c r="W216">
        <v>45138</v>
      </c>
      <c r="X216" t="s">
        <v>121</v>
      </c>
      <c r="Y216">
        <v>17653834978</v>
      </c>
      <c r="AD216" t="b">
        <v>0</v>
      </c>
      <c r="AG216" t="b">
        <v>0</v>
      </c>
    </row>
    <row r="217" spans="1:33" x14ac:dyDescent="0.35">
      <c r="A217" t="s">
        <v>1884</v>
      </c>
      <c r="B217">
        <v>31217556698795</v>
      </c>
      <c r="C217" t="s">
        <v>1885</v>
      </c>
      <c r="D217" t="s">
        <v>1885</v>
      </c>
      <c r="E217" t="s">
        <v>1886</v>
      </c>
      <c r="F217" t="s">
        <v>1887</v>
      </c>
      <c r="G217">
        <v>7837773338</v>
      </c>
      <c r="H217" t="s">
        <v>1888</v>
      </c>
      <c r="I217" t="s">
        <v>1889</v>
      </c>
      <c r="J217">
        <v>1</v>
      </c>
      <c r="K217" t="s">
        <v>72</v>
      </c>
      <c r="L217">
        <v>4.42</v>
      </c>
      <c r="M217">
        <v>0.74</v>
      </c>
      <c r="N217">
        <v>0</v>
      </c>
      <c r="O217">
        <v>0</v>
      </c>
      <c r="P217" t="s">
        <v>42</v>
      </c>
      <c r="Q217" t="s">
        <v>1890</v>
      </c>
      <c r="R217">
        <v>24</v>
      </c>
      <c r="S217" t="s">
        <v>1891</v>
      </c>
      <c r="U217" t="s">
        <v>1892</v>
      </c>
      <c r="W217" t="s">
        <v>1893</v>
      </c>
      <c r="X217" t="s">
        <v>77</v>
      </c>
      <c r="Y217">
        <v>7837773338</v>
      </c>
      <c r="AD217" t="b">
        <v>0</v>
      </c>
      <c r="AG217" t="b">
        <v>0</v>
      </c>
    </row>
    <row r="218" spans="1:33" x14ac:dyDescent="0.35">
      <c r="A218" t="s">
        <v>1894</v>
      </c>
      <c r="B218">
        <v>18027830327139</v>
      </c>
      <c r="C218" t="s">
        <v>1895</v>
      </c>
      <c r="D218" t="s">
        <v>1895</v>
      </c>
      <c r="E218" t="s">
        <v>1896</v>
      </c>
      <c r="F218" t="s">
        <v>1897</v>
      </c>
      <c r="G218">
        <v>473643456</v>
      </c>
      <c r="H218" t="s">
        <v>562</v>
      </c>
      <c r="I218" t="s">
        <v>1650</v>
      </c>
      <c r="J218">
        <v>1</v>
      </c>
      <c r="K218" t="s">
        <v>52</v>
      </c>
      <c r="L218">
        <v>13.52</v>
      </c>
      <c r="M218">
        <v>2.25</v>
      </c>
      <c r="N218">
        <v>0</v>
      </c>
      <c r="O218">
        <v>0</v>
      </c>
      <c r="P218" t="s">
        <v>42</v>
      </c>
      <c r="Q218" t="s">
        <v>1897</v>
      </c>
      <c r="R218" t="s">
        <v>1898</v>
      </c>
      <c r="S218" t="s">
        <v>1899</v>
      </c>
      <c r="U218" t="s">
        <v>1900</v>
      </c>
      <c r="W218">
        <v>63260</v>
      </c>
      <c r="X218" t="s">
        <v>198</v>
      </c>
      <c r="Y218">
        <v>473643456</v>
      </c>
      <c r="AD218" t="b">
        <v>0</v>
      </c>
      <c r="AG218" t="b">
        <v>0</v>
      </c>
    </row>
    <row r="219" spans="1:33" x14ac:dyDescent="0.35">
      <c r="A219" t="s">
        <v>1901</v>
      </c>
      <c r="B219">
        <v>67699527636291</v>
      </c>
      <c r="C219" t="s">
        <v>1902</v>
      </c>
      <c r="D219" t="s">
        <v>1902</v>
      </c>
      <c r="E219" t="s">
        <v>1903</v>
      </c>
      <c r="F219" t="s">
        <v>1904</v>
      </c>
      <c r="G219">
        <v>7791014226</v>
      </c>
      <c r="H219" t="s">
        <v>1905</v>
      </c>
      <c r="I219" t="s">
        <v>1906</v>
      </c>
      <c r="J219">
        <v>1</v>
      </c>
      <c r="K219" t="s">
        <v>72</v>
      </c>
      <c r="L219">
        <v>4.82</v>
      </c>
      <c r="M219">
        <v>0.8</v>
      </c>
      <c r="N219">
        <v>0</v>
      </c>
      <c r="O219">
        <v>0</v>
      </c>
      <c r="P219" t="s">
        <v>42</v>
      </c>
      <c r="Q219" t="s">
        <v>1904</v>
      </c>
      <c r="R219" t="s">
        <v>1907</v>
      </c>
      <c r="U219" t="s">
        <v>1908</v>
      </c>
      <c r="W219" t="s">
        <v>1909</v>
      </c>
      <c r="X219" t="s">
        <v>77</v>
      </c>
      <c r="Y219">
        <v>7791014226</v>
      </c>
      <c r="AD219" t="b">
        <v>0</v>
      </c>
      <c r="AG219" t="b">
        <v>0</v>
      </c>
    </row>
    <row r="220" spans="1:33" x14ac:dyDescent="0.35">
      <c r="A220" t="s">
        <v>1910</v>
      </c>
      <c r="B220">
        <v>40804061603627</v>
      </c>
      <c r="C220" t="s">
        <v>1911</v>
      </c>
      <c r="D220" t="s">
        <v>1911</v>
      </c>
      <c r="E220" t="s">
        <v>1912</v>
      </c>
      <c r="F220" t="s">
        <v>1913</v>
      </c>
      <c r="G220">
        <v>651717953</v>
      </c>
      <c r="H220" t="s">
        <v>1054</v>
      </c>
      <c r="I220" t="s">
        <v>1055</v>
      </c>
      <c r="J220">
        <v>1</v>
      </c>
      <c r="K220" t="s">
        <v>52</v>
      </c>
      <c r="L220">
        <v>18.52</v>
      </c>
      <c r="M220">
        <v>3.09</v>
      </c>
      <c r="N220">
        <v>0</v>
      </c>
      <c r="O220">
        <v>0</v>
      </c>
      <c r="P220" t="s">
        <v>42</v>
      </c>
      <c r="Q220" t="s">
        <v>1913</v>
      </c>
      <c r="R220" t="s">
        <v>1914</v>
      </c>
      <c r="U220" t="s">
        <v>1915</v>
      </c>
      <c r="W220">
        <v>5400</v>
      </c>
      <c r="X220" t="s">
        <v>198</v>
      </c>
      <c r="Y220">
        <v>651717953</v>
      </c>
      <c r="AC220" t="s">
        <v>1916</v>
      </c>
      <c r="AD220" t="b">
        <v>0</v>
      </c>
      <c r="AG220" t="b">
        <v>0</v>
      </c>
    </row>
    <row r="221" spans="1:33" x14ac:dyDescent="0.35">
      <c r="A221" t="s">
        <v>1917</v>
      </c>
      <c r="B221">
        <v>46598925142019</v>
      </c>
      <c r="C221" t="s">
        <v>1918</v>
      </c>
      <c r="D221" t="s">
        <v>1918</v>
      </c>
      <c r="E221" t="s">
        <v>1919</v>
      </c>
      <c r="F221" t="s">
        <v>1920</v>
      </c>
      <c r="G221" t="s">
        <v>1921</v>
      </c>
      <c r="H221" t="s">
        <v>1922</v>
      </c>
      <c r="I221" t="s">
        <v>1923</v>
      </c>
      <c r="J221">
        <v>1</v>
      </c>
      <c r="K221" t="s">
        <v>52</v>
      </c>
      <c r="L221">
        <v>2.08</v>
      </c>
      <c r="M221">
        <v>0.35</v>
      </c>
      <c r="N221">
        <v>0</v>
      </c>
      <c r="O221">
        <v>0</v>
      </c>
      <c r="P221" t="s">
        <v>42</v>
      </c>
      <c r="Q221" t="s">
        <v>1924</v>
      </c>
      <c r="R221" t="s">
        <v>1925</v>
      </c>
      <c r="S221" t="s">
        <v>1926</v>
      </c>
      <c r="U221" t="s">
        <v>1927</v>
      </c>
      <c r="W221">
        <v>59820</v>
      </c>
      <c r="X221" t="s">
        <v>198</v>
      </c>
      <c r="Y221" t="s">
        <v>1921</v>
      </c>
      <c r="AD221" t="b">
        <v>0</v>
      </c>
      <c r="AG221" t="b">
        <v>0</v>
      </c>
    </row>
    <row r="222" spans="1:33" x14ac:dyDescent="0.35">
      <c r="A222" t="s">
        <v>1928</v>
      </c>
      <c r="B222">
        <v>42954414946659</v>
      </c>
      <c r="C222" t="s">
        <v>1929</v>
      </c>
      <c r="D222" t="s">
        <v>1929</v>
      </c>
      <c r="E222" t="s">
        <v>1930</v>
      </c>
      <c r="F222" t="s">
        <v>1931</v>
      </c>
      <c r="G222">
        <v>33787429844</v>
      </c>
      <c r="H222" t="s">
        <v>562</v>
      </c>
      <c r="I222" t="s">
        <v>1650</v>
      </c>
      <c r="J222">
        <v>2</v>
      </c>
      <c r="K222" t="s">
        <v>52</v>
      </c>
      <c r="L222">
        <v>27.04</v>
      </c>
      <c r="M222">
        <v>4.5</v>
      </c>
      <c r="N222">
        <v>0</v>
      </c>
      <c r="O222">
        <v>0</v>
      </c>
      <c r="P222" t="s">
        <v>42</v>
      </c>
      <c r="Q222" t="s">
        <v>1932</v>
      </c>
      <c r="R222" t="s">
        <v>1933</v>
      </c>
      <c r="S222" t="s">
        <v>1934</v>
      </c>
      <c r="U222" t="s">
        <v>1935</v>
      </c>
      <c r="W222">
        <v>13230</v>
      </c>
      <c r="X222" t="s">
        <v>198</v>
      </c>
      <c r="Y222">
        <v>33787429844</v>
      </c>
      <c r="AD222" t="b">
        <v>0</v>
      </c>
      <c r="AG222" t="b">
        <v>0</v>
      </c>
    </row>
    <row r="223" spans="1:33" x14ac:dyDescent="0.35">
      <c r="A223" t="s">
        <v>1936</v>
      </c>
      <c r="B223">
        <v>24508219811075</v>
      </c>
      <c r="C223" t="s">
        <v>1937</v>
      </c>
      <c r="D223" t="s">
        <v>1937</v>
      </c>
      <c r="E223" t="s">
        <v>1938</v>
      </c>
      <c r="F223" t="s">
        <v>1939</v>
      </c>
      <c r="G223" t="s">
        <v>1940</v>
      </c>
      <c r="H223" t="s">
        <v>601</v>
      </c>
      <c r="I223" t="s">
        <v>602</v>
      </c>
      <c r="J223">
        <v>1</v>
      </c>
      <c r="K223" t="s">
        <v>72</v>
      </c>
      <c r="L223">
        <v>2.86</v>
      </c>
      <c r="M223">
        <v>0.48</v>
      </c>
      <c r="N223">
        <v>0</v>
      </c>
      <c r="O223">
        <v>0</v>
      </c>
      <c r="P223" t="s">
        <v>42</v>
      </c>
      <c r="Q223" t="s">
        <v>1941</v>
      </c>
      <c r="R223" t="s">
        <v>1942</v>
      </c>
      <c r="S223" t="s">
        <v>1943</v>
      </c>
      <c r="U223" t="s">
        <v>1944</v>
      </c>
      <c r="W223" t="s">
        <v>1945</v>
      </c>
      <c r="X223" t="s">
        <v>77</v>
      </c>
      <c r="Y223" t="s">
        <v>1940</v>
      </c>
      <c r="AD223" t="b">
        <v>0</v>
      </c>
      <c r="AG223" t="b">
        <v>0</v>
      </c>
    </row>
    <row r="224" spans="1:33" x14ac:dyDescent="0.35">
      <c r="A224" t="s">
        <v>1946</v>
      </c>
      <c r="B224">
        <v>11331278811555</v>
      </c>
      <c r="C224" t="s">
        <v>1947</v>
      </c>
      <c r="D224" t="s">
        <v>1947</v>
      </c>
      <c r="E224" t="s">
        <v>1948</v>
      </c>
      <c r="F224" t="s">
        <v>1949</v>
      </c>
      <c r="G224">
        <v>3519871961</v>
      </c>
      <c r="H224" t="s">
        <v>1559</v>
      </c>
      <c r="I224" t="s">
        <v>1950</v>
      </c>
      <c r="J224">
        <v>1</v>
      </c>
      <c r="K224" t="s">
        <v>52</v>
      </c>
      <c r="L224">
        <v>2.5299999999999998</v>
      </c>
      <c r="M224">
        <v>0.46</v>
      </c>
      <c r="N224">
        <v>0</v>
      </c>
      <c r="O224">
        <v>0</v>
      </c>
      <c r="P224" t="s">
        <v>42</v>
      </c>
      <c r="Q224" t="s">
        <v>1951</v>
      </c>
      <c r="R224" t="s">
        <v>1952</v>
      </c>
      <c r="S224" t="s">
        <v>1953</v>
      </c>
      <c r="U224" t="s">
        <v>1954</v>
      </c>
      <c r="V224" t="s">
        <v>1955</v>
      </c>
      <c r="W224">
        <v>15060</v>
      </c>
      <c r="X224" t="s">
        <v>100</v>
      </c>
      <c r="Y224">
        <v>3519871961</v>
      </c>
      <c r="AC224" t="s">
        <v>1956</v>
      </c>
      <c r="AD224" t="b">
        <v>0</v>
      </c>
      <c r="AG224" t="b">
        <v>0</v>
      </c>
    </row>
    <row r="225" spans="1:33" x14ac:dyDescent="0.35">
      <c r="A225" t="s">
        <v>1957</v>
      </c>
      <c r="B225">
        <v>48638836164323</v>
      </c>
      <c r="C225" t="s">
        <v>1958</v>
      </c>
      <c r="D225" t="s">
        <v>1958</v>
      </c>
      <c r="E225" t="s">
        <v>1959</v>
      </c>
      <c r="F225" t="s">
        <v>1960</v>
      </c>
      <c r="G225">
        <v>7847189240</v>
      </c>
      <c r="H225" t="s">
        <v>601</v>
      </c>
      <c r="I225" t="s">
        <v>602</v>
      </c>
      <c r="J225">
        <v>2</v>
      </c>
      <c r="K225" t="s">
        <v>72</v>
      </c>
      <c r="L225">
        <v>5.72</v>
      </c>
      <c r="M225">
        <v>0.96</v>
      </c>
      <c r="N225">
        <v>0</v>
      </c>
      <c r="O225">
        <v>0</v>
      </c>
      <c r="P225" t="s">
        <v>42</v>
      </c>
      <c r="Q225" t="s">
        <v>1961</v>
      </c>
      <c r="R225" t="s">
        <v>1962</v>
      </c>
      <c r="S225" t="s">
        <v>1963</v>
      </c>
      <c r="U225" t="s">
        <v>1964</v>
      </c>
      <c r="W225" t="s">
        <v>1965</v>
      </c>
      <c r="X225" t="s">
        <v>77</v>
      </c>
      <c r="Y225">
        <v>7887972756</v>
      </c>
      <c r="AD225" t="b">
        <v>0</v>
      </c>
      <c r="AG225" t="b">
        <v>0</v>
      </c>
    </row>
    <row r="226" spans="1:33" x14ac:dyDescent="0.35">
      <c r="A226" t="s">
        <v>1966</v>
      </c>
      <c r="B226">
        <v>14076545450179</v>
      </c>
      <c r="C226" t="s">
        <v>1967</v>
      </c>
      <c r="D226" t="s">
        <v>1967</v>
      </c>
      <c r="E226" t="s">
        <v>1968</v>
      </c>
      <c r="F226" t="s">
        <v>1969</v>
      </c>
      <c r="G226" t="s">
        <v>1970</v>
      </c>
      <c r="H226" t="s">
        <v>1971</v>
      </c>
      <c r="I226" t="s">
        <v>1972</v>
      </c>
      <c r="J226">
        <v>1</v>
      </c>
      <c r="K226" t="s">
        <v>52</v>
      </c>
      <c r="L226">
        <v>3.75</v>
      </c>
      <c r="M226">
        <v>0.6</v>
      </c>
      <c r="N226">
        <v>0</v>
      </c>
      <c r="O226">
        <v>0</v>
      </c>
      <c r="P226" t="s">
        <v>42</v>
      </c>
      <c r="Q226" t="s">
        <v>1969</v>
      </c>
      <c r="R226" t="s">
        <v>1973</v>
      </c>
      <c r="U226" t="s">
        <v>1974</v>
      </c>
      <c r="W226">
        <v>56357</v>
      </c>
      <c r="X226" t="s">
        <v>121</v>
      </c>
      <c r="Y226" t="s">
        <v>1970</v>
      </c>
      <c r="AD226" t="b">
        <v>0</v>
      </c>
      <c r="AG226" t="b">
        <v>0</v>
      </c>
    </row>
    <row r="227" spans="1:33" x14ac:dyDescent="0.35">
      <c r="A227" t="s">
        <v>1975</v>
      </c>
      <c r="B227">
        <v>2786478858939</v>
      </c>
      <c r="C227" t="s">
        <v>1976</v>
      </c>
      <c r="D227" t="s">
        <v>1976</v>
      </c>
      <c r="E227" t="s">
        <v>1977</v>
      </c>
      <c r="F227" t="s">
        <v>1978</v>
      </c>
      <c r="G227">
        <v>661961071</v>
      </c>
      <c r="H227" t="s">
        <v>1979</v>
      </c>
      <c r="I227" t="s">
        <v>1980</v>
      </c>
      <c r="J227">
        <v>1</v>
      </c>
      <c r="K227" t="s">
        <v>52</v>
      </c>
      <c r="L227">
        <v>6.09</v>
      </c>
      <c r="M227">
        <v>1.02</v>
      </c>
      <c r="N227">
        <v>0</v>
      </c>
      <c r="O227">
        <v>0</v>
      </c>
      <c r="P227" t="s">
        <v>42</v>
      </c>
      <c r="Q227" t="s">
        <v>1981</v>
      </c>
      <c r="R227" t="s">
        <v>1982</v>
      </c>
      <c r="S227" t="s">
        <v>1983</v>
      </c>
      <c r="U227" t="s">
        <v>1984</v>
      </c>
      <c r="V227" t="s">
        <v>1985</v>
      </c>
      <c r="W227">
        <v>74500</v>
      </c>
      <c r="X227" t="s">
        <v>198</v>
      </c>
      <c r="Y227">
        <v>661961071</v>
      </c>
      <c r="AC227" t="s">
        <v>1986</v>
      </c>
      <c r="AD227" t="b">
        <v>0</v>
      </c>
      <c r="AG227" t="b">
        <v>0</v>
      </c>
    </row>
    <row r="228" spans="1:33" x14ac:dyDescent="0.35">
      <c r="A228" t="s">
        <v>1987</v>
      </c>
      <c r="B228">
        <v>16351770054723</v>
      </c>
      <c r="C228" t="s">
        <v>1988</v>
      </c>
      <c r="D228" t="s">
        <v>1988</v>
      </c>
      <c r="E228" t="s">
        <v>1989</v>
      </c>
      <c r="F228" t="s">
        <v>1990</v>
      </c>
      <c r="G228">
        <v>7803333419</v>
      </c>
      <c r="H228" t="s">
        <v>1991</v>
      </c>
      <c r="I228" t="s">
        <v>1992</v>
      </c>
      <c r="J228">
        <v>1</v>
      </c>
      <c r="K228" t="s">
        <v>72</v>
      </c>
      <c r="L228">
        <v>2.5</v>
      </c>
      <c r="M228">
        <v>0.42</v>
      </c>
      <c r="N228">
        <v>0</v>
      </c>
      <c r="O228">
        <v>0</v>
      </c>
      <c r="P228" t="s">
        <v>42</v>
      </c>
      <c r="Q228" t="s">
        <v>1993</v>
      </c>
      <c r="R228" t="s">
        <v>1994</v>
      </c>
      <c r="U228" t="s">
        <v>1256</v>
      </c>
      <c r="W228" t="s">
        <v>1995</v>
      </c>
      <c r="X228" t="s">
        <v>77</v>
      </c>
      <c r="Y228">
        <v>447803333419</v>
      </c>
      <c r="AD228" t="b">
        <v>0</v>
      </c>
      <c r="AG228" t="b">
        <v>0</v>
      </c>
    </row>
    <row r="229" spans="1:33" x14ac:dyDescent="0.35">
      <c r="A229" t="s">
        <v>1996</v>
      </c>
      <c r="B229">
        <v>69577007192915</v>
      </c>
      <c r="C229" t="s">
        <v>1997</v>
      </c>
      <c r="D229" t="s">
        <v>1997</v>
      </c>
      <c r="E229" t="s">
        <v>1998</v>
      </c>
      <c r="F229" t="s">
        <v>1999</v>
      </c>
      <c r="G229">
        <v>641175060</v>
      </c>
      <c r="H229" t="s">
        <v>2000</v>
      </c>
      <c r="I229" t="s">
        <v>2001</v>
      </c>
      <c r="J229">
        <v>2</v>
      </c>
      <c r="K229" t="s">
        <v>52</v>
      </c>
      <c r="L229">
        <v>6.6</v>
      </c>
      <c r="M229">
        <v>1.1399999999999999</v>
      </c>
      <c r="N229">
        <v>0</v>
      </c>
      <c r="O229">
        <v>0</v>
      </c>
      <c r="P229" t="s">
        <v>42</v>
      </c>
      <c r="Q229" t="s">
        <v>2002</v>
      </c>
      <c r="R229" t="s">
        <v>2003</v>
      </c>
      <c r="U229" t="s">
        <v>2004</v>
      </c>
      <c r="V229" t="s">
        <v>433</v>
      </c>
      <c r="W229" t="s">
        <v>2005</v>
      </c>
      <c r="X229" t="s">
        <v>56</v>
      </c>
      <c r="Y229">
        <v>641175060</v>
      </c>
      <c r="AD229" t="b">
        <v>0</v>
      </c>
      <c r="AG229" t="b">
        <v>0</v>
      </c>
    </row>
    <row r="230" spans="1:33" x14ac:dyDescent="0.35">
      <c r="A230" t="s">
        <v>2006</v>
      </c>
      <c r="B230">
        <v>59452657404459</v>
      </c>
      <c r="C230" t="s">
        <v>2007</v>
      </c>
      <c r="D230" t="s">
        <v>2007</v>
      </c>
      <c r="E230" t="s">
        <v>2008</v>
      </c>
      <c r="F230" t="s">
        <v>2009</v>
      </c>
      <c r="G230">
        <v>436606334566</v>
      </c>
      <c r="H230" t="s">
        <v>172</v>
      </c>
      <c r="I230" t="s">
        <v>2010</v>
      </c>
      <c r="J230">
        <v>1</v>
      </c>
      <c r="K230" t="s">
        <v>52</v>
      </c>
      <c r="L230">
        <v>2.5299999999999998</v>
      </c>
      <c r="M230">
        <v>0.42</v>
      </c>
      <c r="N230">
        <v>0</v>
      </c>
      <c r="O230">
        <v>0</v>
      </c>
      <c r="P230" t="s">
        <v>42</v>
      </c>
      <c r="Q230" t="s">
        <v>2009</v>
      </c>
      <c r="R230" t="s">
        <v>2011</v>
      </c>
      <c r="S230" s="1">
        <v>47209</v>
      </c>
      <c r="U230" t="s">
        <v>2012</v>
      </c>
      <c r="V230" t="s">
        <v>2013</v>
      </c>
      <c r="W230">
        <v>1220</v>
      </c>
      <c r="X230" t="s">
        <v>65</v>
      </c>
      <c r="Y230">
        <v>436606334566</v>
      </c>
      <c r="AD230" t="b">
        <v>0</v>
      </c>
      <c r="AG230" t="b">
        <v>0</v>
      </c>
    </row>
    <row r="231" spans="1:33" x14ac:dyDescent="0.35">
      <c r="A231" t="s">
        <v>2014</v>
      </c>
      <c r="B231">
        <v>44298553586619</v>
      </c>
      <c r="C231" t="s">
        <v>2015</v>
      </c>
      <c r="D231" t="s">
        <v>2015</v>
      </c>
      <c r="E231" t="s">
        <v>2016</v>
      </c>
      <c r="F231" t="s">
        <v>2017</v>
      </c>
      <c r="G231">
        <v>69912130820</v>
      </c>
      <c r="H231" t="s">
        <v>2018</v>
      </c>
      <c r="I231" t="s">
        <v>2019</v>
      </c>
      <c r="J231">
        <v>1</v>
      </c>
      <c r="K231" t="s">
        <v>52</v>
      </c>
      <c r="L231">
        <v>6.97</v>
      </c>
      <c r="M231">
        <v>1.1599999999999999</v>
      </c>
      <c r="N231">
        <v>0</v>
      </c>
      <c r="O231">
        <v>0</v>
      </c>
      <c r="P231" t="s">
        <v>42</v>
      </c>
      <c r="Q231" t="s">
        <v>2017</v>
      </c>
      <c r="R231" t="s">
        <v>2020</v>
      </c>
      <c r="U231" t="s">
        <v>2021</v>
      </c>
      <c r="W231">
        <v>4863</v>
      </c>
      <c r="X231" t="s">
        <v>65</v>
      </c>
      <c r="Y231">
        <v>69912130820</v>
      </c>
      <c r="AD231" t="b">
        <v>0</v>
      </c>
      <c r="AG231" t="b">
        <v>0</v>
      </c>
    </row>
    <row r="232" spans="1:33" x14ac:dyDescent="0.35">
      <c r="A232" t="s">
        <v>2022</v>
      </c>
      <c r="B232">
        <v>52902666283835</v>
      </c>
      <c r="C232" t="s">
        <v>2023</v>
      </c>
      <c r="D232" t="s">
        <v>2023</v>
      </c>
      <c r="E232" t="s">
        <v>2024</v>
      </c>
      <c r="F232" t="s">
        <v>2025</v>
      </c>
      <c r="G232">
        <v>351960132660</v>
      </c>
      <c r="H232" t="s">
        <v>2026</v>
      </c>
      <c r="I232" t="s">
        <v>2027</v>
      </c>
      <c r="J232">
        <v>1</v>
      </c>
      <c r="K232" t="s">
        <v>52</v>
      </c>
      <c r="L232">
        <v>3.38</v>
      </c>
      <c r="M232">
        <v>0.63</v>
      </c>
      <c r="N232">
        <v>0</v>
      </c>
      <c r="O232">
        <v>0</v>
      </c>
      <c r="P232" t="s">
        <v>42</v>
      </c>
      <c r="Q232" t="s">
        <v>2028</v>
      </c>
      <c r="R232" t="s">
        <v>2029</v>
      </c>
      <c r="U232" t="s">
        <v>2030</v>
      </c>
      <c r="V232" t="s">
        <v>2030</v>
      </c>
      <c r="W232" t="s">
        <v>2031</v>
      </c>
      <c r="X232" t="s">
        <v>2032</v>
      </c>
      <c r="Y232">
        <v>351960132660</v>
      </c>
      <c r="AD232" t="b">
        <v>0</v>
      </c>
      <c r="AG232" t="b">
        <v>0</v>
      </c>
    </row>
    <row r="233" spans="1:33" x14ac:dyDescent="0.35">
      <c r="A233" t="s">
        <v>2033</v>
      </c>
      <c r="B233">
        <v>21928788549619</v>
      </c>
      <c r="C233" t="s">
        <v>2034</v>
      </c>
      <c r="D233" t="s">
        <v>2034</v>
      </c>
      <c r="E233" t="s">
        <v>2035</v>
      </c>
      <c r="F233" t="s">
        <v>2036</v>
      </c>
      <c r="G233">
        <v>15156123398</v>
      </c>
      <c r="H233" t="s">
        <v>2037</v>
      </c>
      <c r="I233" t="s">
        <v>2038</v>
      </c>
      <c r="J233">
        <v>1</v>
      </c>
      <c r="K233" t="s">
        <v>52</v>
      </c>
      <c r="L233">
        <v>2.16</v>
      </c>
      <c r="M233">
        <v>0.34</v>
      </c>
      <c r="N233">
        <v>0</v>
      </c>
      <c r="O233">
        <v>0</v>
      </c>
      <c r="P233" t="s">
        <v>42</v>
      </c>
      <c r="Q233" t="s">
        <v>2036</v>
      </c>
      <c r="R233" t="s">
        <v>2039</v>
      </c>
      <c r="U233" t="s">
        <v>2040</v>
      </c>
      <c r="V233" t="s">
        <v>2041</v>
      </c>
      <c r="W233">
        <v>6749</v>
      </c>
      <c r="X233" t="s">
        <v>121</v>
      </c>
      <c r="Y233">
        <v>15156123398</v>
      </c>
      <c r="AD233" t="b">
        <v>0</v>
      </c>
      <c r="AG233" t="b">
        <v>0</v>
      </c>
    </row>
    <row r="234" spans="1:33" x14ac:dyDescent="0.35">
      <c r="A234" t="s">
        <v>2042</v>
      </c>
      <c r="B234">
        <v>30201283801019</v>
      </c>
      <c r="C234" t="s">
        <v>2043</v>
      </c>
      <c r="D234" t="s">
        <v>2043</v>
      </c>
      <c r="E234" t="s">
        <v>2044</v>
      </c>
      <c r="F234" t="s">
        <v>2045</v>
      </c>
      <c r="G234">
        <v>762183250</v>
      </c>
      <c r="H234" t="s">
        <v>2046</v>
      </c>
      <c r="I234" t="s">
        <v>2047</v>
      </c>
      <c r="J234">
        <v>1</v>
      </c>
      <c r="K234" t="s">
        <v>52</v>
      </c>
      <c r="L234">
        <v>4.1100000000000003</v>
      </c>
      <c r="M234">
        <v>0.69</v>
      </c>
      <c r="N234">
        <v>0</v>
      </c>
      <c r="O234">
        <v>0</v>
      </c>
      <c r="P234" t="s">
        <v>42</v>
      </c>
      <c r="Q234" t="s">
        <v>2048</v>
      </c>
      <c r="R234" t="s">
        <v>2049</v>
      </c>
      <c r="U234" t="s">
        <v>2050</v>
      </c>
      <c r="W234">
        <v>37130</v>
      </c>
      <c r="X234" t="s">
        <v>198</v>
      </c>
      <c r="Y234">
        <v>762183250</v>
      </c>
      <c r="AD234" t="b">
        <v>0</v>
      </c>
      <c r="AG234" t="b">
        <v>0</v>
      </c>
    </row>
    <row r="235" spans="1:33" x14ac:dyDescent="0.35">
      <c r="A235" t="s">
        <v>2051</v>
      </c>
      <c r="B235">
        <v>56020310556483</v>
      </c>
      <c r="C235" t="s">
        <v>2052</v>
      </c>
      <c r="D235" t="s">
        <v>2052</v>
      </c>
      <c r="E235" t="s">
        <v>2053</v>
      </c>
      <c r="F235" t="s">
        <v>2054</v>
      </c>
      <c r="G235">
        <v>767106965</v>
      </c>
      <c r="H235" t="s">
        <v>562</v>
      </c>
      <c r="I235" t="s">
        <v>1650</v>
      </c>
      <c r="J235">
        <v>1</v>
      </c>
      <c r="K235" t="s">
        <v>52</v>
      </c>
      <c r="L235">
        <v>13.52</v>
      </c>
      <c r="M235">
        <v>2.25</v>
      </c>
      <c r="N235">
        <v>0</v>
      </c>
      <c r="O235">
        <v>0</v>
      </c>
      <c r="P235" t="s">
        <v>42</v>
      </c>
      <c r="Q235" t="s">
        <v>2055</v>
      </c>
      <c r="R235" t="s">
        <v>2056</v>
      </c>
      <c r="S235" t="s">
        <v>2057</v>
      </c>
      <c r="U235" t="s">
        <v>2058</v>
      </c>
      <c r="W235">
        <v>13600</v>
      </c>
      <c r="X235" t="s">
        <v>198</v>
      </c>
      <c r="Y235">
        <v>767106965</v>
      </c>
      <c r="AD235" t="b">
        <v>0</v>
      </c>
      <c r="AG235" t="b">
        <v>0</v>
      </c>
    </row>
    <row r="236" spans="1:33" x14ac:dyDescent="0.35">
      <c r="A236" t="s">
        <v>2059</v>
      </c>
      <c r="B236">
        <v>69401405031275</v>
      </c>
      <c r="C236" t="s">
        <v>2060</v>
      </c>
      <c r="D236" t="s">
        <v>2060</v>
      </c>
      <c r="E236" t="s">
        <v>2061</v>
      </c>
      <c r="F236" t="s">
        <v>2062</v>
      </c>
      <c r="G236">
        <v>7864072145</v>
      </c>
      <c r="H236" t="s">
        <v>1788</v>
      </c>
      <c r="I236" t="s">
        <v>2063</v>
      </c>
      <c r="J236">
        <v>1</v>
      </c>
      <c r="K236" t="s">
        <v>72</v>
      </c>
      <c r="L236">
        <v>2.4700000000000002</v>
      </c>
      <c r="M236">
        <v>0.41</v>
      </c>
      <c r="N236">
        <v>0</v>
      </c>
      <c r="O236">
        <v>0</v>
      </c>
      <c r="P236" t="s">
        <v>42</v>
      </c>
      <c r="Q236" t="s">
        <v>2062</v>
      </c>
      <c r="R236">
        <v>25</v>
      </c>
      <c r="S236" t="s">
        <v>2064</v>
      </c>
      <c r="U236" t="s">
        <v>2065</v>
      </c>
      <c r="V236" t="s">
        <v>2066</v>
      </c>
      <c r="W236" t="s">
        <v>2067</v>
      </c>
      <c r="X236" t="s">
        <v>77</v>
      </c>
      <c r="Y236">
        <v>7864072145</v>
      </c>
      <c r="AD236" t="b">
        <v>0</v>
      </c>
      <c r="AG236" t="b">
        <v>0</v>
      </c>
    </row>
    <row r="237" spans="1:33" x14ac:dyDescent="0.35">
      <c r="A237" t="s">
        <v>2068</v>
      </c>
      <c r="B237">
        <v>57787622488971</v>
      </c>
      <c r="C237" t="s">
        <v>2069</v>
      </c>
      <c r="D237" t="s">
        <v>2069</v>
      </c>
      <c r="E237" t="s">
        <v>2070</v>
      </c>
      <c r="F237" t="s">
        <v>2071</v>
      </c>
      <c r="G237">
        <v>924207141</v>
      </c>
      <c r="H237" t="s">
        <v>2072</v>
      </c>
      <c r="I237" t="s">
        <v>2073</v>
      </c>
      <c r="J237">
        <v>1</v>
      </c>
      <c r="K237" t="s">
        <v>52</v>
      </c>
      <c r="L237">
        <v>4.07</v>
      </c>
      <c r="M237">
        <v>0.76</v>
      </c>
      <c r="N237">
        <v>0</v>
      </c>
      <c r="O237">
        <v>0</v>
      </c>
      <c r="P237" t="s">
        <v>42</v>
      </c>
      <c r="Q237" t="s">
        <v>2074</v>
      </c>
      <c r="R237" t="s">
        <v>2075</v>
      </c>
      <c r="S237" t="s">
        <v>2076</v>
      </c>
      <c r="U237" t="s">
        <v>2077</v>
      </c>
      <c r="V237" t="s">
        <v>2078</v>
      </c>
      <c r="W237" t="s">
        <v>2075</v>
      </c>
      <c r="X237" t="s">
        <v>2032</v>
      </c>
      <c r="Y237">
        <v>924207141</v>
      </c>
      <c r="AD237" t="b">
        <v>0</v>
      </c>
      <c r="AG237" t="b">
        <v>0</v>
      </c>
    </row>
    <row r="238" spans="1:33" x14ac:dyDescent="0.35">
      <c r="A238" t="s">
        <v>2079</v>
      </c>
      <c r="B238">
        <v>70208268672219</v>
      </c>
      <c r="C238" t="s">
        <v>2080</v>
      </c>
      <c r="D238" t="s">
        <v>2080</v>
      </c>
      <c r="E238" t="s">
        <v>2081</v>
      </c>
      <c r="F238" t="s">
        <v>2082</v>
      </c>
      <c r="G238">
        <v>56149094976</v>
      </c>
      <c r="H238" t="s">
        <v>2083</v>
      </c>
      <c r="I238" t="s">
        <v>2084</v>
      </c>
      <c r="J238">
        <v>1</v>
      </c>
      <c r="K238" t="s">
        <v>52</v>
      </c>
      <c r="L238">
        <v>9.9</v>
      </c>
      <c r="M238">
        <v>1.58</v>
      </c>
      <c r="N238">
        <v>0</v>
      </c>
      <c r="O238">
        <v>0</v>
      </c>
      <c r="P238" t="s">
        <v>42</v>
      </c>
      <c r="Q238" t="s">
        <v>2082</v>
      </c>
      <c r="R238" t="s">
        <v>2085</v>
      </c>
      <c r="U238" t="s">
        <v>2086</v>
      </c>
      <c r="W238">
        <v>34266</v>
      </c>
      <c r="X238" t="s">
        <v>121</v>
      </c>
      <c r="Y238">
        <v>56149094976</v>
      </c>
      <c r="AD238" t="b">
        <v>0</v>
      </c>
      <c r="AG238" t="b">
        <v>0</v>
      </c>
    </row>
    <row r="239" spans="1:33" x14ac:dyDescent="0.35">
      <c r="A239" t="s">
        <v>2087</v>
      </c>
      <c r="B239">
        <v>25935250441811</v>
      </c>
      <c r="C239" t="s">
        <v>2088</v>
      </c>
      <c r="D239" t="s">
        <v>2088</v>
      </c>
      <c r="E239" t="s">
        <v>2089</v>
      </c>
      <c r="F239" t="s">
        <v>2090</v>
      </c>
      <c r="G239">
        <v>33659656888</v>
      </c>
      <c r="H239" t="s">
        <v>2091</v>
      </c>
      <c r="I239" t="s">
        <v>2092</v>
      </c>
      <c r="J239">
        <v>1</v>
      </c>
      <c r="K239" t="s">
        <v>52</v>
      </c>
      <c r="L239">
        <v>6.49</v>
      </c>
      <c r="M239">
        <v>1.08</v>
      </c>
      <c r="N239">
        <v>0</v>
      </c>
      <c r="O239">
        <v>0</v>
      </c>
      <c r="P239" t="s">
        <v>42</v>
      </c>
      <c r="Q239" t="s">
        <v>2090</v>
      </c>
      <c r="R239" t="s">
        <v>2093</v>
      </c>
      <c r="S239" t="s">
        <v>2094</v>
      </c>
      <c r="U239" t="s">
        <v>2095</v>
      </c>
      <c r="W239">
        <v>93330</v>
      </c>
      <c r="X239" t="s">
        <v>198</v>
      </c>
      <c r="Y239">
        <v>33659656888</v>
      </c>
      <c r="AD239" t="b">
        <v>0</v>
      </c>
      <c r="AG239" t="b">
        <v>0</v>
      </c>
    </row>
    <row r="240" spans="1:33" x14ac:dyDescent="0.35">
      <c r="A240" t="s">
        <v>2096</v>
      </c>
      <c r="B240">
        <v>13219634873235</v>
      </c>
      <c r="C240" t="s">
        <v>2097</v>
      </c>
      <c r="D240" t="s">
        <v>2097</v>
      </c>
      <c r="E240" t="s">
        <v>2098</v>
      </c>
      <c r="F240" t="s">
        <v>2099</v>
      </c>
      <c r="G240">
        <v>16060660122</v>
      </c>
      <c r="H240" t="s">
        <v>2100</v>
      </c>
      <c r="I240" t="s">
        <v>2101</v>
      </c>
      <c r="J240">
        <v>1</v>
      </c>
      <c r="K240" t="s">
        <v>52</v>
      </c>
      <c r="L240">
        <v>3.38</v>
      </c>
      <c r="M240">
        <v>0.54</v>
      </c>
      <c r="N240">
        <v>0</v>
      </c>
      <c r="O240">
        <v>0</v>
      </c>
      <c r="P240" t="s">
        <v>42</v>
      </c>
      <c r="Q240" t="s">
        <v>2099</v>
      </c>
      <c r="R240" t="s">
        <v>2102</v>
      </c>
      <c r="U240" t="s">
        <v>2103</v>
      </c>
      <c r="W240">
        <v>6217</v>
      </c>
      <c r="X240" t="s">
        <v>121</v>
      </c>
      <c r="Y240">
        <v>16060660122</v>
      </c>
      <c r="AD240" t="b">
        <v>0</v>
      </c>
      <c r="AG240" t="b">
        <v>0</v>
      </c>
    </row>
    <row r="241" spans="1:33" x14ac:dyDescent="0.35">
      <c r="A241" t="s">
        <v>2104</v>
      </c>
      <c r="B241">
        <v>42768398850443</v>
      </c>
      <c r="C241" t="s">
        <v>2105</v>
      </c>
      <c r="D241" t="s">
        <v>2105</v>
      </c>
      <c r="E241" t="s">
        <v>2106</v>
      </c>
      <c r="F241" t="s">
        <v>2107</v>
      </c>
      <c r="G241">
        <v>33644244532</v>
      </c>
      <c r="H241" t="s">
        <v>562</v>
      </c>
      <c r="I241" t="s">
        <v>1650</v>
      </c>
      <c r="J241">
        <v>1</v>
      </c>
      <c r="K241" t="s">
        <v>52</v>
      </c>
      <c r="L241">
        <v>13.52</v>
      </c>
      <c r="M241">
        <v>2.25</v>
      </c>
      <c r="N241">
        <v>0</v>
      </c>
      <c r="O241">
        <v>0</v>
      </c>
      <c r="P241" t="s">
        <v>42</v>
      </c>
      <c r="Q241" t="s">
        <v>2108</v>
      </c>
      <c r="R241" t="s">
        <v>2109</v>
      </c>
      <c r="U241" t="s">
        <v>2110</v>
      </c>
      <c r="W241">
        <v>35490</v>
      </c>
      <c r="X241" t="s">
        <v>198</v>
      </c>
      <c r="Y241">
        <v>33644244532</v>
      </c>
      <c r="AD241" t="b">
        <v>0</v>
      </c>
      <c r="AG241" t="b">
        <v>0</v>
      </c>
    </row>
    <row r="242" spans="1:33" x14ac:dyDescent="0.35">
      <c r="A242" t="s">
        <v>2111</v>
      </c>
      <c r="B242">
        <v>61482059730499</v>
      </c>
      <c r="C242" t="s">
        <v>2112</v>
      </c>
      <c r="D242" t="s">
        <v>2112</v>
      </c>
      <c r="E242" t="s">
        <v>2113</v>
      </c>
      <c r="F242" t="s">
        <v>2114</v>
      </c>
      <c r="G242">
        <v>247591326</v>
      </c>
      <c r="H242" t="s">
        <v>2115</v>
      </c>
      <c r="I242" t="s">
        <v>2116</v>
      </c>
      <c r="J242">
        <v>3</v>
      </c>
      <c r="K242" t="s">
        <v>52</v>
      </c>
      <c r="L242">
        <v>9.6300000000000008</v>
      </c>
      <c r="M242">
        <v>1.62</v>
      </c>
      <c r="N242">
        <v>0</v>
      </c>
      <c r="O242">
        <v>0</v>
      </c>
      <c r="P242" t="s">
        <v>42</v>
      </c>
      <c r="Q242" t="s">
        <v>2117</v>
      </c>
      <c r="R242" t="s">
        <v>2118</v>
      </c>
      <c r="U242" t="s">
        <v>2119</v>
      </c>
      <c r="W242">
        <v>37600</v>
      </c>
      <c r="X242" t="s">
        <v>198</v>
      </c>
      <c r="Y242">
        <v>247591326</v>
      </c>
      <c r="AD242" t="b">
        <v>0</v>
      </c>
      <c r="AG242" t="b">
        <v>0</v>
      </c>
    </row>
    <row r="243" spans="1:33" x14ac:dyDescent="0.35">
      <c r="A243" t="s">
        <v>2120</v>
      </c>
      <c r="B243">
        <v>41360371951467</v>
      </c>
      <c r="C243" t="s">
        <v>2121</v>
      </c>
      <c r="D243" t="s">
        <v>2121</v>
      </c>
      <c r="E243" t="s">
        <v>2122</v>
      </c>
      <c r="F243" t="s">
        <v>2123</v>
      </c>
      <c r="G243">
        <v>617272689</v>
      </c>
      <c r="H243" t="s">
        <v>212</v>
      </c>
      <c r="I243" t="s">
        <v>1010</v>
      </c>
      <c r="J243">
        <v>1</v>
      </c>
      <c r="K243" t="s">
        <v>52</v>
      </c>
      <c r="L243">
        <v>2.2200000000000002</v>
      </c>
      <c r="M243">
        <v>0.39</v>
      </c>
      <c r="N243">
        <v>0</v>
      </c>
      <c r="O243">
        <v>0</v>
      </c>
      <c r="P243" t="s">
        <v>42</v>
      </c>
      <c r="Q243" t="s">
        <v>2124</v>
      </c>
      <c r="R243" t="s">
        <v>2125</v>
      </c>
      <c r="U243" t="s">
        <v>2126</v>
      </c>
      <c r="V243" t="s">
        <v>2127</v>
      </c>
      <c r="W243">
        <v>29740</v>
      </c>
      <c r="X243" t="s">
        <v>159</v>
      </c>
      <c r="Y243">
        <v>34617272689</v>
      </c>
      <c r="AD243" t="b">
        <v>0</v>
      </c>
      <c r="AG243" t="b">
        <v>0</v>
      </c>
    </row>
    <row r="244" spans="1:33" x14ac:dyDescent="0.35">
      <c r="A244" t="s">
        <v>2128</v>
      </c>
      <c r="B244">
        <v>64497222813707</v>
      </c>
      <c r="C244" t="s">
        <v>2129</v>
      </c>
      <c r="D244" t="s">
        <v>2129</v>
      </c>
      <c r="E244" t="s">
        <v>2130</v>
      </c>
      <c r="F244" t="s">
        <v>2131</v>
      </c>
      <c r="G244">
        <v>7885366101</v>
      </c>
      <c r="H244" t="s">
        <v>2132</v>
      </c>
      <c r="I244" t="s">
        <v>2133</v>
      </c>
      <c r="J244">
        <v>1</v>
      </c>
      <c r="K244" t="s">
        <v>72</v>
      </c>
      <c r="L244">
        <v>2.2000000000000002</v>
      </c>
      <c r="M244">
        <v>0.37</v>
      </c>
      <c r="N244">
        <v>0</v>
      </c>
      <c r="O244">
        <v>0</v>
      </c>
      <c r="P244" t="s">
        <v>42</v>
      </c>
      <c r="Q244" t="s">
        <v>2131</v>
      </c>
      <c r="R244" t="s">
        <v>2134</v>
      </c>
      <c r="S244" t="s">
        <v>2135</v>
      </c>
      <c r="U244" t="s">
        <v>2136</v>
      </c>
      <c r="V244" t="s">
        <v>2137</v>
      </c>
      <c r="W244" t="s">
        <v>2138</v>
      </c>
      <c r="X244" t="s">
        <v>77</v>
      </c>
      <c r="Y244">
        <v>7885366101</v>
      </c>
      <c r="AD244" t="b">
        <v>0</v>
      </c>
      <c r="AG244" t="b">
        <v>0</v>
      </c>
    </row>
    <row r="245" spans="1:33" x14ac:dyDescent="0.35">
      <c r="A245" t="s">
        <v>2139</v>
      </c>
      <c r="B245">
        <v>11191090635387</v>
      </c>
      <c r="C245" t="s">
        <v>2140</v>
      </c>
      <c r="D245" t="s">
        <v>2140</v>
      </c>
      <c r="E245" t="s">
        <v>2141</v>
      </c>
      <c r="F245" t="s">
        <v>2142</v>
      </c>
      <c r="G245">
        <v>1728925207</v>
      </c>
      <c r="H245" t="s">
        <v>2143</v>
      </c>
      <c r="I245" t="s">
        <v>2144</v>
      </c>
      <c r="J245">
        <v>2</v>
      </c>
      <c r="K245" t="s">
        <v>52</v>
      </c>
      <c r="L245">
        <v>6.92</v>
      </c>
      <c r="M245">
        <v>1.1000000000000001</v>
      </c>
      <c r="N245">
        <v>0</v>
      </c>
      <c r="O245">
        <v>0</v>
      </c>
      <c r="P245" t="s">
        <v>42</v>
      </c>
      <c r="Q245" t="s">
        <v>2142</v>
      </c>
      <c r="R245" t="s">
        <v>2145</v>
      </c>
      <c r="U245" t="s">
        <v>2146</v>
      </c>
      <c r="V245" t="s">
        <v>1005</v>
      </c>
      <c r="W245">
        <v>70376</v>
      </c>
      <c r="X245" t="s">
        <v>121</v>
      </c>
      <c r="Y245">
        <v>1728925207</v>
      </c>
      <c r="AD245" t="b">
        <v>0</v>
      </c>
      <c r="AG245" t="b">
        <v>0</v>
      </c>
    </row>
    <row r="246" spans="1:33" x14ac:dyDescent="0.35">
      <c r="A246" t="s">
        <v>2147</v>
      </c>
      <c r="B246">
        <v>3472722306843</v>
      </c>
      <c r="C246" t="s">
        <v>2148</v>
      </c>
      <c r="D246" t="s">
        <v>2148</v>
      </c>
      <c r="E246" t="s">
        <v>2149</v>
      </c>
      <c r="F246" t="s">
        <v>2150</v>
      </c>
      <c r="G246">
        <v>358505458406</v>
      </c>
      <c r="H246" t="s">
        <v>2151</v>
      </c>
      <c r="I246" t="s">
        <v>2152</v>
      </c>
      <c r="J246">
        <v>1</v>
      </c>
      <c r="K246" t="s">
        <v>52</v>
      </c>
      <c r="L246">
        <v>9.68</v>
      </c>
      <c r="M246">
        <v>1.87</v>
      </c>
      <c r="N246">
        <v>0</v>
      </c>
      <c r="O246">
        <v>0</v>
      </c>
      <c r="P246" t="s">
        <v>42</v>
      </c>
      <c r="Q246" t="s">
        <v>2150</v>
      </c>
      <c r="R246" t="s">
        <v>2153</v>
      </c>
      <c r="U246" t="s">
        <v>2154</v>
      </c>
      <c r="V246" t="s">
        <v>2155</v>
      </c>
      <c r="W246">
        <v>180</v>
      </c>
      <c r="X246" t="s">
        <v>1603</v>
      </c>
      <c r="Y246">
        <v>358505458406</v>
      </c>
      <c r="AC246" t="s">
        <v>2156</v>
      </c>
      <c r="AD246" t="b">
        <v>0</v>
      </c>
      <c r="AG246" t="b">
        <v>0</v>
      </c>
    </row>
    <row r="247" spans="1:33" x14ac:dyDescent="0.35">
      <c r="A247" t="s">
        <v>2157</v>
      </c>
      <c r="B247">
        <v>6046531499403</v>
      </c>
      <c r="C247" t="s">
        <v>2158</v>
      </c>
      <c r="D247" t="s">
        <v>2158</v>
      </c>
      <c r="E247" t="s">
        <v>2159</v>
      </c>
      <c r="F247" t="s">
        <v>2160</v>
      </c>
      <c r="G247">
        <v>677899381</v>
      </c>
      <c r="H247" t="s">
        <v>1559</v>
      </c>
      <c r="I247" t="s">
        <v>2161</v>
      </c>
      <c r="J247">
        <v>1</v>
      </c>
      <c r="K247" t="s">
        <v>52</v>
      </c>
      <c r="L247">
        <v>2.5099999999999998</v>
      </c>
      <c r="M247">
        <v>0.44</v>
      </c>
      <c r="N247">
        <v>0</v>
      </c>
      <c r="O247">
        <v>0</v>
      </c>
      <c r="P247" t="s">
        <v>42</v>
      </c>
      <c r="Q247" t="s">
        <v>2162</v>
      </c>
      <c r="R247" t="s">
        <v>2163</v>
      </c>
      <c r="U247" t="s">
        <v>2164</v>
      </c>
      <c r="V247" t="s">
        <v>2126</v>
      </c>
      <c r="W247">
        <v>29620</v>
      </c>
      <c r="X247" t="s">
        <v>159</v>
      </c>
      <c r="Y247">
        <v>677899381</v>
      </c>
      <c r="AD247" t="b">
        <v>0</v>
      </c>
      <c r="AG247" t="b">
        <v>0</v>
      </c>
    </row>
    <row r="248" spans="1:33" x14ac:dyDescent="0.35">
      <c r="A248" t="s">
        <v>2165</v>
      </c>
      <c r="B248">
        <v>15875064458163</v>
      </c>
      <c r="C248" t="s">
        <v>2166</v>
      </c>
      <c r="D248" t="s">
        <v>2166</v>
      </c>
      <c r="E248" t="s">
        <v>2167</v>
      </c>
      <c r="F248" t="s">
        <v>2168</v>
      </c>
      <c r="G248">
        <v>6767530302</v>
      </c>
      <c r="H248" t="s">
        <v>1280</v>
      </c>
      <c r="I248" t="s">
        <v>1281</v>
      </c>
      <c r="J248">
        <v>3</v>
      </c>
      <c r="K248" t="s">
        <v>52</v>
      </c>
      <c r="L248">
        <v>18.27</v>
      </c>
      <c r="M248">
        <v>3.06</v>
      </c>
      <c r="N248">
        <v>0</v>
      </c>
      <c r="O248">
        <v>0</v>
      </c>
      <c r="P248" t="s">
        <v>42</v>
      </c>
      <c r="Q248" t="s">
        <v>2168</v>
      </c>
      <c r="R248" t="s">
        <v>2169</v>
      </c>
      <c r="U248" t="s">
        <v>952</v>
      </c>
      <c r="W248">
        <v>1100</v>
      </c>
      <c r="X248" t="s">
        <v>65</v>
      </c>
      <c r="Y248">
        <v>6767530302</v>
      </c>
      <c r="AD248" t="b">
        <v>0</v>
      </c>
      <c r="AG248" t="b">
        <v>0</v>
      </c>
    </row>
    <row r="249" spans="1:33" x14ac:dyDescent="0.35">
      <c r="A249" t="s">
        <v>2170</v>
      </c>
      <c r="B249">
        <v>38556822994259</v>
      </c>
      <c r="C249" t="s">
        <v>2171</v>
      </c>
      <c r="D249" t="s">
        <v>2171</v>
      </c>
      <c r="E249" t="s">
        <v>2172</v>
      </c>
      <c r="F249" t="s">
        <v>2173</v>
      </c>
      <c r="G249" t="s">
        <v>2174</v>
      </c>
      <c r="H249" t="s">
        <v>1677</v>
      </c>
      <c r="I249" t="s">
        <v>1678</v>
      </c>
      <c r="J249">
        <v>2</v>
      </c>
      <c r="K249" t="s">
        <v>52</v>
      </c>
      <c r="L249">
        <v>4.7</v>
      </c>
      <c r="M249">
        <v>0.78</v>
      </c>
      <c r="N249">
        <v>0</v>
      </c>
      <c r="O249">
        <v>0</v>
      </c>
      <c r="P249" t="s">
        <v>42</v>
      </c>
      <c r="Q249" t="s">
        <v>2175</v>
      </c>
      <c r="R249" t="s">
        <v>2176</v>
      </c>
      <c r="U249" t="s">
        <v>2177</v>
      </c>
      <c r="W249">
        <v>8071</v>
      </c>
      <c r="X249" t="s">
        <v>65</v>
      </c>
      <c r="Y249" t="s">
        <v>2174</v>
      </c>
      <c r="AD249" t="b">
        <v>0</v>
      </c>
      <c r="AG249" t="b">
        <v>0</v>
      </c>
    </row>
    <row r="250" spans="1:33" x14ac:dyDescent="0.35">
      <c r="A250" t="s">
        <v>2178</v>
      </c>
      <c r="B250">
        <v>67712084453107</v>
      </c>
      <c r="C250" t="s">
        <v>2179</v>
      </c>
      <c r="D250" t="s">
        <v>2179</v>
      </c>
      <c r="E250" t="s">
        <v>2180</v>
      </c>
      <c r="F250" t="s">
        <v>2181</v>
      </c>
      <c r="G250">
        <v>1608561288</v>
      </c>
      <c r="H250" t="s">
        <v>2182</v>
      </c>
      <c r="I250" t="s">
        <v>2183</v>
      </c>
      <c r="J250">
        <v>1</v>
      </c>
      <c r="K250" t="s">
        <v>52</v>
      </c>
      <c r="L250">
        <v>2.65</v>
      </c>
      <c r="M250">
        <v>0.42</v>
      </c>
      <c r="N250">
        <v>0</v>
      </c>
      <c r="O250">
        <v>0</v>
      </c>
      <c r="P250" t="s">
        <v>42</v>
      </c>
      <c r="Q250" t="s">
        <v>2184</v>
      </c>
      <c r="R250" t="s">
        <v>2185</v>
      </c>
      <c r="S250" t="s">
        <v>2186</v>
      </c>
      <c r="U250" t="s">
        <v>2187</v>
      </c>
      <c r="V250" t="s">
        <v>2188</v>
      </c>
      <c r="W250">
        <v>91235</v>
      </c>
      <c r="X250" t="s">
        <v>121</v>
      </c>
      <c r="Y250">
        <v>1608561288</v>
      </c>
      <c r="AD250" t="b">
        <v>0</v>
      </c>
      <c r="AG250" t="b">
        <v>0</v>
      </c>
    </row>
    <row r="251" spans="1:33" x14ac:dyDescent="0.35">
      <c r="A251" t="s">
        <v>2189</v>
      </c>
      <c r="B251">
        <v>49238126093515</v>
      </c>
      <c r="C251" t="s">
        <v>2190</v>
      </c>
      <c r="D251" t="s">
        <v>2190</v>
      </c>
      <c r="E251" t="s">
        <v>2191</v>
      </c>
      <c r="F251" t="s">
        <v>2192</v>
      </c>
      <c r="G251">
        <v>17680575982</v>
      </c>
      <c r="H251" t="s">
        <v>2193</v>
      </c>
      <c r="I251" t="s">
        <v>2194</v>
      </c>
      <c r="J251">
        <v>2</v>
      </c>
      <c r="K251" t="s">
        <v>52</v>
      </c>
      <c r="L251">
        <v>7.92</v>
      </c>
      <c r="M251">
        <v>1.26</v>
      </c>
      <c r="N251">
        <v>0</v>
      </c>
      <c r="O251">
        <v>0</v>
      </c>
      <c r="P251" t="s">
        <v>42</v>
      </c>
      <c r="Q251" t="s">
        <v>2195</v>
      </c>
      <c r="R251" t="s">
        <v>2196</v>
      </c>
      <c r="U251" t="s">
        <v>2197</v>
      </c>
      <c r="V251" t="s">
        <v>2198</v>
      </c>
      <c r="W251">
        <v>4275</v>
      </c>
      <c r="X251" t="s">
        <v>121</v>
      </c>
      <c r="Y251">
        <v>17680575982</v>
      </c>
      <c r="AD251" t="b">
        <v>0</v>
      </c>
      <c r="AG251" t="b">
        <v>0</v>
      </c>
    </row>
    <row r="252" spans="1:33" x14ac:dyDescent="0.35">
      <c r="A252" t="s">
        <v>2199</v>
      </c>
      <c r="B252">
        <v>23475076006235</v>
      </c>
      <c r="C252" t="s">
        <v>2200</v>
      </c>
      <c r="D252" t="s">
        <v>2200</v>
      </c>
      <c r="E252" t="s">
        <v>2201</v>
      </c>
      <c r="F252" t="s">
        <v>2202</v>
      </c>
      <c r="G252">
        <v>1723072186</v>
      </c>
      <c r="H252" t="s">
        <v>2203</v>
      </c>
      <c r="I252" t="s">
        <v>2204</v>
      </c>
      <c r="J252">
        <v>1</v>
      </c>
      <c r="K252" t="s">
        <v>52</v>
      </c>
      <c r="L252">
        <v>7.89</v>
      </c>
      <c r="M252">
        <v>1.26</v>
      </c>
      <c r="N252">
        <v>0</v>
      </c>
      <c r="O252">
        <v>0</v>
      </c>
      <c r="P252" t="s">
        <v>42</v>
      </c>
      <c r="Q252" t="s">
        <v>2202</v>
      </c>
      <c r="R252" t="s">
        <v>2205</v>
      </c>
      <c r="U252" t="s">
        <v>2206</v>
      </c>
      <c r="W252">
        <v>18184</v>
      </c>
      <c r="X252" t="s">
        <v>121</v>
      </c>
      <c r="Y252">
        <v>1723072186</v>
      </c>
      <c r="AD252" t="b">
        <v>0</v>
      </c>
      <c r="AG252" t="b">
        <v>0</v>
      </c>
    </row>
    <row r="253" spans="1:33" x14ac:dyDescent="0.35">
      <c r="A253" t="s">
        <v>2207</v>
      </c>
      <c r="B253">
        <v>36023540423675</v>
      </c>
      <c r="C253" t="s">
        <v>2208</v>
      </c>
      <c r="D253" t="s">
        <v>2208</v>
      </c>
      <c r="E253" t="s">
        <v>2209</v>
      </c>
      <c r="F253" t="s">
        <v>2210</v>
      </c>
      <c r="G253" t="s">
        <v>2211</v>
      </c>
      <c r="H253" t="s">
        <v>2212</v>
      </c>
      <c r="I253" t="s">
        <v>2213</v>
      </c>
      <c r="J253">
        <v>2</v>
      </c>
      <c r="K253" t="s">
        <v>52</v>
      </c>
      <c r="L253">
        <v>10.5</v>
      </c>
      <c r="M253">
        <v>1.76</v>
      </c>
      <c r="N253">
        <v>0</v>
      </c>
      <c r="O253">
        <v>0</v>
      </c>
      <c r="P253" t="s">
        <v>42</v>
      </c>
      <c r="Q253" t="s">
        <v>2214</v>
      </c>
      <c r="R253" t="s">
        <v>2215</v>
      </c>
      <c r="S253" t="s">
        <v>2216</v>
      </c>
      <c r="U253" t="s">
        <v>2217</v>
      </c>
      <c r="W253">
        <v>14410</v>
      </c>
      <c r="X253" t="s">
        <v>198</v>
      </c>
      <c r="Y253" t="s">
        <v>2211</v>
      </c>
      <c r="AD253" t="b">
        <v>0</v>
      </c>
      <c r="AG253" t="b">
        <v>0</v>
      </c>
    </row>
    <row r="254" spans="1:33" x14ac:dyDescent="0.35">
      <c r="A254" t="s">
        <v>2218</v>
      </c>
      <c r="B254">
        <v>34367087067091</v>
      </c>
      <c r="C254" t="s">
        <v>2219</v>
      </c>
      <c r="D254" t="s">
        <v>2219</v>
      </c>
      <c r="E254" t="s">
        <v>2220</v>
      </c>
      <c r="F254" t="s">
        <v>2221</v>
      </c>
      <c r="G254">
        <v>447404361069</v>
      </c>
      <c r="H254" t="s">
        <v>2222</v>
      </c>
      <c r="I254" t="s">
        <v>2223</v>
      </c>
      <c r="J254">
        <v>2</v>
      </c>
      <c r="K254" t="s">
        <v>72</v>
      </c>
      <c r="L254">
        <v>3.86</v>
      </c>
      <c r="M254">
        <v>0.64</v>
      </c>
      <c r="N254">
        <v>0</v>
      </c>
      <c r="O254">
        <v>0</v>
      </c>
      <c r="P254" t="s">
        <v>42</v>
      </c>
      <c r="Q254" t="s">
        <v>2224</v>
      </c>
      <c r="R254">
        <v>43</v>
      </c>
      <c r="S254" t="s">
        <v>2225</v>
      </c>
      <c r="U254" t="s">
        <v>2226</v>
      </c>
      <c r="W254" t="s">
        <v>2227</v>
      </c>
      <c r="X254" t="s">
        <v>77</v>
      </c>
      <c r="Y254">
        <v>447404361069</v>
      </c>
      <c r="AC254" t="s">
        <v>2228</v>
      </c>
      <c r="AD254" t="b">
        <v>0</v>
      </c>
      <c r="AG254" t="b">
        <v>0</v>
      </c>
    </row>
    <row r="255" spans="1:33" x14ac:dyDescent="0.35">
      <c r="A255" t="s">
        <v>2229</v>
      </c>
      <c r="B255">
        <v>1230356315027</v>
      </c>
      <c r="C255" t="s">
        <v>2230</v>
      </c>
      <c r="D255" t="s">
        <v>2230</v>
      </c>
      <c r="E255" t="s">
        <v>2231</v>
      </c>
      <c r="F255" t="s">
        <v>2232</v>
      </c>
      <c r="G255">
        <v>3807589954</v>
      </c>
      <c r="H255" t="s">
        <v>2233</v>
      </c>
      <c r="I255" t="s">
        <v>2234</v>
      </c>
      <c r="J255">
        <v>1</v>
      </c>
      <c r="K255" t="s">
        <v>52</v>
      </c>
      <c r="L255">
        <v>2.75</v>
      </c>
      <c r="M255">
        <v>0.5</v>
      </c>
      <c r="N255">
        <v>0</v>
      </c>
      <c r="O255">
        <v>0</v>
      </c>
      <c r="P255" t="s">
        <v>42</v>
      </c>
      <c r="Q255" t="s">
        <v>2232</v>
      </c>
      <c r="R255" t="s">
        <v>2235</v>
      </c>
      <c r="U255" t="s">
        <v>2236</v>
      </c>
      <c r="V255" t="s">
        <v>2237</v>
      </c>
      <c r="W255">
        <v>94013</v>
      </c>
      <c r="X255" t="s">
        <v>100</v>
      </c>
      <c r="Y255">
        <v>3807589954</v>
      </c>
      <c r="AD255" t="b">
        <v>0</v>
      </c>
      <c r="AG255" t="b">
        <v>0</v>
      </c>
    </row>
    <row r="256" spans="1:33" x14ac:dyDescent="0.35">
      <c r="A256" t="s">
        <v>2238</v>
      </c>
      <c r="B256">
        <v>18475680469635</v>
      </c>
      <c r="C256" t="s">
        <v>2239</v>
      </c>
      <c r="D256" t="s">
        <v>2239</v>
      </c>
      <c r="E256" t="s">
        <v>2240</v>
      </c>
      <c r="F256" t="s">
        <v>2241</v>
      </c>
      <c r="G256">
        <v>492161660220</v>
      </c>
      <c r="H256" t="s">
        <v>2242</v>
      </c>
      <c r="I256" t="s">
        <v>2243</v>
      </c>
      <c r="J256">
        <v>1</v>
      </c>
      <c r="K256" t="s">
        <v>52</v>
      </c>
      <c r="L256">
        <v>7.45</v>
      </c>
      <c r="M256">
        <v>1.19</v>
      </c>
      <c r="N256">
        <v>0</v>
      </c>
      <c r="O256">
        <v>0</v>
      </c>
      <c r="P256" t="s">
        <v>42</v>
      </c>
      <c r="Q256" t="s">
        <v>2244</v>
      </c>
      <c r="R256" t="s">
        <v>2245</v>
      </c>
      <c r="S256">
        <v>202</v>
      </c>
      <c r="U256" t="s">
        <v>768</v>
      </c>
      <c r="V256" t="s">
        <v>667</v>
      </c>
      <c r="W256">
        <v>41169</v>
      </c>
      <c r="X256" t="s">
        <v>121</v>
      </c>
      <c r="Y256">
        <v>492161660220</v>
      </c>
      <c r="AD256" t="b">
        <v>0</v>
      </c>
      <c r="AG256" t="b">
        <v>0</v>
      </c>
    </row>
    <row r="257" spans="1:33" x14ac:dyDescent="0.35">
      <c r="A257" t="s">
        <v>2246</v>
      </c>
      <c r="B257">
        <v>45658354271755</v>
      </c>
      <c r="C257" t="s">
        <v>2247</v>
      </c>
      <c r="D257" t="s">
        <v>2247</v>
      </c>
      <c r="E257" t="s">
        <v>2248</v>
      </c>
      <c r="F257" t="s">
        <v>2249</v>
      </c>
      <c r="G257">
        <v>7495469166</v>
      </c>
      <c r="H257" t="s">
        <v>1559</v>
      </c>
      <c r="I257" t="s">
        <v>1560</v>
      </c>
      <c r="J257">
        <v>1</v>
      </c>
      <c r="K257" t="s">
        <v>72</v>
      </c>
      <c r="L257">
        <v>2.14</v>
      </c>
      <c r="M257">
        <v>0.36</v>
      </c>
      <c r="N257">
        <v>0</v>
      </c>
      <c r="O257">
        <v>0</v>
      </c>
      <c r="P257" t="s">
        <v>42</v>
      </c>
      <c r="Q257" t="s">
        <v>2250</v>
      </c>
      <c r="R257" t="s">
        <v>2251</v>
      </c>
      <c r="U257" t="s">
        <v>2252</v>
      </c>
      <c r="W257" t="s">
        <v>2253</v>
      </c>
      <c r="X257" t="s">
        <v>77</v>
      </c>
      <c r="Y257">
        <v>7495469166</v>
      </c>
      <c r="AD257" t="b">
        <v>0</v>
      </c>
      <c r="AG257" t="b">
        <v>0</v>
      </c>
    </row>
    <row r="258" spans="1:33" x14ac:dyDescent="0.35">
      <c r="A258" t="s">
        <v>2254</v>
      </c>
      <c r="B258">
        <v>60422894734779</v>
      </c>
      <c r="C258" t="s">
        <v>2255</v>
      </c>
      <c r="D258" t="s">
        <v>2255</v>
      </c>
      <c r="E258" t="s">
        <v>2256</v>
      </c>
      <c r="F258" t="s">
        <v>2257</v>
      </c>
      <c r="G258">
        <v>637892527</v>
      </c>
      <c r="H258" t="s">
        <v>2258</v>
      </c>
      <c r="I258" t="s">
        <v>2259</v>
      </c>
      <c r="J258">
        <v>1</v>
      </c>
      <c r="K258" t="s">
        <v>52</v>
      </c>
      <c r="L258">
        <v>2.79</v>
      </c>
      <c r="M258">
        <v>0.47</v>
      </c>
      <c r="N258">
        <v>0</v>
      </c>
      <c r="O258">
        <v>0</v>
      </c>
      <c r="P258" t="s">
        <v>42</v>
      </c>
      <c r="Q258" t="s">
        <v>2260</v>
      </c>
      <c r="R258" t="s">
        <v>2261</v>
      </c>
      <c r="U258" t="s">
        <v>2262</v>
      </c>
      <c r="W258">
        <v>70400</v>
      </c>
      <c r="X258" t="s">
        <v>198</v>
      </c>
      <c r="Y258">
        <v>637892527</v>
      </c>
      <c r="AD258" t="b">
        <v>0</v>
      </c>
      <c r="AG258" t="b">
        <v>0</v>
      </c>
    </row>
    <row r="259" spans="1:33" x14ac:dyDescent="0.35">
      <c r="A259" t="s">
        <v>2263</v>
      </c>
      <c r="B259">
        <v>38563747892419</v>
      </c>
      <c r="C259" t="s">
        <v>2264</v>
      </c>
      <c r="D259" t="s">
        <v>2264</v>
      </c>
      <c r="E259" t="s">
        <v>2265</v>
      </c>
      <c r="F259" t="s">
        <v>2266</v>
      </c>
      <c r="G259">
        <v>7479440502</v>
      </c>
      <c r="H259" t="s">
        <v>1253</v>
      </c>
      <c r="I259" t="s">
        <v>1254</v>
      </c>
      <c r="J259">
        <v>1</v>
      </c>
      <c r="K259" t="s">
        <v>72</v>
      </c>
      <c r="L259">
        <v>2.68</v>
      </c>
      <c r="M259">
        <v>0.45</v>
      </c>
      <c r="N259">
        <v>0</v>
      </c>
      <c r="O259">
        <v>0</v>
      </c>
      <c r="P259" t="s">
        <v>42</v>
      </c>
      <c r="Q259" t="s">
        <v>2267</v>
      </c>
      <c r="R259" t="s">
        <v>2268</v>
      </c>
      <c r="U259" t="s">
        <v>2269</v>
      </c>
      <c r="W259" t="s">
        <v>2270</v>
      </c>
      <c r="X259" t="s">
        <v>77</v>
      </c>
      <c r="Y259">
        <v>7479440502</v>
      </c>
      <c r="AD259" t="b">
        <v>0</v>
      </c>
      <c r="AG259" t="b">
        <v>0</v>
      </c>
    </row>
    <row r="260" spans="1:33" x14ac:dyDescent="0.35">
      <c r="A260" t="s">
        <v>2271</v>
      </c>
      <c r="B260">
        <v>50886528341235</v>
      </c>
      <c r="C260" t="s">
        <v>2272</v>
      </c>
      <c r="D260" t="s">
        <v>2272</v>
      </c>
      <c r="E260" t="s">
        <v>2273</v>
      </c>
      <c r="F260" t="s">
        <v>2274</v>
      </c>
      <c r="G260">
        <v>3282252211</v>
      </c>
      <c r="H260" t="s">
        <v>2275</v>
      </c>
      <c r="I260" t="s">
        <v>2276</v>
      </c>
      <c r="J260">
        <v>1</v>
      </c>
      <c r="K260" t="s">
        <v>52</v>
      </c>
      <c r="L260">
        <v>3.92</v>
      </c>
      <c r="M260">
        <v>0.71</v>
      </c>
      <c r="N260">
        <v>0</v>
      </c>
      <c r="O260">
        <v>0</v>
      </c>
      <c r="P260" t="s">
        <v>42</v>
      </c>
      <c r="Q260" t="s">
        <v>2277</v>
      </c>
      <c r="R260" t="s">
        <v>2278</v>
      </c>
      <c r="S260" t="s">
        <v>2279</v>
      </c>
      <c r="U260" t="s">
        <v>480</v>
      </c>
      <c r="V260" t="s">
        <v>2280</v>
      </c>
      <c r="W260">
        <v>37137</v>
      </c>
      <c r="X260" t="s">
        <v>100</v>
      </c>
      <c r="Y260">
        <v>3282252211</v>
      </c>
      <c r="AC260" t="s">
        <v>2281</v>
      </c>
      <c r="AD260" t="b">
        <v>0</v>
      </c>
      <c r="AG260" t="b">
        <v>0</v>
      </c>
    </row>
    <row r="261" spans="1:33" x14ac:dyDescent="0.35">
      <c r="A261" t="s">
        <v>2282</v>
      </c>
      <c r="B261">
        <v>46582354940147</v>
      </c>
      <c r="C261" t="s">
        <v>2283</v>
      </c>
      <c r="D261" t="s">
        <v>2283</v>
      </c>
      <c r="E261" t="s">
        <v>2284</v>
      </c>
      <c r="F261" t="s">
        <v>2285</v>
      </c>
      <c r="G261" t="s">
        <v>2286</v>
      </c>
      <c r="H261" t="s">
        <v>2287</v>
      </c>
      <c r="I261" t="s">
        <v>2288</v>
      </c>
      <c r="J261">
        <v>1</v>
      </c>
      <c r="K261" t="s">
        <v>52</v>
      </c>
      <c r="L261">
        <v>15.88</v>
      </c>
      <c r="M261">
        <v>2.65</v>
      </c>
      <c r="N261">
        <v>0</v>
      </c>
      <c r="O261">
        <v>0</v>
      </c>
      <c r="P261" t="s">
        <v>42</v>
      </c>
      <c r="Q261" t="s">
        <v>2285</v>
      </c>
      <c r="R261" t="s">
        <v>2289</v>
      </c>
      <c r="U261" t="s">
        <v>2290</v>
      </c>
      <c r="V261" t="s">
        <v>2291</v>
      </c>
      <c r="W261">
        <v>9020</v>
      </c>
      <c r="X261" t="s">
        <v>65</v>
      </c>
      <c r="Y261" t="s">
        <v>2286</v>
      </c>
      <c r="AD261" t="b">
        <v>0</v>
      </c>
      <c r="AG261" t="b">
        <v>0</v>
      </c>
    </row>
    <row r="262" spans="1:33" x14ac:dyDescent="0.35">
      <c r="A262" t="s">
        <v>2292</v>
      </c>
      <c r="B262">
        <v>18105801912115</v>
      </c>
      <c r="C262" t="s">
        <v>2293</v>
      </c>
      <c r="D262" t="s">
        <v>2293</v>
      </c>
      <c r="E262" t="s">
        <v>2294</v>
      </c>
      <c r="F262" t="s">
        <v>2295</v>
      </c>
      <c r="G262">
        <v>680604723</v>
      </c>
      <c r="H262" t="s">
        <v>562</v>
      </c>
      <c r="I262" t="s">
        <v>1650</v>
      </c>
      <c r="J262">
        <v>1</v>
      </c>
      <c r="K262" t="s">
        <v>52</v>
      </c>
      <c r="L262">
        <v>13.52</v>
      </c>
      <c r="M262">
        <v>2.25</v>
      </c>
      <c r="N262">
        <v>0</v>
      </c>
      <c r="O262">
        <v>0</v>
      </c>
      <c r="P262" t="s">
        <v>42</v>
      </c>
      <c r="Q262" t="s">
        <v>2295</v>
      </c>
      <c r="R262" t="s">
        <v>2296</v>
      </c>
      <c r="U262" t="s">
        <v>2297</v>
      </c>
      <c r="W262">
        <v>60400</v>
      </c>
      <c r="X262" t="s">
        <v>198</v>
      </c>
      <c r="Y262">
        <v>680604723</v>
      </c>
      <c r="AD262" t="b">
        <v>0</v>
      </c>
      <c r="AG262" t="b">
        <v>0</v>
      </c>
    </row>
    <row r="263" spans="1:33" x14ac:dyDescent="0.35">
      <c r="A263" t="s">
        <v>2298</v>
      </c>
      <c r="B263">
        <v>2003693379627</v>
      </c>
      <c r="C263" t="s">
        <v>2299</v>
      </c>
      <c r="D263" t="s">
        <v>2299</v>
      </c>
      <c r="E263" t="s">
        <v>2300</v>
      </c>
      <c r="F263" t="s">
        <v>2301</v>
      </c>
      <c r="G263">
        <v>7877077398</v>
      </c>
      <c r="H263" t="s">
        <v>1253</v>
      </c>
      <c r="I263" t="s">
        <v>1254</v>
      </c>
      <c r="J263">
        <v>1</v>
      </c>
      <c r="K263" t="s">
        <v>72</v>
      </c>
      <c r="L263">
        <v>2.68</v>
      </c>
      <c r="M263">
        <v>0.45</v>
      </c>
      <c r="N263">
        <v>0</v>
      </c>
      <c r="O263">
        <v>0</v>
      </c>
      <c r="P263" t="s">
        <v>42</v>
      </c>
      <c r="Q263" t="s">
        <v>2302</v>
      </c>
      <c r="R263">
        <v>145</v>
      </c>
      <c r="S263" t="s">
        <v>2303</v>
      </c>
      <c r="U263" t="s">
        <v>2304</v>
      </c>
      <c r="W263" t="s">
        <v>2305</v>
      </c>
      <c r="X263" t="s">
        <v>77</v>
      </c>
      <c r="Y263">
        <v>447877077398</v>
      </c>
      <c r="AD263" t="b">
        <v>0</v>
      </c>
      <c r="AG263" t="b">
        <v>0</v>
      </c>
    </row>
    <row r="264" spans="1:33" x14ac:dyDescent="0.35">
      <c r="A264" t="s">
        <v>2306</v>
      </c>
      <c r="B264">
        <v>9108540808411</v>
      </c>
      <c r="C264" t="s">
        <v>2307</v>
      </c>
      <c r="D264" t="s">
        <v>2307</v>
      </c>
      <c r="E264" t="s">
        <v>2308</v>
      </c>
      <c r="F264" t="s">
        <v>2309</v>
      </c>
      <c r="G264">
        <v>3291697644</v>
      </c>
      <c r="H264" t="s">
        <v>910</v>
      </c>
      <c r="I264" t="s">
        <v>1762</v>
      </c>
      <c r="J264">
        <v>1</v>
      </c>
      <c r="K264" t="s">
        <v>52</v>
      </c>
      <c r="L264">
        <v>3.15</v>
      </c>
      <c r="M264">
        <v>0.56999999999999995</v>
      </c>
      <c r="N264">
        <v>0</v>
      </c>
      <c r="O264">
        <v>0</v>
      </c>
      <c r="P264" t="s">
        <v>42</v>
      </c>
      <c r="Q264" t="s">
        <v>2310</v>
      </c>
      <c r="R264" t="s">
        <v>2311</v>
      </c>
      <c r="U264" t="s">
        <v>2312</v>
      </c>
      <c r="V264" t="s">
        <v>2313</v>
      </c>
      <c r="W264">
        <v>8030</v>
      </c>
      <c r="X264" t="s">
        <v>100</v>
      </c>
      <c r="Y264">
        <v>3291697644</v>
      </c>
      <c r="AD264" t="b">
        <v>0</v>
      </c>
      <c r="AG264" t="b">
        <v>0</v>
      </c>
    </row>
    <row r="265" spans="1:33" x14ac:dyDescent="0.35">
      <c r="A265" t="s">
        <v>2306</v>
      </c>
      <c r="B265">
        <v>47450621534835</v>
      </c>
      <c r="C265" t="s">
        <v>2307</v>
      </c>
      <c r="D265" t="s">
        <v>2307</v>
      </c>
      <c r="E265" t="s">
        <v>2308</v>
      </c>
      <c r="F265" t="s">
        <v>2309</v>
      </c>
      <c r="G265">
        <v>3291697644</v>
      </c>
      <c r="H265" t="s">
        <v>1253</v>
      </c>
      <c r="I265" t="s">
        <v>2314</v>
      </c>
      <c r="J265">
        <v>2</v>
      </c>
      <c r="K265" t="s">
        <v>52</v>
      </c>
      <c r="L265">
        <v>6.34</v>
      </c>
      <c r="M265">
        <v>1.1399999999999999</v>
      </c>
      <c r="N265">
        <v>0</v>
      </c>
      <c r="O265">
        <v>0</v>
      </c>
      <c r="P265" t="s">
        <v>42</v>
      </c>
      <c r="Q265" t="s">
        <v>2310</v>
      </c>
      <c r="R265" t="s">
        <v>2311</v>
      </c>
      <c r="U265" t="s">
        <v>2312</v>
      </c>
      <c r="V265" t="s">
        <v>2313</v>
      </c>
      <c r="W265">
        <v>8030</v>
      </c>
      <c r="X265" t="s">
        <v>100</v>
      </c>
      <c r="Y265">
        <v>3291697644</v>
      </c>
      <c r="AD265" t="b">
        <v>0</v>
      </c>
      <c r="AG265" t="b">
        <v>0</v>
      </c>
    </row>
    <row r="266" spans="1:33" x14ac:dyDescent="0.35">
      <c r="A266" t="s">
        <v>2315</v>
      </c>
      <c r="B266">
        <v>65639383395211</v>
      </c>
      <c r="C266" t="s">
        <v>2316</v>
      </c>
      <c r="D266" t="s">
        <v>2316</v>
      </c>
      <c r="E266" t="s">
        <v>2317</v>
      </c>
      <c r="F266" t="s">
        <v>2318</v>
      </c>
      <c r="G266">
        <v>3476978685</v>
      </c>
      <c r="H266" t="s">
        <v>2319</v>
      </c>
      <c r="I266" t="s">
        <v>2320</v>
      </c>
      <c r="J266">
        <v>1</v>
      </c>
      <c r="K266" t="s">
        <v>52</v>
      </c>
      <c r="L266">
        <v>5.85</v>
      </c>
      <c r="M266">
        <v>1.05</v>
      </c>
      <c r="N266">
        <v>0</v>
      </c>
      <c r="O266">
        <v>0</v>
      </c>
      <c r="P266" t="s">
        <v>42</v>
      </c>
      <c r="Q266" t="s">
        <v>2321</v>
      </c>
      <c r="R266" t="s">
        <v>2322</v>
      </c>
      <c r="U266" t="s">
        <v>2323</v>
      </c>
      <c r="V266" t="s">
        <v>2324</v>
      </c>
      <c r="W266">
        <v>54012</v>
      </c>
      <c r="X266" t="s">
        <v>100</v>
      </c>
      <c r="Y266">
        <v>3476978685</v>
      </c>
      <c r="AD266" t="b">
        <v>0</v>
      </c>
      <c r="AG266" t="b">
        <v>0</v>
      </c>
    </row>
    <row r="267" spans="1:33" x14ac:dyDescent="0.35">
      <c r="A267" t="s">
        <v>2325</v>
      </c>
      <c r="B267">
        <v>43356256883235</v>
      </c>
      <c r="C267" t="s">
        <v>2326</v>
      </c>
      <c r="D267" t="s">
        <v>2326</v>
      </c>
      <c r="E267" t="s">
        <v>2327</v>
      </c>
      <c r="F267" t="s">
        <v>2328</v>
      </c>
      <c r="G267">
        <v>15227082000</v>
      </c>
      <c r="H267" t="s">
        <v>2329</v>
      </c>
      <c r="I267" t="s">
        <v>2330</v>
      </c>
      <c r="J267">
        <v>1</v>
      </c>
      <c r="K267" t="s">
        <v>52</v>
      </c>
      <c r="L267">
        <v>3.97</v>
      </c>
      <c r="M267">
        <v>0.63</v>
      </c>
      <c r="N267">
        <v>0</v>
      </c>
      <c r="O267">
        <v>0</v>
      </c>
      <c r="P267" t="s">
        <v>42</v>
      </c>
      <c r="Q267" t="s">
        <v>2328</v>
      </c>
      <c r="R267" t="s">
        <v>2331</v>
      </c>
      <c r="U267" t="s">
        <v>2332</v>
      </c>
      <c r="W267">
        <v>68199</v>
      </c>
      <c r="X267" t="s">
        <v>121</v>
      </c>
      <c r="Y267">
        <v>4917664731057</v>
      </c>
      <c r="AD267" t="b">
        <v>0</v>
      </c>
      <c r="AG267" t="b">
        <v>0</v>
      </c>
    </row>
    <row r="268" spans="1:33" x14ac:dyDescent="0.35">
      <c r="A268" t="s">
        <v>2333</v>
      </c>
      <c r="B268">
        <v>8843119771267</v>
      </c>
      <c r="C268" t="s">
        <v>2334</v>
      </c>
      <c r="D268" t="s">
        <v>2334</v>
      </c>
      <c r="E268" t="s">
        <v>2335</v>
      </c>
      <c r="F268" t="s">
        <v>2336</v>
      </c>
      <c r="G268">
        <v>67927</v>
      </c>
      <c r="H268" t="s">
        <v>2337</v>
      </c>
      <c r="I268" t="s">
        <v>2338</v>
      </c>
      <c r="J268">
        <v>2</v>
      </c>
      <c r="K268" t="s">
        <v>52</v>
      </c>
      <c r="L268">
        <v>6.32</v>
      </c>
      <c r="M268">
        <v>1.06</v>
      </c>
      <c r="N268">
        <v>0</v>
      </c>
      <c r="O268">
        <v>0</v>
      </c>
      <c r="P268" t="s">
        <v>42</v>
      </c>
      <c r="Q268" t="s">
        <v>2339</v>
      </c>
      <c r="R268" t="s">
        <v>2340</v>
      </c>
      <c r="U268" t="s">
        <v>2341</v>
      </c>
      <c r="W268">
        <v>59940</v>
      </c>
      <c r="X268" t="s">
        <v>198</v>
      </c>
      <c r="Y268">
        <v>67927</v>
      </c>
      <c r="AD268" t="b">
        <v>0</v>
      </c>
      <c r="AG268" t="b">
        <v>0</v>
      </c>
    </row>
    <row r="269" spans="1:33" x14ac:dyDescent="0.35">
      <c r="A269" t="s">
        <v>2342</v>
      </c>
      <c r="B269">
        <v>24040920766083</v>
      </c>
      <c r="C269" t="s">
        <v>2343</v>
      </c>
      <c r="D269" t="s">
        <v>2343</v>
      </c>
      <c r="E269" t="s">
        <v>2344</v>
      </c>
      <c r="F269" t="s">
        <v>2345</v>
      </c>
      <c r="G269">
        <v>16094491646</v>
      </c>
      <c r="H269" t="s">
        <v>2346</v>
      </c>
      <c r="I269" t="s">
        <v>2347</v>
      </c>
      <c r="J269">
        <v>1</v>
      </c>
      <c r="K269" t="s">
        <v>52</v>
      </c>
      <c r="L269">
        <v>2.85</v>
      </c>
      <c r="M269">
        <v>0.46</v>
      </c>
      <c r="N269">
        <v>0</v>
      </c>
      <c r="O269">
        <v>0</v>
      </c>
      <c r="P269" t="s">
        <v>42</v>
      </c>
      <c r="Q269" t="s">
        <v>2348</v>
      </c>
      <c r="R269" t="s">
        <v>2349</v>
      </c>
      <c r="S269" t="s">
        <v>2350</v>
      </c>
      <c r="U269" t="s">
        <v>2351</v>
      </c>
      <c r="W269">
        <v>71155</v>
      </c>
      <c r="X269" t="s">
        <v>121</v>
      </c>
      <c r="Y269">
        <v>16094491646</v>
      </c>
      <c r="AC269" t="s">
        <v>2352</v>
      </c>
      <c r="AD269" t="b">
        <v>0</v>
      </c>
      <c r="AG269" t="b">
        <v>0</v>
      </c>
    </row>
    <row r="270" spans="1:33" x14ac:dyDescent="0.35">
      <c r="A270" t="s">
        <v>2353</v>
      </c>
      <c r="B270">
        <v>43505603007515</v>
      </c>
      <c r="C270" t="s">
        <v>2354</v>
      </c>
      <c r="D270" t="s">
        <v>2354</v>
      </c>
      <c r="E270" t="s">
        <v>2355</v>
      </c>
      <c r="F270" t="s">
        <v>2356</v>
      </c>
      <c r="G270">
        <v>17670700708</v>
      </c>
      <c r="H270" t="s">
        <v>860</v>
      </c>
      <c r="I270" t="s">
        <v>2357</v>
      </c>
      <c r="J270">
        <v>2</v>
      </c>
      <c r="K270" t="s">
        <v>52</v>
      </c>
      <c r="L270">
        <v>5.04</v>
      </c>
      <c r="M270">
        <v>0.8</v>
      </c>
      <c r="N270">
        <v>0</v>
      </c>
      <c r="O270">
        <v>0</v>
      </c>
      <c r="P270" t="s">
        <v>42</v>
      </c>
      <c r="Q270" t="s">
        <v>2358</v>
      </c>
      <c r="R270" t="s">
        <v>2359</v>
      </c>
      <c r="U270" t="s">
        <v>2360</v>
      </c>
      <c r="W270">
        <v>86153</v>
      </c>
      <c r="X270" t="s">
        <v>121</v>
      </c>
      <c r="Y270">
        <v>17670700708</v>
      </c>
      <c r="AD270" t="b">
        <v>0</v>
      </c>
      <c r="AG270" t="b">
        <v>0</v>
      </c>
    </row>
    <row r="271" spans="1:33" x14ac:dyDescent="0.35">
      <c r="A271" t="s">
        <v>2361</v>
      </c>
      <c r="B271">
        <v>10911842348067</v>
      </c>
      <c r="C271" t="s">
        <v>2362</v>
      </c>
      <c r="D271" t="s">
        <v>2362</v>
      </c>
      <c r="E271" t="s">
        <v>2363</v>
      </c>
      <c r="F271" t="s">
        <v>2364</v>
      </c>
      <c r="G271">
        <v>447398955858</v>
      </c>
      <c r="H271" t="s">
        <v>2365</v>
      </c>
      <c r="I271" t="s">
        <v>2366</v>
      </c>
      <c r="J271">
        <v>1</v>
      </c>
      <c r="K271" t="s">
        <v>72</v>
      </c>
      <c r="L271">
        <v>5.0199999999999996</v>
      </c>
      <c r="M271">
        <v>0.84</v>
      </c>
      <c r="N271">
        <v>0</v>
      </c>
      <c r="O271">
        <v>0</v>
      </c>
      <c r="P271" t="s">
        <v>42</v>
      </c>
      <c r="Q271" t="s">
        <v>2367</v>
      </c>
      <c r="R271" t="s">
        <v>2368</v>
      </c>
      <c r="S271" t="s">
        <v>2369</v>
      </c>
      <c r="U271" t="s">
        <v>2370</v>
      </c>
      <c r="W271" t="s">
        <v>2371</v>
      </c>
      <c r="X271" t="s">
        <v>77</v>
      </c>
      <c r="Y271">
        <v>447398955858</v>
      </c>
      <c r="AC271" t="s">
        <v>2372</v>
      </c>
      <c r="AD271" t="b">
        <v>0</v>
      </c>
      <c r="AG271" t="b">
        <v>0</v>
      </c>
    </row>
    <row r="272" spans="1:33" x14ac:dyDescent="0.35">
      <c r="A272" t="s">
        <v>2373</v>
      </c>
      <c r="B272">
        <v>38768719395307</v>
      </c>
      <c r="C272" t="s">
        <v>2374</v>
      </c>
      <c r="D272" t="s">
        <v>2374</v>
      </c>
      <c r="E272" t="s">
        <v>2375</v>
      </c>
      <c r="F272" t="s">
        <v>2376</v>
      </c>
      <c r="G272">
        <v>7853125822</v>
      </c>
      <c r="H272" t="s">
        <v>2377</v>
      </c>
      <c r="I272" t="s">
        <v>2378</v>
      </c>
      <c r="J272">
        <v>1</v>
      </c>
      <c r="K272" t="s">
        <v>72</v>
      </c>
      <c r="L272">
        <v>2.95</v>
      </c>
      <c r="M272">
        <v>0.49</v>
      </c>
      <c r="N272">
        <v>0</v>
      </c>
      <c r="O272">
        <v>0</v>
      </c>
      <c r="P272" t="s">
        <v>42</v>
      </c>
      <c r="Q272" t="s">
        <v>2376</v>
      </c>
      <c r="R272" t="s">
        <v>2379</v>
      </c>
      <c r="S272" t="s">
        <v>2380</v>
      </c>
      <c r="U272" t="s">
        <v>1452</v>
      </c>
      <c r="V272" t="s">
        <v>1420</v>
      </c>
      <c r="W272" t="s">
        <v>2381</v>
      </c>
      <c r="X272" t="s">
        <v>77</v>
      </c>
      <c r="Y272">
        <v>7853125822</v>
      </c>
      <c r="AD272" t="b">
        <v>0</v>
      </c>
      <c r="AG272" t="b">
        <v>0</v>
      </c>
    </row>
    <row r="273" spans="1:33" x14ac:dyDescent="0.35">
      <c r="A273" t="s">
        <v>2382</v>
      </c>
      <c r="B273">
        <v>1912287253491</v>
      </c>
      <c r="C273" t="s">
        <v>2383</v>
      </c>
      <c r="D273" t="s">
        <v>2383</v>
      </c>
      <c r="E273" t="s">
        <v>2384</v>
      </c>
      <c r="F273" t="s">
        <v>2385</v>
      </c>
      <c r="G273">
        <v>5154575585</v>
      </c>
      <c r="H273" t="s">
        <v>2386</v>
      </c>
      <c r="I273" t="s">
        <v>2387</v>
      </c>
      <c r="J273">
        <v>1</v>
      </c>
      <c r="K273" t="s">
        <v>41</v>
      </c>
      <c r="L273">
        <v>52.81</v>
      </c>
      <c r="M273">
        <v>10.56</v>
      </c>
      <c r="N273">
        <v>0</v>
      </c>
      <c r="O273">
        <v>0</v>
      </c>
      <c r="P273" t="s">
        <v>42</v>
      </c>
      <c r="Q273" t="s">
        <v>2388</v>
      </c>
      <c r="R273" t="s">
        <v>2389</v>
      </c>
      <c r="S273" t="s">
        <v>2390</v>
      </c>
      <c r="U273" t="s">
        <v>2391</v>
      </c>
      <c r="W273">
        <v>75423</v>
      </c>
      <c r="X273" t="s">
        <v>45</v>
      </c>
      <c r="Y273">
        <v>705657260</v>
      </c>
      <c r="AD273" t="b">
        <v>0</v>
      </c>
      <c r="AG273" t="b">
        <v>0</v>
      </c>
    </row>
    <row r="274" spans="1:33" x14ac:dyDescent="0.35">
      <c r="A274" t="s">
        <v>2392</v>
      </c>
      <c r="B274">
        <v>16298325767435</v>
      </c>
      <c r="C274" t="s">
        <v>2393</v>
      </c>
      <c r="D274" t="s">
        <v>2393</v>
      </c>
      <c r="E274" t="s">
        <v>2394</v>
      </c>
      <c r="F274" t="s">
        <v>2395</v>
      </c>
      <c r="G274">
        <v>7708011066</v>
      </c>
      <c r="H274" t="s">
        <v>2396</v>
      </c>
      <c r="I274" t="s">
        <v>2397</v>
      </c>
      <c r="J274">
        <v>1</v>
      </c>
      <c r="K274" t="s">
        <v>72</v>
      </c>
      <c r="L274">
        <v>24.71</v>
      </c>
      <c r="M274">
        <v>4.12</v>
      </c>
      <c r="N274">
        <v>0</v>
      </c>
      <c r="O274">
        <v>0</v>
      </c>
      <c r="P274" t="s">
        <v>42</v>
      </c>
      <c r="Q274" t="s">
        <v>2398</v>
      </c>
      <c r="R274" t="s">
        <v>2399</v>
      </c>
      <c r="U274" t="s">
        <v>2400</v>
      </c>
      <c r="V274" t="s">
        <v>2401</v>
      </c>
      <c r="W274" t="s">
        <v>2402</v>
      </c>
      <c r="X274" t="s">
        <v>77</v>
      </c>
      <c r="Y274">
        <v>7708011066</v>
      </c>
      <c r="AD274" t="b">
        <v>0</v>
      </c>
      <c r="AG274" t="b">
        <v>0</v>
      </c>
    </row>
    <row r="275" spans="1:33" x14ac:dyDescent="0.35">
      <c r="A275" t="s">
        <v>2403</v>
      </c>
      <c r="B275">
        <v>35327682442515</v>
      </c>
      <c r="C275" t="s">
        <v>2404</v>
      </c>
      <c r="D275" t="s">
        <v>2404</v>
      </c>
      <c r="E275" t="s">
        <v>2405</v>
      </c>
      <c r="F275" t="s">
        <v>2406</v>
      </c>
      <c r="G275" t="s">
        <v>2407</v>
      </c>
      <c r="H275" t="s">
        <v>2408</v>
      </c>
      <c r="I275" t="s">
        <v>2409</v>
      </c>
      <c r="J275">
        <v>1</v>
      </c>
      <c r="K275" t="s">
        <v>72</v>
      </c>
      <c r="L275">
        <v>7.7</v>
      </c>
      <c r="M275">
        <v>1.28</v>
      </c>
      <c r="N275">
        <v>0</v>
      </c>
      <c r="O275">
        <v>0</v>
      </c>
      <c r="P275" t="s">
        <v>42</v>
      </c>
      <c r="Q275" t="s">
        <v>2410</v>
      </c>
      <c r="R275" s="2">
        <v>45065</v>
      </c>
      <c r="S275" t="s">
        <v>2411</v>
      </c>
      <c r="U275" t="s">
        <v>2412</v>
      </c>
      <c r="W275" t="s">
        <v>2413</v>
      </c>
      <c r="X275" t="s">
        <v>77</v>
      </c>
      <c r="Y275" t="s">
        <v>2407</v>
      </c>
      <c r="AD275" t="b">
        <v>0</v>
      </c>
      <c r="AG275" t="b">
        <v>0</v>
      </c>
    </row>
    <row r="276" spans="1:33" x14ac:dyDescent="0.35">
      <c r="A276" t="s">
        <v>2414</v>
      </c>
      <c r="B276">
        <v>12120185118587</v>
      </c>
      <c r="C276" t="s">
        <v>2415</v>
      </c>
      <c r="D276" t="s">
        <v>2415</v>
      </c>
      <c r="E276" t="s">
        <v>2416</v>
      </c>
      <c r="F276" t="s">
        <v>2417</v>
      </c>
      <c r="G276">
        <v>475559240</v>
      </c>
      <c r="H276" t="s">
        <v>1922</v>
      </c>
      <c r="I276" t="s">
        <v>1923</v>
      </c>
      <c r="J276">
        <v>1</v>
      </c>
      <c r="K276" t="s">
        <v>52</v>
      </c>
      <c r="L276">
        <v>2.08</v>
      </c>
      <c r="M276">
        <v>0.36</v>
      </c>
      <c r="N276">
        <v>0</v>
      </c>
      <c r="O276">
        <v>0</v>
      </c>
      <c r="P276" t="s">
        <v>42</v>
      </c>
      <c r="Q276" t="s">
        <v>2417</v>
      </c>
      <c r="R276" t="s">
        <v>2418</v>
      </c>
      <c r="U276" t="s">
        <v>2419</v>
      </c>
      <c r="W276">
        <v>7522</v>
      </c>
      <c r="X276" t="s">
        <v>111</v>
      </c>
      <c r="Y276">
        <v>475559240</v>
      </c>
      <c r="AD276" t="b">
        <v>0</v>
      </c>
      <c r="AG276" t="b">
        <v>0</v>
      </c>
    </row>
    <row r="277" spans="1:33" x14ac:dyDescent="0.35">
      <c r="A277" t="s">
        <v>2420</v>
      </c>
      <c r="B277">
        <v>19290684507995</v>
      </c>
      <c r="C277" t="s">
        <v>2421</v>
      </c>
      <c r="D277" t="s">
        <v>2421</v>
      </c>
      <c r="E277" t="s">
        <v>2422</v>
      </c>
      <c r="F277" t="s">
        <v>2423</v>
      </c>
      <c r="G277" t="s">
        <v>2424</v>
      </c>
      <c r="H277" t="s">
        <v>1043</v>
      </c>
      <c r="I277" t="s">
        <v>2425</v>
      </c>
      <c r="J277">
        <v>1</v>
      </c>
      <c r="K277" t="s">
        <v>72</v>
      </c>
      <c r="L277">
        <v>2.74</v>
      </c>
      <c r="M277">
        <v>0.46</v>
      </c>
      <c r="N277">
        <v>0</v>
      </c>
      <c r="O277">
        <v>0</v>
      </c>
      <c r="P277" t="s">
        <v>42</v>
      </c>
      <c r="Q277" t="s">
        <v>2423</v>
      </c>
      <c r="R277" t="s">
        <v>2426</v>
      </c>
      <c r="S277" t="s">
        <v>2427</v>
      </c>
      <c r="U277" t="s">
        <v>2428</v>
      </c>
      <c r="V277" t="s">
        <v>1213</v>
      </c>
      <c r="W277" t="s">
        <v>2429</v>
      </c>
      <c r="X277" t="s">
        <v>77</v>
      </c>
      <c r="Y277" t="s">
        <v>2424</v>
      </c>
      <c r="AD277" t="b">
        <v>0</v>
      </c>
      <c r="AG277" t="b">
        <v>0</v>
      </c>
    </row>
    <row r="278" spans="1:33" x14ac:dyDescent="0.35">
      <c r="A278" t="s">
        <v>2430</v>
      </c>
      <c r="B278">
        <v>54122300951043</v>
      </c>
      <c r="C278" t="s">
        <v>2431</v>
      </c>
      <c r="D278" t="s">
        <v>2431</v>
      </c>
      <c r="E278" t="s">
        <v>2432</v>
      </c>
      <c r="F278" t="s">
        <v>2433</v>
      </c>
      <c r="G278">
        <v>41796568235</v>
      </c>
      <c r="H278" t="s">
        <v>2434</v>
      </c>
      <c r="I278" t="s">
        <v>2435</v>
      </c>
      <c r="J278">
        <v>20</v>
      </c>
      <c r="K278" t="s">
        <v>52</v>
      </c>
      <c r="L278">
        <v>98.6</v>
      </c>
      <c r="M278">
        <v>0</v>
      </c>
      <c r="N278">
        <v>0</v>
      </c>
      <c r="O278">
        <v>0</v>
      </c>
      <c r="P278" t="s">
        <v>42</v>
      </c>
      <c r="Q278" t="s">
        <v>2436</v>
      </c>
      <c r="R278" t="s">
        <v>2437</v>
      </c>
      <c r="S278" t="s">
        <v>2438</v>
      </c>
      <c r="U278" t="s">
        <v>2439</v>
      </c>
      <c r="V278" t="s">
        <v>2440</v>
      </c>
      <c r="W278">
        <v>8600</v>
      </c>
      <c r="X278" t="s">
        <v>2441</v>
      </c>
      <c r="Y278">
        <v>41796568235</v>
      </c>
      <c r="AD278" t="b">
        <v>0</v>
      </c>
      <c r="AG278" t="b">
        <v>0</v>
      </c>
    </row>
    <row r="279" spans="1:33" x14ac:dyDescent="0.35">
      <c r="A279" t="s">
        <v>2442</v>
      </c>
      <c r="B279">
        <v>5884936838323</v>
      </c>
      <c r="C279" t="s">
        <v>2443</v>
      </c>
      <c r="D279" t="s">
        <v>2443</v>
      </c>
      <c r="E279" t="s">
        <v>2444</v>
      </c>
      <c r="F279" t="s">
        <v>2445</v>
      </c>
      <c r="G279">
        <v>491626068872</v>
      </c>
      <c r="H279" t="s">
        <v>1035</v>
      </c>
      <c r="I279" t="s">
        <v>1036</v>
      </c>
      <c r="J279">
        <v>1</v>
      </c>
      <c r="K279" t="s">
        <v>52</v>
      </c>
      <c r="L279">
        <v>1.49</v>
      </c>
      <c r="M279">
        <v>0.24</v>
      </c>
      <c r="N279">
        <v>0</v>
      </c>
      <c r="O279">
        <v>0</v>
      </c>
      <c r="P279" t="s">
        <v>42</v>
      </c>
      <c r="Q279" t="s">
        <v>2445</v>
      </c>
      <c r="R279" t="s">
        <v>2446</v>
      </c>
      <c r="U279" t="s">
        <v>2447</v>
      </c>
      <c r="W279">
        <v>63110</v>
      </c>
      <c r="X279" t="s">
        <v>121</v>
      </c>
      <c r="Y279">
        <v>491626068872</v>
      </c>
      <c r="AD279" t="b">
        <v>0</v>
      </c>
      <c r="AG279" t="b">
        <v>0</v>
      </c>
    </row>
    <row r="280" spans="1:33" x14ac:dyDescent="0.35">
      <c r="A280" t="s">
        <v>2448</v>
      </c>
      <c r="B280">
        <v>46450517707843</v>
      </c>
      <c r="C280" t="s">
        <v>2449</v>
      </c>
      <c r="D280" t="s">
        <v>2449</v>
      </c>
      <c r="E280" t="s">
        <v>2450</v>
      </c>
      <c r="F280" t="s">
        <v>2451</v>
      </c>
      <c r="G280">
        <v>31641875160</v>
      </c>
      <c r="H280" t="s">
        <v>2452</v>
      </c>
      <c r="I280" t="s">
        <v>2453</v>
      </c>
      <c r="J280">
        <v>1</v>
      </c>
      <c r="K280" t="s">
        <v>52</v>
      </c>
      <c r="L280">
        <v>3.21</v>
      </c>
      <c r="M280">
        <v>0.56000000000000005</v>
      </c>
      <c r="N280">
        <v>0</v>
      </c>
      <c r="O280">
        <v>0</v>
      </c>
      <c r="P280" t="s">
        <v>42</v>
      </c>
      <c r="Q280" t="s">
        <v>2451</v>
      </c>
      <c r="R280" t="s">
        <v>2454</v>
      </c>
      <c r="U280" t="s">
        <v>2455</v>
      </c>
      <c r="V280" t="s">
        <v>2456</v>
      </c>
      <c r="W280" t="s">
        <v>2457</v>
      </c>
      <c r="X280" t="s">
        <v>56</v>
      </c>
      <c r="Y280">
        <v>31641875160</v>
      </c>
      <c r="AD280" t="b">
        <v>0</v>
      </c>
      <c r="AG280" t="b">
        <v>0</v>
      </c>
    </row>
    <row r="281" spans="1:33" x14ac:dyDescent="0.35">
      <c r="A281" t="s">
        <v>2458</v>
      </c>
      <c r="B281">
        <v>18702073020579</v>
      </c>
      <c r="C281" t="s">
        <v>2459</v>
      </c>
      <c r="D281" t="s">
        <v>2459</v>
      </c>
      <c r="E281" t="s">
        <v>2460</v>
      </c>
      <c r="F281" t="s">
        <v>2461</v>
      </c>
      <c r="G281">
        <v>705973244</v>
      </c>
      <c r="H281" t="s">
        <v>2462</v>
      </c>
      <c r="I281" t="s">
        <v>2463</v>
      </c>
      <c r="J281">
        <v>1</v>
      </c>
      <c r="K281" t="s">
        <v>41</v>
      </c>
      <c r="L281">
        <v>38.520000000000003</v>
      </c>
      <c r="M281">
        <v>7.7</v>
      </c>
      <c r="N281">
        <v>0</v>
      </c>
      <c r="O281">
        <v>0</v>
      </c>
      <c r="P281" t="s">
        <v>42</v>
      </c>
      <c r="Q281" t="s">
        <v>2461</v>
      </c>
      <c r="R281" t="s">
        <v>2464</v>
      </c>
      <c r="U281" t="s">
        <v>2465</v>
      </c>
      <c r="W281">
        <v>43367</v>
      </c>
      <c r="X281" t="s">
        <v>45</v>
      </c>
      <c r="Y281">
        <v>705973244</v>
      </c>
      <c r="AD281" t="b">
        <v>0</v>
      </c>
      <c r="AG281" t="b">
        <v>0</v>
      </c>
    </row>
    <row r="282" spans="1:33" x14ac:dyDescent="0.35">
      <c r="A282" t="s">
        <v>2466</v>
      </c>
      <c r="B282">
        <v>14777407875923</v>
      </c>
      <c r="C282" t="s">
        <v>2467</v>
      </c>
      <c r="D282" t="s">
        <v>2467</v>
      </c>
      <c r="E282" t="s">
        <v>2468</v>
      </c>
      <c r="F282" t="s">
        <v>2469</v>
      </c>
      <c r="G282">
        <v>49203735396</v>
      </c>
      <c r="H282" t="s">
        <v>967</v>
      </c>
      <c r="I282" t="s">
        <v>968</v>
      </c>
      <c r="J282">
        <v>1</v>
      </c>
      <c r="K282" t="s">
        <v>52</v>
      </c>
      <c r="L282">
        <v>7.52</v>
      </c>
      <c r="M282">
        <v>1.2</v>
      </c>
      <c r="N282">
        <v>0</v>
      </c>
      <c r="O282">
        <v>0</v>
      </c>
      <c r="P282" t="s">
        <v>42</v>
      </c>
      <c r="Q282" t="s">
        <v>2469</v>
      </c>
      <c r="R282" t="s">
        <v>2470</v>
      </c>
      <c r="U282" t="s">
        <v>2471</v>
      </c>
      <c r="W282">
        <v>47055</v>
      </c>
      <c r="X282" t="s">
        <v>121</v>
      </c>
      <c r="Y282">
        <v>203735396</v>
      </c>
      <c r="AD282" t="b">
        <v>0</v>
      </c>
      <c r="AG282" t="b">
        <v>0</v>
      </c>
    </row>
    <row r="283" spans="1:33" x14ac:dyDescent="0.35">
      <c r="A283" t="s">
        <v>2472</v>
      </c>
      <c r="B283">
        <v>3631003264923</v>
      </c>
      <c r="C283" t="s">
        <v>2473</v>
      </c>
      <c r="D283" t="s">
        <v>2473</v>
      </c>
      <c r="E283" t="s">
        <v>2474</v>
      </c>
      <c r="F283" t="s">
        <v>2475</v>
      </c>
      <c r="G283">
        <v>3293982242</v>
      </c>
      <c r="H283" t="s">
        <v>1574</v>
      </c>
      <c r="I283" t="s">
        <v>2476</v>
      </c>
      <c r="J283">
        <v>1</v>
      </c>
      <c r="K283" t="s">
        <v>52</v>
      </c>
      <c r="L283">
        <v>1.7</v>
      </c>
      <c r="M283">
        <v>0.31</v>
      </c>
      <c r="N283">
        <v>0</v>
      </c>
      <c r="O283">
        <v>0</v>
      </c>
      <c r="P283" t="s">
        <v>42</v>
      </c>
      <c r="Q283" t="s">
        <v>2477</v>
      </c>
      <c r="R283" t="s">
        <v>2478</v>
      </c>
      <c r="U283" t="s">
        <v>2479</v>
      </c>
      <c r="V283" t="s">
        <v>2480</v>
      </c>
      <c r="W283">
        <v>84133</v>
      </c>
      <c r="X283" t="s">
        <v>100</v>
      </c>
      <c r="Y283">
        <v>3293982242</v>
      </c>
      <c r="AD283" t="b">
        <v>0</v>
      </c>
      <c r="AG283" t="b">
        <v>0</v>
      </c>
    </row>
    <row r="284" spans="1:33" x14ac:dyDescent="0.35">
      <c r="A284" t="s">
        <v>2481</v>
      </c>
      <c r="B284">
        <v>20520529842515</v>
      </c>
      <c r="C284" t="s">
        <v>2482</v>
      </c>
      <c r="D284" t="s">
        <v>2482</v>
      </c>
      <c r="E284" t="s">
        <v>2483</v>
      </c>
      <c r="F284" t="s">
        <v>2484</v>
      </c>
      <c r="G284">
        <v>4915770321922</v>
      </c>
      <c r="H284" t="s">
        <v>792</v>
      </c>
      <c r="I284" t="s">
        <v>2485</v>
      </c>
      <c r="J284">
        <v>1</v>
      </c>
      <c r="K284" t="s">
        <v>52</v>
      </c>
      <c r="L284">
        <v>3.52</v>
      </c>
      <c r="M284">
        <v>0.56000000000000005</v>
      </c>
      <c r="N284">
        <v>0</v>
      </c>
      <c r="O284">
        <v>0</v>
      </c>
      <c r="P284" t="s">
        <v>42</v>
      </c>
      <c r="Q284" t="s">
        <v>2484</v>
      </c>
      <c r="R284" t="s">
        <v>2486</v>
      </c>
      <c r="U284" t="s">
        <v>2487</v>
      </c>
      <c r="W284">
        <v>51107</v>
      </c>
      <c r="X284" t="s">
        <v>121</v>
      </c>
      <c r="Y284">
        <v>4915770321922</v>
      </c>
      <c r="AD284" t="b">
        <v>0</v>
      </c>
      <c r="AG284" t="b">
        <v>0</v>
      </c>
    </row>
    <row r="285" spans="1:33" x14ac:dyDescent="0.35">
      <c r="A285" t="s">
        <v>2488</v>
      </c>
      <c r="B285">
        <v>41618528730563</v>
      </c>
      <c r="C285" t="s">
        <v>2489</v>
      </c>
      <c r="D285" t="s">
        <v>2489</v>
      </c>
      <c r="E285" t="s">
        <v>2490</v>
      </c>
      <c r="F285" t="s">
        <v>2491</v>
      </c>
      <c r="G285">
        <v>3661061931</v>
      </c>
      <c r="H285" t="s">
        <v>1744</v>
      </c>
      <c r="I285" t="s">
        <v>1745</v>
      </c>
      <c r="J285">
        <v>1</v>
      </c>
      <c r="K285" t="s">
        <v>52</v>
      </c>
      <c r="L285">
        <v>3.99</v>
      </c>
      <c r="M285">
        <v>0.72</v>
      </c>
      <c r="N285">
        <v>0</v>
      </c>
      <c r="O285">
        <v>0</v>
      </c>
      <c r="P285" t="s">
        <v>42</v>
      </c>
      <c r="Q285" t="s">
        <v>2491</v>
      </c>
      <c r="R285" t="s">
        <v>2492</v>
      </c>
      <c r="S285">
        <v>38056</v>
      </c>
      <c r="U285" t="s">
        <v>2493</v>
      </c>
      <c r="V285" t="s">
        <v>2494</v>
      </c>
      <c r="W285">
        <v>38056</v>
      </c>
      <c r="X285" t="s">
        <v>100</v>
      </c>
      <c r="Y285">
        <v>3661061931</v>
      </c>
      <c r="AC285" t="s">
        <v>2495</v>
      </c>
      <c r="AD285" t="b">
        <v>0</v>
      </c>
      <c r="AG285" t="b">
        <v>0</v>
      </c>
    </row>
    <row r="286" spans="1:33" x14ac:dyDescent="0.35">
      <c r="A286" t="s">
        <v>2496</v>
      </c>
      <c r="B286">
        <v>50867307262187</v>
      </c>
      <c r="C286" t="s">
        <v>2497</v>
      </c>
      <c r="D286" t="s">
        <v>2497</v>
      </c>
      <c r="E286" t="s">
        <v>2498</v>
      </c>
      <c r="F286" t="s">
        <v>2499</v>
      </c>
      <c r="G286" t="s">
        <v>2500</v>
      </c>
      <c r="H286" t="s">
        <v>2501</v>
      </c>
      <c r="I286" t="s">
        <v>2502</v>
      </c>
      <c r="J286">
        <v>1</v>
      </c>
      <c r="K286" t="s">
        <v>52</v>
      </c>
      <c r="L286">
        <v>3.41</v>
      </c>
      <c r="M286">
        <v>0.56999999999999995</v>
      </c>
      <c r="N286">
        <v>0</v>
      </c>
      <c r="O286">
        <v>0</v>
      </c>
      <c r="P286" t="s">
        <v>42</v>
      </c>
      <c r="Q286" t="s">
        <v>2499</v>
      </c>
      <c r="R286" t="s">
        <v>2503</v>
      </c>
      <c r="U286" t="s">
        <v>2504</v>
      </c>
      <c r="V286" t="s">
        <v>2505</v>
      </c>
      <c r="W286">
        <v>3300</v>
      </c>
      <c r="X286" t="s">
        <v>65</v>
      </c>
      <c r="Y286" t="s">
        <v>2500</v>
      </c>
      <c r="AD286" t="b">
        <v>0</v>
      </c>
      <c r="AG286" t="b">
        <v>0</v>
      </c>
    </row>
    <row r="287" spans="1:33" x14ac:dyDescent="0.35">
      <c r="A287" t="s">
        <v>2506</v>
      </c>
      <c r="B287">
        <v>59033492844211</v>
      </c>
      <c r="C287" t="s">
        <v>2507</v>
      </c>
      <c r="D287" t="s">
        <v>2507</v>
      </c>
      <c r="E287" t="s">
        <v>2508</v>
      </c>
      <c r="F287" t="s">
        <v>2509</v>
      </c>
      <c r="G287">
        <v>7949798482</v>
      </c>
      <c r="H287" t="s">
        <v>2510</v>
      </c>
      <c r="I287" t="s">
        <v>2511</v>
      </c>
      <c r="J287">
        <v>1</v>
      </c>
      <c r="K287" t="s">
        <v>72</v>
      </c>
      <c r="L287">
        <v>3.1</v>
      </c>
      <c r="M287">
        <v>0.52</v>
      </c>
      <c r="N287">
        <v>0</v>
      </c>
      <c r="O287">
        <v>0</v>
      </c>
      <c r="P287" t="s">
        <v>42</v>
      </c>
      <c r="Q287" t="s">
        <v>2512</v>
      </c>
      <c r="R287">
        <v>20</v>
      </c>
      <c r="S287" t="s">
        <v>2513</v>
      </c>
      <c r="U287" t="s">
        <v>2514</v>
      </c>
      <c r="V287" t="s">
        <v>2515</v>
      </c>
      <c r="W287" t="s">
        <v>2516</v>
      </c>
      <c r="X287" t="s">
        <v>77</v>
      </c>
      <c r="Y287">
        <v>7949798482</v>
      </c>
      <c r="AC287" t="s">
        <v>2517</v>
      </c>
      <c r="AD287" t="b">
        <v>0</v>
      </c>
      <c r="AG287" t="b">
        <v>0</v>
      </c>
    </row>
    <row r="288" spans="1:33" x14ac:dyDescent="0.35">
      <c r="A288" t="s">
        <v>2518</v>
      </c>
      <c r="B288">
        <v>12837479072523</v>
      </c>
      <c r="C288" t="s">
        <v>2519</v>
      </c>
      <c r="D288" t="s">
        <v>2519</v>
      </c>
      <c r="E288" t="s">
        <v>2520</v>
      </c>
      <c r="F288" t="s">
        <v>2521</v>
      </c>
      <c r="G288">
        <v>7775666651</v>
      </c>
      <c r="H288" t="s">
        <v>1371</v>
      </c>
      <c r="I288" t="s">
        <v>1372</v>
      </c>
      <c r="J288">
        <v>1</v>
      </c>
      <c r="K288" t="s">
        <v>72</v>
      </c>
      <c r="L288">
        <v>2.9</v>
      </c>
      <c r="M288">
        <v>0.48</v>
      </c>
      <c r="N288">
        <v>0</v>
      </c>
      <c r="O288">
        <v>0</v>
      </c>
      <c r="P288" t="s">
        <v>42</v>
      </c>
      <c r="Q288" t="s">
        <v>2521</v>
      </c>
      <c r="R288" t="s">
        <v>2522</v>
      </c>
      <c r="S288" t="s">
        <v>2523</v>
      </c>
      <c r="U288" t="s">
        <v>2524</v>
      </c>
      <c r="V288" t="s">
        <v>2525</v>
      </c>
      <c r="W288" t="s">
        <v>2526</v>
      </c>
      <c r="X288" t="s">
        <v>77</v>
      </c>
      <c r="Y288">
        <v>7775666651</v>
      </c>
      <c r="AC288" t="s">
        <v>2527</v>
      </c>
      <c r="AD288" t="b">
        <v>0</v>
      </c>
      <c r="AG288" t="b">
        <v>0</v>
      </c>
    </row>
    <row r="289" spans="1:33" x14ac:dyDescent="0.35">
      <c r="A289" t="s">
        <v>2528</v>
      </c>
      <c r="B289">
        <v>1448577556867</v>
      </c>
      <c r="C289" t="s">
        <v>2529</v>
      </c>
      <c r="D289" t="s">
        <v>2529</v>
      </c>
      <c r="E289" t="s">
        <v>2530</v>
      </c>
      <c r="F289" t="s">
        <v>2531</v>
      </c>
      <c r="G289">
        <v>7539644437</v>
      </c>
      <c r="H289" t="s">
        <v>260</v>
      </c>
      <c r="I289" t="s">
        <v>261</v>
      </c>
      <c r="J289">
        <v>1</v>
      </c>
      <c r="K289" t="s">
        <v>72</v>
      </c>
      <c r="L289">
        <v>6.47</v>
      </c>
      <c r="M289">
        <v>1.08</v>
      </c>
      <c r="N289">
        <v>0</v>
      </c>
      <c r="O289">
        <v>0</v>
      </c>
      <c r="P289" t="s">
        <v>42</v>
      </c>
      <c r="Q289" t="s">
        <v>2532</v>
      </c>
      <c r="R289" t="s">
        <v>2533</v>
      </c>
      <c r="U289" t="s">
        <v>2534</v>
      </c>
      <c r="V289" t="s">
        <v>2535</v>
      </c>
      <c r="W289" t="s">
        <v>2536</v>
      </c>
      <c r="X289" t="s">
        <v>77</v>
      </c>
      <c r="Y289">
        <v>7539644437</v>
      </c>
      <c r="AD289" t="b">
        <v>0</v>
      </c>
      <c r="AG289" t="b">
        <v>0</v>
      </c>
    </row>
    <row r="290" spans="1:33" x14ac:dyDescent="0.35">
      <c r="A290" t="s">
        <v>2537</v>
      </c>
      <c r="B290">
        <v>59717986954011</v>
      </c>
      <c r="C290" t="s">
        <v>2538</v>
      </c>
      <c r="D290" t="s">
        <v>2538</v>
      </c>
      <c r="E290" t="s">
        <v>2539</v>
      </c>
      <c r="F290" t="s">
        <v>2540</v>
      </c>
      <c r="G290">
        <v>49807193123</v>
      </c>
      <c r="H290" t="s">
        <v>1400</v>
      </c>
      <c r="I290" t="s">
        <v>1401</v>
      </c>
      <c r="J290">
        <v>1</v>
      </c>
      <c r="K290" t="s">
        <v>52</v>
      </c>
      <c r="L290">
        <v>11.37</v>
      </c>
      <c r="M290">
        <v>1.82</v>
      </c>
      <c r="N290">
        <v>0</v>
      </c>
      <c r="O290">
        <v>0</v>
      </c>
      <c r="P290" t="s">
        <v>42</v>
      </c>
      <c r="Q290" t="s">
        <v>2540</v>
      </c>
      <c r="R290" t="s">
        <v>2541</v>
      </c>
      <c r="U290" t="s">
        <v>2542</v>
      </c>
      <c r="W290">
        <v>83533</v>
      </c>
      <c r="X290" t="s">
        <v>121</v>
      </c>
      <c r="Y290">
        <v>49807193123</v>
      </c>
      <c r="AD290" t="b">
        <v>0</v>
      </c>
      <c r="AG290" t="b">
        <v>0</v>
      </c>
    </row>
    <row r="291" spans="1:33" x14ac:dyDescent="0.35">
      <c r="A291" t="s">
        <v>2543</v>
      </c>
      <c r="B291">
        <v>42748387287291</v>
      </c>
      <c r="C291" t="s">
        <v>2544</v>
      </c>
      <c r="D291" t="s">
        <v>2544</v>
      </c>
      <c r="E291" t="s">
        <v>2545</v>
      </c>
      <c r="F291" t="s">
        <v>2546</v>
      </c>
      <c r="G291">
        <v>876318220</v>
      </c>
      <c r="H291" t="s">
        <v>2547</v>
      </c>
      <c r="I291" t="s">
        <v>2548</v>
      </c>
      <c r="J291">
        <v>4</v>
      </c>
      <c r="K291" t="s">
        <v>72</v>
      </c>
      <c r="L291">
        <v>10.08</v>
      </c>
      <c r="M291">
        <v>1.88</v>
      </c>
      <c r="N291">
        <v>0</v>
      </c>
      <c r="O291">
        <v>0</v>
      </c>
      <c r="P291" t="s">
        <v>42</v>
      </c>
      <c r="Q291" t="s">
        <v>2546</v>
      </c>
      <c r="R291" t="s">
        <v>2549</v>
      </c>
      <c r="U291" t="s">
        <v>2550</v>
      </c>
      <c r="V291" t="s">
        <v>2550</v>
      </c>
      <c r="W291" t="s">
        <v>2551</v>
      </c>
      <c r="X291" t="s">
        <v>149</v>
      </c>
      <c r="Y291">
        <v>353876318220</v>
      </c>
      <c r="AD291" t="b">
        <v>0</v>
      </c>
      <c r="AG291" t="b">
        <v>0</v>
      </c>
    </row>
    <row r="292" spans="1:33" x14ac:dyDescent="0.35">
      <c r="A292" t="s">
        <v>2552</v>
      </c>
      <c r="B292">
        <v>10518253134843</v>
      </c>
      <c r="C292" t="s">
        <v>2553</v>
      </c>
      <c r="D292" t="s">
        <v>2553</v>
      </c>
      <c r="E292" t="s">
        <v>2554</v>
      </c>
      <c r="F292" t="s">
        <v>2555</v>
      </c>
      <c r="G292">
        <v>684139413</v>
      </c>
      <c r="H292" t="s">
        <v>1922</v>
      </c>
      <c r="I292" t="s">
        <v>1923</v>
      </c>
      <c r="J292">
        <v>3</v>
      </c>
      <c r="K292" t="s">
        <v>52</v>
      </c>
      <c r="L292">
        <v>6.24</v>
      </c>
      <c r="M292">
        <v>1.05</v>
      </c>
      <c r="N292">
        <v>0</v>
      </c>
      <c r="O292">
        <v>0</v>
      </c>
      <c r="P292" t="s">
        <v>42</v>
      </c>
      <c r="Q292" t="s">
        <v>2556</v>
      </c>
      <c r="R292" t="s">
        <v>2557</v>
      </c>
      <c r="U292" t="s">
        <v>2558</v>
      </c>
      <c r="W292">
        <v>67380</v>
      </c>
      <c r="X292" t="s">
        <v>198</v>
      </c>
      <c r="Y292">
        <v>684139413</v>
      </c>
      <c r="AD292" t="b">
        <v>0</v>
      </c>
      <c r="AG292" t="b">
        <v>0</v>
      </c>
    </row>
    <row r="293" spans="1:33" x14ac:dyDescent="0.35">
      <c r="A293" t="s">
        <v>2559</v>
      </c>
      <c r="B293">
        <v>17612615748419</v>
      </c>
      <c r="C293" t="s">
        <v>2560</v>
      </c>
      <c r="D293" t="s">
        <v>2560</v>
      </c>
      <c r="E293" t="s">
        <v>2561</v>
      </c>
      <c r="F293" t="s">
        <v>2562</v>
      </c>
      <c r="G293">
        <v>3271570899</v>
      </c>
      <c r="H293" t="s">
        <v>1280</v>
      </c>
      <c r="I293" t="s">
        <v>2563</v>
      </c>
      <c r="J293">
        <v>1</v>
      </c>
      <c r="K293" t="s">
        <v>52</v>
      </c>
      <c r="L293">
        <v>6.25</v>
      </c>
      <c r="M293">
        <v>1.1299999999999999</v>
      </c>
      <c r="N293">
        <v>0</v>
      </c>
      <c r="O293">
        <v>0</v>
      </c>
      <c r="P293" t="s">
        <v>42</v>
      </c>
      <c r="Q293" t="s">
        <v>2564</v>
      </c>
      <c r="R293" t="s">
        <v>2565</v>
      </c>
      <c r="U293" t="s">
        <v>2566</v>
      </c>
      <c r="V293" t="s">
        <v>2567</v>
      </c>
      <c r="W293">
        <v>4020</v>
      </c>
      <c r="X293" t="s">
        <v>100</v>
      </c>
      <c r="Y293">
        <v>3271570899</v>
      </c>
      <c r="AC293" t="s">
        <v>2568</v>
      </c>
      <c r="AD293" t="b">
        <v>0</v>
      </c>
      <c r="AG293" t="b">
        <v>0</v>
      </c>
    </row>
    <row r="294" spans="1:33" x14ac:dyDescent="0.35">
      <c r="A294" t="s">
        <v>2569</v>
      </c>
      <c r="B294">
        <v>5653376863955</v>
      </c>
      <c r="C294" t="s">
        <v>2570</v>
      </c>
      <c r="D294" t="s">
        <v>2570</v>
      </c>
      <c r="E294" t="s">
        <v>2571</v>
      </c>
      <c r="F294" t="s">
        <v>2572</v>
      </c>
      <c r="G294">
        <v>1601898467</v>
      </c>
      <c r="H294" t="s">
        <v>172</v>
      </c>
      <c r="I294" t="s">
        <v>2010</v>
      </c>
      <c r="J294">
        <v>1</v>
      </c>
      <c r="K294" t="s">
        <v>52</v>
      </c>
      <c r="L294">
        <v>2.5299999999999998</v>
      </c>
      <c r="M294">
        <v>0.4</v>
      </c>
      <c r="N294">
        <v>0</v>
      </c>
      <c r="O294">
        <v>0</v>
      </c>
      <c r="P294" t="s">
        <v>42</v>
      </c>
      <c r="Q294" t="s">
        <v>2572</v>
      </c>
      <c r="R294" t="s">
        <v>2573</v>
      </c>
      <c r="U294" t="s">
        <v>2574</v>
      </c>
      <c r="V294" t="s">
        <v>1204</v>
      </c>
      <c r="W294">
        <v>26689</v>
      </c>
      <c r="X294" t="s">
        <v>121</v>
      </c>
      <c r="Y294">
        <v>1601898467</v>
      </c>
      <c r="AD294" t="b">
        <v>0</v>
      </c>
      <c r="AG294" t="b">
        <v>0</v>
      </c>
    </row>
    <row r="295" spans="1:33" x14ac:dyDescent="0.35">
      <c r="A295" t="s">
        <v>2575</v>
      </c>
      <c r="B295">
        <v>23489276032467</v>
      </c>
      <c r="C295" t="s">
        <v>2576</v>
      </c>
      <c r="D295" t="s">
        <v>2576</v>
      </c>
      <c r="E295" t="s">
        <v>2577</v>
      </c>
      <c r="F295" t="s">
        <v>2578</v>
      </c>
      <c r="G295" t="s">
        <v>2579</v>
      </c>
      <c r="H295" t="s">
        <v>2580</v>
      </c>
      <c r="I295" t="s">
        <v>2581</v>
      </c>
      <c r="J295">
        <v>1</v>
      </c>
      <c r="K295" t="s">
        <v>52</v>
      </c>
      <c r="L295">
        <v>2.48</v>
      </c>
      <c r="M295">
        <v>0.4</v>
      </c>
      <c r="N295">
        <v>0</v>
      </c>
      <c r="O295">
        <v>0</v>
      </c>
      <c r="P295" t="s">
        <v>42</v>
      </c>
      <c r="Q295" t="s">
        <v>2582</v>
      </c>
      <c r="R295" t="s">
        <v>2583</v>
      </c>
      <c r="U295" t="s">
        <v>2584</v>
      </c>
      <c r="V295" t="s">
        <v>2041</v>
      </c>
      <c r="W295">
        <v>39108</v>
      </c>
      <c r="X295" t="s">
        <v>121</v>
      </c>
      <c r="Y295" t="s">
        <v>2579</v>
      </c>
      <c r="AD295" t="b">
        <v>0</v>
      </c>
      <c r="AG295" t="b">
        <v>0</v>
      </c>
    </row>
    <row r="296" spans="1:33" x14ac:dyDescent="0.35">
      <c r="A296" t="s">
        <v>2585</v>
      </c>
      <c r="B296">
        <v>34860575855315</v>
      </c>
      <c r="C296" t="s">
        <v>2586</v>
      </c>
      <c r="D296" t="s">
        <v>2586</v>
      </c>
      <c r="E296" t="s">
        <v>2587</v>
      </c>
      <c r="F296" t="s">
        <v>2588</v>
      </c>
      <c r="G296">
        <v>3402852113</v>
      </c>
      <c r="H296" t="s">
        <v>1585</v>
      </c>
      <c r="I296" t="s">
        <v>2589</v>
      </c>
      <c r="J296">
        <v>1</v>
      </c>
      <c r="K296" t="s">
        <v>52</v>
      </c>
      <c r="L296">
        <v>2.4300000000000002</v>
      </c>
      <c r="M296">
        <v>0.44</v>
      </c>
      <c r="N296">
        <v>0</v>
      </c>
      <c r="O296">
        <v>0</v>
      </c>
      <c r="P296" t="s">
        <v>42</v>
      </c>
      <c r="Q296" t="s">
        <v>2590</v>
      </c>
      <c r="R296" t="s">
        <v>2591</v>
      </c>
      <c r="U296" t="s">
        <v>2592</v>
      </c>
      <c r="V296" t="s">
        <v>2593</v>
      </c>
      <c r="W296">
        <v>20883</v>
      </c>
      <c r="X296" t="s">
        <v>100</v>
      </c>
      <c r="Y296">
        <v>3402852113</v>
      </c>
      <c r="AD296" t="b">
        <v>0</v>
      </c>
      <c r="AG296" t="b">
        <v>0</v>
      </c>
    </row>
    <row r="297" spans="1:33" x14ac:dyDescent="0.35">
      <c r="A297" t="s">
        <v>2594</v>
      </c>
      <c r="B297">
        <v>26746532372611</v>
      </c>
      <c r="C297" t="s">
        <v>2595</v>
      </c>
      <c r="D297" t="s">
        <v>2595</v>
      </c>
      <c r="E297" t="s">
        <v>2596</v>
      </c>
      <c r="F297" t="s">
        <v>2597</v>
      </c>
      <c r="G297">
        <v>7881360547</v>
      </c>
      <c r="H297" t="s">
        <v>1371</v>
      </c>
      <c r="I297" t="s">
        <v>1372</v>
      </c>
      <c r="J297">
        <v>1</v>
      </c>
      <c r="K297" t="s">
        <v>72</v>
      </c>
      <c r="L297">
        <v>2.9</v>
      </c>
      <c r="M297">
        <v>0.48</v>
      </c>
      <c r="N297">
        <v>0</v>
      </c>
      <c r="O297">
        <v>0</v>
      </c>
      <c r="P297" t="s">
        <v>42</v>
      </c>
      <c r="Q297" t="s">
        <v>2597</v>
      </c>
      <c r="R297" t="s">
        <v>2598</v>
      </c>
      <c r="U297" t="s">
        <v>2599</v>
      </c>
      <c r="V297" t="s">
        <v>2600</v>
      </c>
      <c r="W297" t="s">
        <v>2601</v>
      </c>
      <c r="X297" t="s">
        <v>77</v>
      </c>
      <c r="Y297">
        <v>7881360547</v>
      </c>
      <c r="AD297" t="b">
        <v>0</v>
      </c>
      <c r="AG297" t="b">
        <v>0</v>
      </c>
    </row>
    <row r="298" spans="1:33" x14ac:dyDescent="0.35">
      <c r="A298" t="s">
        <v>2602</v>
      </c>
      <c r="B298">
        <v>50628459875435</v>
      </c>
      <c r="C298" t="s">
        <v>2603</v>
      </c>
      <c r="D298" t="s">
        <v>2603</v>
      </c>
      <c r="E298" t="s">
        <v>2604</v>
      </c>
      <c r="F298" t="s">
        <v>2605</v>
      </c>
      <c r="G298">
        <v>688873103</v>
      </c>
      <c r="H298" t="s">
        <v>2606</v>
      </c>
      <c r="I298" t="s">
        <v>2607</v>
      </c>
      <c r="J298">
        <v>1</v>
      </c>
      <c r="K298" t="s">
        <v>52</v>
      </c>
      <c r="L298">
        <v>3.07</v>
      </c>
      <c r="M298">
        <v>0.53</v>
      </c>
      <c r="N298">
        <v>0</v>
      </c>
      <c r="O298">
        <v>0</v>
      </c>
      <c r="P298" t="s">
        <v>42</v>
      </c>
      <c r="Q298" t="s">
        <v>2608</v>
      </c>
      <c r="R298" t="s">
        <v>2609</v>
      </c>
      <c r="U298" t="s">
        <v>2610</v>
      </c>
      <c r="V298" t="s">
        <v>2611</v>
      </c>
      <c r="W298">
        <v>1015</v>
      </c>
      <c r="X298" t="s">
        <v>159</v>
      </c>
      <c r="Y298">
        <v>688873103</v>
      </c>
      <c r="AC298" t="s">
        <v>2612</v>
      </c>
      <c r="AD298" t="b">
        <v>0</v>
      </c>
      <c r="AG298" t="b">
        <v>0</v>
      </c>
    </row>
    <row r="299" spans="1:33" x14ac:dyDescent="0.35">
      <c r="A299" t="s">
        <v>2613</v>
      </c>
      <c r="B299">
        <v>4368028341395</v>
      </c>
      <c r="C299" t="s">
        <v>2614</v>
      </c>
      <c r="D299" t="s">
        <v>2614</v>
      </c>
      <c r="E299" t="s">
        <v>2615</v>
      </c>
      <c r="F299" t="s">
        <v>2616</v>
      </c>
      <c r="G299">
        <v>915679791</v>
      </c>
      <c r="H299" t="s">
        <v>2617</v>
      </c>
      <c r="I299" t="s">
        <v>2618</v>
      </c>
      <c r="J299">
        <v>1</v>
      </c>
      <c r="K299" t="s">
        <v>52</v>
      </c>
      <c r="L299">
        <v>2.3199999999999998</v>
      </c>
      <c r="M299">
        <v>0.43</v>
      </c>
      <c r="N299">
        <v>0</v>
      </c>
      <c r="O299">
        <v>0</v>
      </c>
      <c r="P299" t="s">
        <v>42</v>
      </c>
      <c r="Q299" t="s">
        <v>2619</v>
      </c>
      <c r="R299" t="s">
        <v>2620</v>
      </c>
      <c r="S299" t="s">
        <v>2621</v>
      </c>
      <c r="U299" t="s">
        <v>2622</v>
      </c>
      <c r="V299" t="s">
        <v>2623</v>
      </c>
      <c r="W299" t="s">
        <v>2624</v>
      </c>
      <c r="X299" t="s">
        <v>2032</v>
      </c>
      <c r="Y299">
        <v>915679791</v>
      </c>
      <c r="AD299" t="b">
        <v>0</v>
      </c>
      <c r="AG299" t="b">
        <v>0</v>
      </c>
    </row>
    <row r="300" spans="1:33" x14ac:dyDescent="0.35">
      <c r="A300" t="s">
        <v>2625</v>
      </c>
      <c r="B300">
        <v>44732253609859</v>
      </c>
      <c r="C300" t="s">
        <v>2626</v>
      </c>
      <c r="D300" t="s">
        <v>2626</v>
      </c>
      <c r="E300" t="s">
        <v>2627</v>
      </c>
      <c r="F300" t="s">
        <v>2628</v>
      </c>
      <c r="G300">
        <v>7748333149</v>
      </c>
      <c r="H300" t="s">
        <v>2629</v>
      </c>
      <c r="I300" t="s">
        <v>2630</v>
      </c>
      <c r="J300">
        <v>2</v>
      </c>
      <c r="K300" t="s">
        <v>72</v>
      </c>
      <c r="L300">
        <v>10.88</v>
      </c>
      <c r="M300">
        <v>1.82</v>
      </c>
      <c r="N300">
        <v>0</v>
      </c>
      <c r="O300">
        <v>0</v>
      </c>
      <c r="P300" t="s">
        <v>42</v>
      </c>
      <c r="Q300" t="s">
        <v>2631</v>
      </c>
      <c r="R300" t="s">
        <v>2632</v>
      </c>
      <c r="S300" t="s">
        <v>2633</v>
      </c>
      <c r="U300" t="s">
        <v>2634</v>
      </c>
      <c r="W300" t="s">
        <v>2635</v>
      </c>
      <c r="X300" t="s">
        <v>77</v>
      </c>
      <c r="Y300">
        <v>7748333149</v>
      </c>
      <c r="AD300" t="b">
        <v>0</v>
      </c>
      <c r="AG300" t="b">
        <v>0</v>
      </c>
    </row>
    <row r="301" spans="1:33" x14ac:dyDescent="0.35">
      <c r="A301" t="s">
        <v>2636</v>
      </c>
      <c r="B301">
        <v>48285787370587</v>
      </c>
      <c r="C301" t="s">
        <v>2637</v>
      </c>
      <c r="D301" t="s">
        <v>2637</v>
      </c>
      <c r="E301" t="s">
        <v>2638</v>
      </c>
      <c r="F301" t="s">
        <v>2639</v>
      </c>
      <c r="G301">
        <v>380963586881</v>
      </c>
      <c r="H301" t="s">
        <v>2640</v>
      </c>
      <c r="I301" t="s">
        <v>2641</v>
      </c>
      <c r="J301">
        <v>1</v>
      </c>
      <c r="K301" t="s">
        <v>72</v>
      </c>
      <c r="L301">
        <v>2.95</v>
      </c>
      <c r="M301">
        <v>0.55000000000000004</v>
      </c>
      <c r="N301">
        <v>0</v>
      </c>
      <c r="O301">
        <v>0</v>
      </c>
      <c r="P301" t="s">
        <v>42</v>
      </c>
      <c r="Q301" t="s">
        <v>2639</v>
      </c>
      <c r="R301" t="s">
        <v>2642</v>
      </c>
      <c r="U301" t="s">
        <v>2643</v>
      </c>
      <c r="V301" t="s">
        <v>2644</v>
      </c>
      <c r="W301" t="s">
        <v>2645</v>
      </c>
      <c r="X301" t="s">
        <v>149</v>
      </c>
      <c r="Y301">
        <v>380963586881</v>
      </c>
      <c r="AD301" t="b">
        <v>0</v>
      </c>
      <c r="AG301" t="b">
        <v>0</v>
      </c>
    </row>
    <row r="302" spans="1:33" x14ac:dyDescent="0.35">
      <c r="A302" t="s">
        <v>2646</v>
      </c>
      <c r="B302">
        <v>3232748792051</v>
      </c>
      <c r="C302" t="s">
        <v>2647</v>
      </c>
      <c r="D302" t="s">
        <v>2647</v>
      </c>
      <c r="E302" t="s">
        <v>2648</v>
      </c>
      <c r="F302" t="s">
        <v>2649</v>
      </c>
      <c r="G302">
        <v>7947710175</v>
      </c>
      <c r="H302" t="s">
        <v>2650</v>
      </c>
      <c r="I302" t="s">
        <v>2651</v>
      </c>
      <c r="J302">
        <v>1</v>
      </c>
      <c r="K302" t="s">
        <v>72</v>
      </c>
      <c r="L302">
        <v>2.71</v>
      </c>
      <c r="M302">
        <v>0.45</v>
      </c>
      <c r="N302">
        <v>0</v>
      </c>
      <c r="O302">
        <v>0</v>
      </c>
      <c r="P302" t="s">
        <v>42</v>
      </c>
      <c r="Q302" t="s">
        <v>2652</v>
      </c>
      <c r="R302" t="s">
        <v>2653</v>
      </c>
      <c r="S302" t="s">
        <v>2654</v>
      </c>
      <c r="U302" t="s">
        <v>2655</v>
      </c>
      <c r="V302" t="s">
        <v>2656</v>
      </c>
      <c r="W302" t="s">
        <v>2657</v>
      </c>
      <c r="X302" t="s">
        <v>77</v>
      </c>
      <c r="Y302">
        <v>7947710175</v>
      </c>
      <c r="AC302" t="s">
        <v>2658</v>
      </c>
      <c r="AD302" t="b">
        <v>0</v>
      </c>
      <c r="AG302" t="b">
        <v>0</v>
      </c>
    </row>
    <row r="303" spans="1:33" x14ac:dyDescent="0.35">
      <c r="A303" t="s">
        <v>2659</v>
      </c>
      <c r="B303">
        <v>48926882469011</v>
      </c>
      <c r="C303" t="s">
        <v>2660</v>
      </c>
      <c r="D303" t="s">
        <v>2660</v>
      </c>
      <c r="E303" t="s">
        <v>2661</v>
      </c>
      <c r="F303" t="s">
        <v>2662</v>
      </c>
      <c r="G303">
        <v>7979246447</v>
      </c>
      <c r="H303" t="s">
        <v>2650</v>
      </c>
      <c r="I303" t="s">
        <v>2651</v>
      </c>
      <c r="J303">
        <v>1</v>
      </c>
      <c r="K303" t="s">
        <v>72</v>
      </c>
      <c r="L303">
        <v>2.71</v>
      </c>
      <c r="M303">
        <v>0.45</v>
      </c>
      <c r="N303">
        <v>0</v>
      </c>
      <c r="O303">
        <v>0</v>
      </c>
      <c r="P303" t="s">
        <v>42</v>
      </c>
      <c r="Q303" t="s">
        <v>2662</v>
      </c>
      <c r="R303" t="s">
        <v>2663</v>
      </c>
      <c r="S303" t="s">
        <v>2664</v>
      </c>
      <c r="U303" t="s">
        <v>2412</v>
      </c>
      <c r="W303" t="s">
        <v>2665</v>
      </c>
      <c r="X303" t="s">
        <v>77</v>
      </c>
      <c r="Y303">
        <v>7979246447</v>
      </c>
      <c r="AC303" t="s">
        <v>2666</v>
      </c>
      <c r="AD303" t="b">
        <v>0</v>
      </c>
      <c r="AG303" t="b">
        <v>0</v>
      </c>
    </row>
    <row r="304" spans="1:33" x14ac:dyDescent="0.35">
      <c r="A304" t="s">
        <v>2667</v>
      </c>
      <c r="B304">
        <v>20006055582955</v>
      </c>
      <c r="C304" t="s">
        <v>2668</v>
      </c>
      <c r="D304" t="s">
        <v>2668</v>
      </c>
      <c r="E304" t="s">
        <v>2669</v>
      </c>
      <c r="F304" t="s">
        <v>2670</v>
      </c>
      <c r="G304">
        <v>7864915673</v>
      </c>
      <c r="H304" t="s">
        <v>2650</v>
      </c>
      <c r="I304" t="s">
        <v>2651</v>
      </c>
      <c r="J304">
        <v>1</v>
      </c>
      <c r="K304" t="s">
        <v>72</v>
      </c>
      <c r="L304">
        <v>2.71</v>
      </c>
      <c r="M304">
        <v>0.45</v>
      </c>
      <c r="N304">
        <v>0</v>
      </c>
      <c r="O304">
        <v>0</v>
      </c>
      <c r="P304" t="s">
        <v>42</v>
      </c>
      <c r="Q304" t="s">
        <v>2670</v>
      </c>
      <c r="R304">
        <v>79</v>
      </c>
      <c r="S304" t="s">
        <v>2671</v>
      </c>
      <c r="U304" t="s">
        <v>1174</v>
      </c>
      <c r="V304" t="s">
        <v>1175</v>
      </c>
      <c r="W304" t="s">
        <v>2672</v>
      </c>
      <c r="X304" t="s">
        <v>77</v>
      </c>
      <c r="Y304">
        <v>7864915673</v>
      </c>
      <c r="AC304" t="s">
        <v>2673</v>
      </c>
      <c r="AD304" t="b">
        <v>0</v>
      </c>
      <c r="AG304" t="b">
        <v>0</v>
      </c>
    </row>
    <row r="305" spans="1:33" x14ac:dyDescent="0.35">
      <c r="A305" t="s">
        <v>2674</v>
      </c>
      <c r="B305">
        <v>35945732158979</v>
      </c>
      <c r="C305" t="s">
        <v>2675</v>
      </c>
      <c r="D305" t="s">
        <v>2675</v>
      </c>
      <c r="E305" t="s">
        <v>2676</v>
      </c>
      <c r="F305" t="s">
        <v>2677</v>
      </c>
      <c r="G305">
        <v>7951897465</v>
      </c>
      <c r="H305" t="s">
        <v>2650</v>
      </c>
      <c r="I305" t="s">
        <v>2651</v>
      </c>
      <c r="J305">
        <v>1</v>
      </c>
      <c r="K305" t="s">
        <v>72</v>
      </c>
      <c r="L305">
        <v>2.71</v>
      </c>
      <c r="M305">
        <v>0.45</v>
      </c>
      <c r="N305">
        <v>0</v>
      </c>
      <c r="O305">
        <v>0</v>
      </c>
      <c r="P305" t="s">
        <v>42</v>
      </c>
      <c r="Q305" t="s">
        <v>2678</v>
      </c>
      <c r="R305" t="s">
        <v>2679</v>
      </c>
      <c r="U305" t="s">
        <v>2680</v>
      </c>
      <c r="W305" t="s">
        <v>2681</v>
      </c>
      <c r="X305" t="s">
        <v>77</v>
      </c>
      <c r="Y305">
        <v>7951897465</v>
      </c>
      <c r="AD305" t="b">
        <v>0</v>
      </c>
      <c r="AG305" t="b">
        <v>0</v>
      </c>
    </row>
    <row r="306" spans="1:33" x14ac:dyDescent="0.35">
      <c r="A306" t="s">
        <v>2682</v>
      </c>
      <c r="B306">
        <v>45851717936843</v>
      </c>
      <c r="C306" t="s">
        <v>2683</v>
      </c>
      <c r="D306" t="s">
        <v>2683</v>
      </c>
      <c r="E306" t="s">
        <v>2684</v>
      </c>
      <c r="F306" t="s">
        <v>2685</v>
      </c>
      <c r="G306">
        <v>447801437078</v>
      </c>
      <c r="H306" t="s">
        <v>2650</v>
      </c>
      <c r="I306" t="s">
        <v>2651</v>
      </c>
      <c r="J306">
        <v>1</v>
      </c>
      <c r="K306" t="s">
        <v>72</v>
      </c>
      <c r="L306">
        <v>2.71</v>
      </c>
      <c r="M306">
        <v>0.45</v>
      </c>
      <c r="N306">
        <v>0</v>
      </c>
      <c r="O306">
        <v>0</v>
      </c>
      <c r="P306" t="s">
        <v>42</v>
      </c>
      <c r="Q306" t="s">
        <v>2685</v>
      </c>
      <c r="R306" t="s">
        <v>2686</v>
      </c>
      <c r="U306" t="s">
        <v>2687</v>
      </c>
      <c r="W306" t="s">
        <v>2688</v>
      </c>
      <c r="X306" t="s">
        <v>77</v>
      </c>
      <c r="Y306">
        <v>447801437078</v>
      </c>
      <c r="AD306" t="b">
        <v>0</v>
      </c>
      <c r="AG306" t="b">
        <v>0</v>
      </c>
    </row>
    <row r="307" spans="1:33" x14ac:dyDescent="0.35">
      <c r="A307" t="s">
        <v>2689</v>
      </c>
      <c r="B307">
        <v>57057494191339</v>
      </c>
      <c r="C307" t="s">
        <v>2690</v>
      </c>
      <c r="D307" t="s">
        <v>2690</v>
      </c>
      <c r="E307" t="s">
        <v>2691</v>
      </c>
      <c r="F307" t="s">
        <v>2692</v>
      </c>
      <c r="G307" t="s">
        <v>2693</v>
      </c>
      <c r="H307" t="s">
        <v>2694</v>
      </c>
      <c r="I307" t="s">
        <v>2695</v>
      </c>
      <c r="J307">
        <v>1</v>
      </c>
      <c r="K307" t="s">
        <v>72</v>
      </c>
      <c r="L307">
        <v>3.17</v>
      </c>
      <c r="M307">
        <v>0.53</v>
      </c>
      <c r="N307">
        <v>0</v>
      </c>
      <c r="O307">
        <v>0</v>
      </c>
      <c r="P307" t="s">
        <v>42</v>
      </c>
      <c r="Q307" t="s">
        <v>2696</v>
      </c>
      <c r="R307">
        <v>1</v>
      </c>
      <c r="S307" t="s">
        <v>2697</v>
      </c>
      <c r="U307" t="s">
        <v>2698</v>
      </c>
      <c r="V307" t="s">
        <v>2699</v>
      </c>
      <c r="W307" t="s">
        <v>2700</v>
      </c>
      <c r="X307" t="s">
        <v>77</v>
      </c>
      <c r="Y307">
        <v>7813920101</v>
      </c>
      <c r="AD307" t="b">
        <v>0</v>
      </c>
      <c r="AG307" t="b">
        <v>0</v>
      </c>
    </row>
    <row r="308" spans="1:33" x14ac:dyDescent="0.35">
      <c r="A308" t="s">
        <v>2701</v>
      </c>
      <c r="B308">
        <v>12858915257467</v>
      </c>
      <c r="C308" t="s">
        <v>2702</v>
      </c>
      <c r="D308" t="s">
        <v>2702</v>
      </c>
      <c r="E308" t="s">
        <v>2703</v>
      </c>
      <c r="F308" t="s">
        <v>2704</v>
      </c>
      <c r="G308" t="s">
        <v>2705</v>
      </c>
      <c r="H308" t="s">
        <v>2706</v>
      </c>
      <c r="I308" t="s">
        <v>2707</v>
      </c>
      <c r="J308">
        <v>1</v>
      </c>
      <c r="K308" t="s">
        <v>52</v>
      </c>
      <c r="L308">
        <v>9.7899999999999991</v>
      </c>
      <c r="M308">
        <v>1.63</v>
      </c>
      <c r="N308">
        <v>0</v>
      </c>
      <c r="O308">
        <v>0</v>
      </c>
      <c r="P308" t="s">
        <v>42</v>
      </c>
      <c r="Q308" t="s">
        <v>2704</v>
      </c>
      <c r="R308" t="s">
        <v>2708</v>
      </c>
      <c r="U308" t="s">
        <v>952</v>
      </c>
      <c r="W308">
        <v>1130</v>
      </c>
      <c r="X308" t="s">
        <v>65</v>
      </c>
      <c r="Y308" t="s">
        <v>2705</v>
      </c>
      <c r="AD308" t="b">
        <v>0</v>
      </c>
      <c r="AG308" t="b">
        <v>0</v>
      </c>
    </row>
    <row r="309" spans="1:33" x14ac:dyDescent="0.35">
      <c r="A309" t="s">
        <v>2709</v>
      </c>
      <c r="B309">
        <v>38941330550739</v>
      </c>
      <c r="C309" t="s">
        <v>2710</v>
      </c>
      <c r="D309" t="s">
        <v>2710</v>
      </c>
      <c r="E309" t="s">
        <v>2711</v>
      </c>
      <c r="F309" t="s">
        <v>2712</v>
      </c>
      <c r="G309">
        <v>7944187121</v>
      </c>
      <c r="H309" t="s">
        <v>2650</v>
      </c>
      <c r="I309" t="s">
        <v>2651</v>
      </c>
      <c r="J309">
        <v>1</v>
      </c>
      <c r="K309" t="s">
        <v>72</v>
      </c>
      <c r="L309">
        <v>2.71</v>
      </c>
      <c r="M309">
        <v>0.45</v>
      </c>
      <c r="N309">
        <v>0</v>
      </c>
      <c r="O309">
        <v>0</v>
      </c>
      <c r="P309" t="s">
        <v>42</v>
      </c>
      <c r="Q309" t="s">
        <v>2713</v>
      </c>
      <c r="R309" t="s">
        <v>2714</v>
      </c>
      <c r="U309" t="s">
        <v>2715</v>
      </c>
      <c r="W309" t="s">
        <v>2716</v>
      </c>
      <c r="X309" t="s">
        <v>77</v>
      </c>
      <c r="Y309">
        <v>7944187121</v>
      </c>
      <c r="AD309" t="b">
        <v>0</v>
      </c>
      <c r="AG309" t="b">
        <v>0</v>
      </c>
    </row>
    <row r="310" spans="1:33" x14ac:dyDescent="0.35">
      <c r="A310" t="s">
        <v>2717</v>
      </c>
      <c r="B310">
        <v>59567223787715</v>
      </c>
      <c r="C310" t="s">
        <v>2718</v>
      </c>
      <c r="D310" t="s">
        <v>2718</v>
      </c>
      <c r="E310" t="s">
        <v>2719</v>
      </c>
      <c r="F310" t="s">
        <v>2720</v>
      </c>
      <c r="G310">
        <v>492202343</v>
      </c>
      <c r="H310" t="s">
        <v>2721</v>
      </c>
      <c r="I310" t="s">
        <v>2722</v>
      </c>
      <c r="J310">
        <v>2</v>
      </c>
      <c r="K310" t="s">
        <v>52</v>
      </c>
      <c r="L310">
        <v>6.34</v>
      </c>
      <c r="M310">
        <v>1.06</v>
      </c>
      <c r="N310">
        <v>0</v>
      </c>
      <c r="O310">
        <v>0</v>
      </c>
      <c r="P310" t="s">
        <v>42</v>
      </c>
      <c r="Q310" t="s">
        <v>2720</v>
      </c>
      <c r="R310" t="s">
        <v>2723</v>
      </c>
      <c r="S310" t="s">
        <v>2724</v>
      </c>
      <c r="U310" t="s">
        <v>2725</v>
      </c>
      <c r="W310">
        <v>5120</v>
      </c>
      <c r="X310" t="s">
        <v>198</v>
      </c>
      <c r="Y310">
        <v>492202343</v>
      </c>
      <c r="AD310" t="b">
        <v>0</v>
      </c>
      <c r="AG310" t="b">
        <v>0</v>
      </c>
    </row>
    <row r="311" spans="1:33" x14ac:dyDescent="0.35">
      <c r="A311" t="s">
        <v>2726</v>
      </c>
      <c r="B311">
        <v>35139119477475</v>
      </c>
      <c r="C311" t="s">
        <v>2727</v>
      </c>
      <c r="D311" t="s">
        <v>2727</v>
      </c>
      <c r="E311" t="s">
        <v>2728</v>
      </c>
      <c r="F311" t="s">
        <v>2729</v>
      </c>
      <c r="G311">
        <v>7985443216</v>
      </c>
      <c r="H311" t="s">
        <v>1371</v>
      </c>
      <c r="I311" t="s">
        <v>1372</v>
      </c>
      <c r="J311">
        <v>1</v>
      </c>
      <c r="K311" t="s">
        <v>72</v>
      </c>
      <c r="L311">
        <v>2.9</v>
      </c>
      <c r="M311">
        <v>0.48</v>
      </c>
      <c r="N311">
        <v>0</v>
      </c>
      <c r="O311">
        <v>0</v>
      </c>
      <c r="P311" t="s">
        <v>42</v>
      </c>
      <c r="Q311" t="s">
        <v>2729</v>
      </c>
      <c r="R311">
        <v>17</v>
      </c>
      <c r="S311" t="s">
        <v>2730</v>
      </c>
      <c r="U311" t="s">
        <v>2731</v>
      </c>
      <c r="V311" t="s">
        <v>2732</v>
      </c>
      <c r="W311" t="s">
        <v>2733</v>
      </c>
      <c r="X311" t="s">
        <v>77</v>
      </c>
      <c r="Y311">
        <v>7985443216</v>
      </c>
      <c r="AC311" t="s">
        <v>2734</v>
      </c>
      <c r="AD311" t="b">
        <v>0</v>
      </c>
      <c r="AG311" t="b">
        <v>0</v>
      </c>
    </row>
    <row r="312" spans="1:33" x14ac:dyDescent="0.35">
      <c r="A312" t="s">
        <v>2735</v>
      </c>
      <c r="B312">
        <v>47502775898579</v>
      </c>
      <c r="C312" t="s">
        <v>2736</v>
      </c>
      <c r="D312" t="s">
        <v>2736</v>
      </c>
      <c r="E312" t="s">
        <v>2737</v>
      </c>
      <c r="F312" t="s">
        <v>2738</v>
      </c>
      <c r="G312">
        <v>393207561647</v>
      </c>
      <c r="H312" t="s">
        <v>2739</v>
      </c>
      <c r="I312" t="s">
        <v>2740</v>
      </c>
      <c r="J312">
        <v>1</v>
      </c>
      <c r="K312" t="s">
        <v>52</v>
      </c>
      <c r="L312">
        <v>2.5299999999999998</v>
      </c>
      <c r="M312">
        <v>0.46</v>
      </c>
      <c r="N312">
        <v>0</v>
      </c>
      <c r="O312">
        <v>0</v>
      </c>
      <c r="P312" t="s">
        <v>42</v>
      </c>
      <c r="Q312" t="s">
        <v>2738</v>
      </c>
      <c r="R312" t="s">
        <v>2741</v>
      </c>
      <c r="U312" t="s">
        <v>2742</v>
      </c>
      <c r="V312" t="s">
        <v>2742</v>
      </c>
      <c r="W312">
        <v>16135</v>
      </c>
      <c r="X312" t="s">
        <v>100</v>
      </c>
      <c r="Y312">
        <v>393207561647</v>
      </c>
      <c r="AC312" t="s">
        <v>2743</v>
      </c>
      <c r="AD312" t="b">
        <v>0</v>
      </c>
      <c r="AG312" t="b">
        <v>0</v>
      </c>
    </row>
    <row r="313" spans="1:33" x14ac:dyDescent="0.35">
      <c r="A313" t="s">
        <v>2744</v>
      </c>
      <c r="B313">
        <v>27022511752915</v>
      </c>
      <c r="C313" t="s">
        <v>2745</v>
      </c>
      <c r="D313" t="s">
        <v>2745</v>
      </c>
      <c r="E313" t="s">
        <v>2746</v>
      </c>
      <c r="F313" t="s">
        <v>2747</v>
      </c>
      <c r="G313">
        <v>627413458</v>
      </c>
      <c r="H313" t="s">
        <v>2748</v>
      </c>
      <c r="I313" t="s">
        <v>2749</v>
      </c>
      <c r="J313">
        <v>2</v>
      </c>
      <c r="K313" t="s">
        <v>52</v>
      </c>
      <c r="L313">
        <v>4.5999999999999996</v>
      </c>
      <c r="M313">
        <v>0.76</v>
      </c>
      <c r="N313">
        <v>0</v>
      </c>
      <c r="O313">
        <v>0</v>
      </c>
      <c r="P313" t="s">
        <v>42</v>
      </c>
      <c r="Q313" t="s">
        <v>2750</v>
      </c>
      <c r="R313" t="s">
        <v>2751</v>
      </c>
      <c r="U313" t="s">
        <v>2752</v>
      </c>
      <c r="V313" t="s">
        <v>2753</v>
      </c>
      <c r="W313">
        <v>27370</v>
      </c>
      <c r="X313" t="s">
        <v>198</v>
      </c>
      <c r="Y313">
        <v>627413458</v>
      </c>
      <c r="AD313" t="b">
        <v>0</v>
      </c>
      <c r="AG313" t="b">
        <v>0</v>
      </c>
    </row>
    <row r="314" spans="1:33" x14ac:dyDescent="0.35">
      <c r="A314" t="s">
        <v>2754</v>
      </c>
      <c r="B314">
        <v>42149789527315</v>
      </c>
      <c r="C314" t="s">
        <v>2755</v>
      </c>
      <c r="D314" t="s">
        <v>2755</v>
      </c>
      <c r="E314" t="s">
        <v>2756</v>
      </c>
      <c r="F314" t="s">
        <v>2757</v>
      </c>
      <c r="G314">
        <v>7557654546</v>
      </c>
      <c r="H314" t="s">
        <v>2650</v>
      </c>
      <c r="I314" t="s">
        <v>2651</v>
      </c>
      <c r="J314">
        <v>2</v>
      </c>
      <c r="K314" t="s">
        <v>72</v>
      </c>
      <c r="L314">
        <v>5.42</v>
      </c>
      <c r="M314">
        <v>0.9</v>
      </c>
      <c r="N314">
        <v>0</v>
      </c>
      <c r="O314">
        <v>0</v>
      </c>
      <c r="P314" t="s">
        <v>42</v>
      </c>
      <c r="Q314" t="s">
        <v>2757</v>
      </c>
      <c r="R314" t="s">
        <v>2758</v>
      </c>
      <c r="S314" t="s">
        <v>2759</v>
      </c>
      <c r="U314" t="s">
        <v>2760</v>
      </c>
      <c r="V314" t="s">
        <v>2761</v>
      </c>
      <c r="W314" t="s">
        <v>2762</v>
      </c>
      <c r="X314" t="s">
        <v>77</v>
      </c>
      <c r="Y314">
        <v>7557654546</v>
      </c>
      <c r="AC314" t="s">
        <v>2763</v>
      </c>
      <c r="AD314" t="b">
        <v>0</v>
      </c>
      <c r="AG314" t="b">
        <v>0</v>
      </c>
    </row>
    <row r="315" spans="1:33" x14ac:dyDescent="0.35">
      <c r="A315" t="s">
        <v>2764</v>
      </c>
      <c r="B315">
        <v>61723450531523</v>
      </c>
      <c r="C315" t="s">
        <v>2765</v>
      </c>
      <c r="D315" t="s">
        <v>2765</v>
      </c>
      <c r="E315" t="s">
        <v>2766</v>
      </c>
      <c r="F315" t="s">
        <v>2767</v>
      </c>
      <c r="G315">
        <v>7500006585</v>
      </c>
      <c r="H315" t="s">
        <v>2650</v>
      </c>
      <c r="I315" t="s">
        <v>2651</v>
      </c>
      <c r="J315">
        <v>1</v>
      </c>
      <c r="K315" t="s">
        <v>72</v>
      </c>
      <c r="L315">
        <v>2.71</v>
      </c>
      <c r="M315">
        <v>0.45</v>
      </c>
      <c r="N315">
        <v>0</v>
      </c>
      <c r="O315">
        <v>0</v>
      </c>
      <c r="P315" t="s">
        <v>42</v>
      </c>
      <c r="Q315" t="s">
        <v>2767</v>
      </c>
      <c r="R315">
        <v>10</v>
      </c>
      <c r="S315" t="s">
        <v>2768</v>
      </c>
      <c r="U315" t="s">
        <v>1419</v>
      </c>
      <c r="W315" t="s">
        <v>2769</v>
      </c>
      <c r="X315" t="s">
        <v>77</v>
      </c>
      <c r="Y315">
        <v>7500006585</v>
      </c>
      <c r="AD315" t="b">
        <v>0</v>
      </c>
      <c r="AG315" t="b">
        <v>0</v>
      </c>
    </row>
    <row r="316" spans="1:33" x14ac:dyDescent="0.35">
      <c r="A316" t="s">
        <v>2770</v>
      </c>
      <c r="B316">
        <v>25547274161763</v>
      </c>
      <c r="C316" t="s">
        <v>2771</v>
      </c>
      <c r="D316" t="s">
        <v>2771</v>
      </c>
      <c r="E316" t="s">
        <v>2772</v>
      </c>
      <c r="F316" t="s">
        <v>2773</v>
      </c>
      <c r="G316">
        <v>447968851610</v>
      </c>
      <c r="H316" t="s">
        <v>2774</v>
      </c>
      <c r="I316" t="s">
        <v>2775</v>
      </c>
      <c r="J316">
        <v>2</v>
      </c>
      <c r="K316" t="s">
        <v>72</v>
      </c>
      <c r="L316">
        <v>4.78</v>
      </c>
      <c r="M316">
        <v>0.8</v>
      </c>
      <c r="N316">
        <v>0</v>
      </c>
      <c r="O316">
        <v>0</v>
      </c>
      <c r="P316" t="s">
        <v>42</v>
      </c>
      <c r="Q316" t="s">
        <v>2776</v>
      </c>
      <c r="R316">
        <v>44</v>
      </c>
      <c r="S316" t="s">
        <v>2777</v>
      </c>
      <c r="U316" t="s">
        <v>2778</v>
      </c>
      <c r="W316" t="s">
        <v>2779</v>
      </c>
      <c r="X316" t="s">
        <v>77</v>
      </c>
      <c r="Y316">
        <v>7968851610</v>
      </c>
      <c r="AD316" t="b">
        <v>0</v>
      </c>
      <c r="AG316" t="b">
        <v>0</v>
      </c>
    </row>
    <row r="317" spans="1:33" x14ac:dyDescent="0.35">
      <c r="A317" t="s">
        <v>2780</v>
      </c>
      <c r="B317">
        <v>26753387491819</v>
      </c>
      <c r="C317" t="s">
        <v>2781</v>
      </c>
      <c r="D317" t="s">
        <v>2781</v>
      </c>
      <c r="E317" t="s">
        <v>2782</v>
      </c>
      <c r="F317" t="s">
        <v>2783</v>
      </c>
      <c r="G317">
        <v>7739457384</v>
      </c>
      <c r="H317" t="s">
        <v>2650</v>
      </c>
      <c r="I317" t="s">
        <v>2651</v>
      </c>
      <c r="J317">
        <v>1</v>
      </c>
      <c r="K317" t="s">
        <v>72</v>
      </c>
      <c r="L317">
        <v>2.71</v>
      </c>
      <c r="M317">
        <v>0.45</v>
      </c>
      <c r="N317">
        <v>0</v>
      </c>
      <c r="O317">
        <v>0</v>
      </c>
      <c r="P317" t="s">
        <v>42</v>
      </c>
      <c r="Q317" t="s">
        <v>2784</v>
      </c>
      <c r="R317" t="s">
        <v>2785</v>
      </c>
      <c r="S317" t="s">
        <v>2786</v>
      </c>
      <c r="U317" t="s">
        <v>2787</v>
      </c>
      <c r="V317" t="s">
        <v>2515</v>
      </c>
      <c r="W317" t="s">
        <v>2788</v>
      </c>
      <c r="X317" t="s">
        <v>77</v>
      </c>
      <c r="Y317">
        <v>7739457384</v>
      </c>
      <c r="AD317" t="b">
        <v>0</v>
      </c>
      <c r="AG317" t="b">
        <v>0</v>
      </c>
    </row>
    <row r="318" spans="1:33" x14ac:dyDescent="0.35">
      <c r="A318" t="s">
        <v>2789</v>
      </c>
      <c r="B318">
        <v>49502300982299</v>
      </c>
      <c r="C318" t="s">
        <v>2790</v>
      </c>
      <c r="D318" t="s">
        <v>2790</v>
      </c>
      <c r="E318" t="s">
        <v>2791</v>
      </c>
      <c r="F318" t="s">
        <v>2792</v>
      </c>
      <c r="G318">
        <v>33677275521</v>
      </c>
      <c r="H318" t="s">
        <v>1054</v>
      </c>
      <c r="I318" t="s">
        <v>1055</v>
      </c>
      <c r="J318">
        <v>1</v>
      </c>
      <c r="K318" t="s">
        <v>52</v>
      </c>
      <c r="L318">
        <v>18.52</v>
      </c>
      <c r="M318">
        <v>3.09</v>
      </c>
      <c r="N318">
        <v>0</v>
      </c>
      <c r="O318">
        <v>0</v>
      </c>
      <c r="P318" t="s">
        <v>42</v>
      </c>
      <c r="Q318" t="s">
        <v>2793</v>
      </c>
      <c r="R318" t="s">
        <v>2794</v>
      </c>
      <c r="U318" t="s">
        <v>2795</v>
      </c>
      <c r="W318">
        <v>66600</v>
      </c>
      <c r="X318" t="s">
        <v>198</v>
      </c>
      <c r="Y318">
        <v>648055457</v>
      </c>
      <c r="AD318" t="b">
        <v>0</v>
      </c>
      <c r="AG318" t="b">
        <v>0</v>
      </c>
    </row>
    <row r="319" spans="1:33" x14ac:dyDescent="0.35">
      <c r="A319" t="s">
        <v>2796</v>
      </c>
      <c r="B319">
        <v>25133529412059</v>
      </c>
      <c r="C319" t="s">
        <v>2797</v>
      </c>
      <c r="D319" t="s">
        <v>2797</v>
      </c>
      <c r="E319" t="s">
        <v>2798</v>
      </c>
      <c r="F319" t="s">
        <v>2799</v>
      </c>
      <c r="G319">
        <v>384566993</v>
      </c>
      <c r="H319" t="s">
        <v>2800</v>
      </c>
      <c r="I319" t="s">
        <v>2801</v>
      </c>
      <c r="J319">
        <v>1</v>
      </c>
      <c r="K319" t="s">
        <v>52</v>
      </c>
      <c r="L319">
        <v>2.88</v>
      </c>
      <c r="M319">
        <v>0.48</v>
      </c>
      <c r="N319">
        <v>0</v>
      </c>
      <c r="O319">
        <v>0</v>
      </c>
      <c r="P319" t="s">
        <v>42</v>
      </c>
      <c r="Q319" t="s">
        <v>2799</v>
      </c>
      <c r="R319" t="s">
        <v>2802</v>
      </c>
      <c r="U319" t="s">
        <v>2803</v>
      </c>
      <c r="W319">
        <v>90500</v>
      </c>
      <c r="X319" t="s">
        <v>198</v>
      </c>
      <c r="Y319">
        <v>384566993</v>
      </c>
      <c r="AC319" t="s">
        <v>2804</v>
      </c>
      <c r="AD319" t="b">
        <v>0</v>
      </c>
      <c r="AG319" t="b">
        <v>0</v>
      </c>
    </row>
    <row r="320" spans="1:33" x14ac:dyDescent="0.35">
      <c r="A320" t="s">
        <v>2805</v>
      </c>
      <c r="B320">
        <v>62771226303891</v>
      </c>
      <c r="C320" t="s">
        <v>2806</v>
      </c>
      <c r="D320" t="s">
        <v>2806</v>
      </c>
      <c r="E320" t="s">
        <v>2807</v>
      </c>
      <c r="F320" t="s">
        <v>2808</v>
      </c>
      <c r="G320">
        <v>7821870026</v>
      </c>
      <c r="H320" t="s">
        <v>1487</v>
      </c>
      <c r="I320" t="s">
        <v>2809</v>
      </c>
      <c r="J320">
        <v>1</v>
      </c>
      <c r="K320" t="s">
        <v>72</v>
      </c>
      <c r="L320">
        <v>4.66</v>
      </c>
      <c r="M320">
        <v>0.78</v>
      </c>
      <c r="N320">
        <v>0</v>
      </c>
      <c r="O320">
        <v>0</v>
      </c>
      <c r="P320" t="s">
        <v>42</v>
      </c>
      <c r="Q320" t="s">
        <v>2810</v>
      </c>
      <c r="R320">
        <v>20</v>
      </c>
      <c r="S320" t="s">
        <v>2811</v>
      </c>
      <c r="U320" t="s">
        <v>2812</v>
      </c>
      <c r="W320" t="s">
        <v>2813</v>
      </c>
      <c r="X320" t="s">
        <v>77</v>
      </c>
      <c r="Y320">
        <v>7821870026</v>
      </c>
      <c r="AD320" t="b">
        <v>0</v>
      </c>
      <c r="AG320" t="b">
        <v>0</v>
      </c>
    </row>
    <row r="321" spans="1:38" x14ac:dyDescent="0.35">
      <c r="A321" t="s">
        <v>2814</v>
      </c>
      <c r="B321">
        <v>25601252697235</v>
      </c>
      <c r="C321" t="s">
        <v>2815</v>
      </c>
      <c r="D321" t="s">
        <v>2815</v>
      </c>
      <c r="E321" t="s">
        <v>2816</v>
      </c>
      <c r="F321" t="s">
        <v>2817</v>
      </c>
      <c r="G321">
        <v>7802841911</v>
      </c>
      <c r="H321" t="s">
        <v>2650</v>
      </c>
      <c r="I321" t="s">
        <v>2651</v>
      </c>
      <c r="J321">
        <v>1</v>
      </c>
      <c r="K321" t="s">
        <v>72</v>
      </c>
      <c r="L321">
        <v>2.71</v>
      </c>
      <c r="M321">
        <v>0.45</v>
      </c>
      <c r="N321">
        <v>0</v>
      </c>
      <c r="O321">
        <v>0</v>
      </c>
      <c r="P321" t="s">
        <v>42</v>
      </c>
      <c r="Q321" t="s">
        <v>2817</v>
      </c>
      <c r="R321" t="s">
        <v>2818</v>
      </c>
      <c r="S321" t="s">
        <v>2819</v>
      </c>
      <c r="U321" t="s">
        <v>2820</v>
      </c>
      <c r="V321" t="s">
        <v>2821</v>
      </c>
      <c r="W321" t="s">
        <v>2822</v>
      </c>
      <c r="X321" t="s">
        <v>77</v>
      </c>
      <c r="Y321">
        <v>7802841911</v>
      </c>
      <c r="AC321" t="s">
        <v>2823</v>
      </c>
      <c r="AD321" t="b">
        <v>0</v>
      </c>
      <c r="AG321" t="b">
        <v>0</v>
      </c>
    </row>
    <row r="322" spans="1:38" x14ac:dyDescent="0.35">
      <c r="A322" t="s">
        <v>2824</v>
      </c>
      <c r="B322">
        <v>38764746295595</v>
      </c>
      <c r="C322" t="s">
        <v>2825</v>
      </c>
      <c r="D322" t="s">
        <v>2825</v>
      </c>
      <c r="E322" t="s">
        <v>2826</v>
      </c>
      <c r="F322" t="s">
        <v>2827</v>
      </c>
      <c r="G322">
        <v>768511576</v>
      </c>
      <c r="H322" t="s">
        <v>2026</v>
      </c>
      <c r="I322" t="s">
        <v>2828</v>
      </c>
      <c r="J322">
        <v>1</v>
      </c>
      <c r="K322" t="s">
        <v>52</v>
      </c>
      <c r="L322">
        <v>3.41</v>
      </c>
      <c r="M322">
        <v>0.56999999999999995</v>
      </c>
      <c r="N322">
        <v>0</v>
      </c>
      <c r="O322">
        <v>0</v>
      </c>
      <c r="P322" t="s">
        <v>42</v>
      </c>
      <c r="Q322" t="s">
        <v>2829</v>
      </c>
      <c r="R322" t="s">
        <v>2830</v>
      </c>
      <c r="U322" t="s">
        <v>2831</v>
      </c>
      <c r="W322">
        <v>34090</v>
      </c>
      <c r="X322" t="s">
        <v>198</v>
      </c>
      <c r="Y322">
        <v>768511576</v>
      </c>
      <c r="AD322" t="b">
        <v>0</v>
      </c>
      <c r="AG322" t="b">
        <v>0</v>
      </c>
    </row>
    <row r="323" spans="1:38" x14ac:dyDescent="0.35">
      <c r="A323" t="s">
        <v>2832</v>
      </c>
      <c r="B323">
        <v>39450709089019</v>
      </c>
      <c r="C323" t="s">
        <v>2833</v>
      </c>
      <c r="D323" t="s">
        <v>2833</v>
      </c>
      <c r="E323" t="s">
        <v>2834</v>
      </c>
      <c r="F323" t="s">
        <v>2835</v>
      </c>
      <c r="G323">
        <v>46702205242</v>
      </c>
      <c r="H323" t="s">
        <v>2836</v>
      </c>
      <c r="I323" t="s">
        <v>2837</v>
      </c>
      <c r="J323">
        <v>1</v>
      </c>
      <c r="K323" t="s">
        <v>41</v>
      </c>
      <c r="L323">
        <v>38.520000000000003</v>
      </c>
      <c r="M323">
        <v>7.7</v>
      </c>
      <c r="N323">
        <v>0</v>
      </c>
      <c r="O323">
        <v>0</v>
      </c>
      <c r="P323" t="s">
        <v>42</v>
      </c>
      <c r="Q323" t="s">
        <v>2835</v>
      </c>
      <c r="R323" t="s">
        <v>2838</v>
      </c>
      <c r="U323" t="s">
        <v>2839</v>
      </c>
      <c r="W323">
        <v>12242</v>
      </c>
      <c r="X323" t="s">
        <v>45</v>
      </c>
      <c r="Y323">
        <v>46702205242</v>
      </c>
      <c r="AD323" t="b">
        <v>0</v>
      </c>
      <c r="AG323" t="b">
        <v>0</v>
      </c>
    </row>
    <row r="324" spans="1:38" x14ac:dyDescent="0.35">
      <c r="A324" t="s">
        <v>2840</v>
      </c>
      <c r="B324">
        <v>14209579488059</v>
      </c>
      <c r="C324" t="s">
        <v>2841</v>
      </c>
      <c r="D324" t="s">
        <v>2841</v>
      </c>
      <c r="E324" t="s">
        <v>2842</v>
      </c>
      <c r="F324" t="s">
        <v>2843</v>
      </c>
      <c r="G324">
        <v>7733674261</v>
      </c>
      <c r="H324" t="s">
        <v>2650</v>
      </c>
      <c r="I324" t="s">
        <v>2651</v>
      </c>
      <c r="J324">
        <v>1</v>
      </c>
      <c r="K324" t="s">
        <v>72</v>
      </c>
      <c r="L324">
        <v>2.71</v>
      </c>
      <c r="M324">
        <v>0.45</v>
      </c>
      <c r="N324">
        <v>0</v>
      </c>
      <c r="O324">
        <v>0</v>
      </c>
      <c r="P324" t="s">
        <v>42</v>
      </c>
      <c r="Q324" t="s">
        <v>2843</v>
      </c>
      <c r="R324" t="s">
        <v>2844</v>
      </c>
      <c r="S324" t="s">
        <v>2845</v>
      </c>
      <c r="U324" t="s">
        <v>2846</v>
      </c>
      <c r="V324" t="s">
        <v>2847</v>
      </c>
      <c r="W324" t="s">
        <v>2848</v>
      </c>
      <c r="X324" t="s">
        <v>77</v>
      </c>
      <c r="Y324">
        <v>7733674261</v>
      </c>
      <c r="AD324" t="b">
        <v>0</v>
      </c>
      <c r="AG324" t="b">
        <v>0</v>
      </c>
    </row>
    <row r="325" spans="1:38" x14ac:dyDescent="0.35">
      <c r="A325" t="s">
        <v>2849</v>
      </c>
      <c r="B325">
        <v>66781530312363</v>
      </c>
      <c r="C325" t="s">
        <v>2850</v>
      </c>
      <c r="D325" t="s">
        <v>2850</v>
      </c>
      <c r="E325" t="s">
        <v>2851</v>
      </c>
      <c r="F325" t="s">
        <v>2852</v>
      </c>
      <c r="G325">
        <v>1908560784</v>
      </c>
      <c r="H325" t="s">
        <v>2650</v>
      </c>
      <c r="I325" t="s">
        <v>2651</v>
      </c>
      <c r="J325">
        <v>1</v>
      </c>
      <c r="K325" t="s">
        <v>72</v>
      </c>
      <c r="L325">
        <v>2.71</v>
      </c>
      <c r="M325">
        <v>0.45</v>
      </c>
      <c r="N325">
        <v>0</v>
      </c>
      <c r="O325">
        <v>0</v>
      </c>
      <c r="P325" t="s">
        <v>42</v>
      </c>
      <c r="Q325" t="s">
        <v>2852</v>
      </c>
      <c r="R325" t="s">
        <v>2853</v>
      </c>
      <c r="S325" t="s">
        <v>2854</v>
      </c>
      <c r="U325" t="s">
        <v>2855</v>
      </c>
      <c r="V325" t="s">
        <v>2856</v>
      </c>
      <c r="W325" t="s">
        <v>2857</v>
      </c>
      <c r="X325" t="s">
        <v>77</v>
      </c>
      <c r="Y325">
        <v>1908560784</v>
      </c>
      <c r="AD325" t="b">
        <v>0</v>
      </c>
      <c r="AG325" t="b">
        <v>0</v>
      </c>
    </row>
    <row r="326" spans="1:38" x14ac:dyDescent="0.35">
      <c r="A326" t="s">
        <v>2858</v>
      </c>
      <c r="B326">
        <v>8218098356763</v>
      </c>
      <c r="C326" t="s">
        <v>2859</v>
      </c>
      <c r="D326" t="s">
        <v>2859</v>
      </c>
      <c r="E326" t="s">
        <v>2860</v>
      </c>
      <c r="F326" t="s">
        <v>2861</v>
      </c>
      <c r="G326" t="s">
        <v>2862</v>
      </c>
      <c r="H326" t="s">
        <v>2650</v>
      </c>
      <c r="I326" t="s">
        <v>2651</v>
      </c>
      <c r="J326">
        <v>5</v>
      </c>
      <c r="K326" t="s">
        <v>72</v>
      </c>
      <c r="L326">
        <v>13.55</v>
      </c>
      <c r="M326">
        <v>2.25</v>
      </c>
      <c r="N326">
        <v>0</v>
      </c>
      <c r="O326">
        <v>0</v>
      </c>
      <c r="P326" t="s">
        <v>42</v>
      </c>
      <c r="Q326" t="s">
        <v>2861</v>
      </c>
      <c r="R326">
        <v>19</v>
      </c>
      <c r="S326" t="s">
        <v>2863</v>
      </c>
      <c r="U326" t="s">
        <v>2864</v>
      </c>
      <c r="W326" t="s">
        <v>2865</v>
      </c>
      <c r="X326" t="s">
        <v>77</v>
      </c>
      <c r="Y326" t="s">
        <v>2862</v>
      </c>
      <c r="AD326" t="b">
        <v>0</v>
      </c>
      <c r="AG326" t="b">
        <v>0</v>
      </c>
    </row>
    <row r="327" spans="1:38" x14ac:dyDescent="0.35">
      <c r="A327" t="s">
        <v>2866</v>
      </c>
      <c r="B327">
        <v>16849134416955</v>
      </c>
      <c r="C327" t="s">
        <v>2867</v>
      </c>
      <c r="D327" t="s">
        <v>2867</v>
      </c>
      <c r="E327" t="s">
        <v>2868</v>
      </c>
      <c r="F327" t="s">
        <v>2869</v>
      </c>
      <c r="G327">
        <v>1723140067</v>
      </c>
      <c r="H327" t="s">
        <v>39</v>
      </c>
      <c r="I327" t="s">
        <v>2870</v>
      </c>
      <c r="J327">
        <v>1</v>
      </c>
      <c r="K327" t="s">
        <v>52</v>
      </c>
      <c r="L327">
        <v>2.2999999999999998</v>
      </c>
      <c r="M327">
        <v>0.37</v>
      </c>
      <c r="N327">
        <v>0</v>
      </c>
      <c r="O327">
        <v>0</v>
      </c>
      <c r="P327" t="s">
        <v>42</v>
      </c>
      <c r="Q327" t="s">
        <v>2869</v>
      </c>
      <c r="R327" t="s">
        <v>2871</v>
      </c>
      <c r="U327" t="s">
        <v>2872</v>
      </c>
      <c r="V327" t="s">
        <v>2873</v>
      </c>
      <c r="W327">
        <v>16556</v>
      </c>
      <c r="X327" t="s">
        <v>121</v>
      </c>
      <c r="Y327">
        <v>1723140067</v>
      </c>
      <c r="AD327" t="s">
        <v>2874</v>
      </c>
      <c r="AE327" t="s">
        <v>2875</v>
      </c>
      <c r="AF327" t="s">
        <v>2876</v>
      </c>
      <c r="AG327" t="s">
        <v>2877</v>
      </c>
      <c r="AH327" t="b">
        <v>0</v>
      </c>
      <c r="AL327" t="b">
        <v>0</v>
      </c>
    </row>
    <row r="328" spans="1:38" x14ac:dyDescent="0.35">
      <c r="A328" t="s">
        <v>2878</v>
      </c>
      <c r="B328">
        <v>49606434290259</v>
      </c>
      <c r="C328" t="s">
        <v>2879</v>
      </c>
      <c r="D328" t="s">
        <v>2879</v>
      </c>
      <c r="E328" t="s">
        <v>2880</v>
      </c>
      <c r="F328" t="s">
        <v>2881</v>
      </c>
      <c r="G328">
        <v>15120087949</v>
      </c>
      <c r="H328" t="s">
        <v>2882</v>
      </c>
      <c r="I328" t="s">
        <v>2883</v>
      </c>
      <c r="J328">
        <v>4</v>
      </c>
      <c r="K328" t="s">
        <v>52</v>
      </c>
      <c r="L328">
        <v>8.76</v>
      </c>
      <c r="M328">
        <v>1.4</v>
      </c>
      <c r="N328">
        <v>0</v>
      </c>
      <c r="O328">
        <v>0</v>
      </c>
      <c r="P328" t="s">
        <v>42</v>
      </c>
      <c r="Q328" t="s">
        <v>2884</v>
      </c>
      <c r="R328" t="s">
        <v>2885</v>
      </c>
      <c r="U328" t="s">
        <v>2886</v>
      </c>
      <c r="W328">
        <v>39291</v>
      </c>
      <c r="X328" t="s">
        <v>121</v>
      </c>
      <c r="Y328">
        <v>15120087949</v>
      </c>
      <c r="AD328" t="s">
        <v>2874</v>
      </c>
      <c r="AE328" t="s">
        <v>2875</v>
      </c>
      <c r="AF328" t="s">
        <v>2876</v>
      </c>
      <c r="AG328" t="s">
        <v>2877</v>
      </c>
      <c r="AH328" t="b">
        <v>0</v>
      </c>
      <c r="AL328" t="b">
        <v>0</v>
      </c>
    </row>
    <row r="329" spans="1:38" x14ac:dyDescent="0.35">
      <c r="A329" t="s">
        <v>2887</v>
      </c>
      <c r="B329">
        <v>37909267220939</v>
      </c>
      <c r="C329" t="s">
        <v>2888</v>
      </c>
      <c r="D329" t="s">
        <v>2888</v>
      </c>
      <c r="E329" t="s">
        <v>2889</v>
      </c>
      <c r="F329" t="s">
        <v>2890</v>
      </c>
      <c r="G329" t="s">
        <v>2891</v>
      </c>
      <c r="H329" t="s">
        <v>1487</v>
      </c>
      <c r="I329" t="s">
        <v>1488</v>
      </c>
      <c r="J329">
        <v>1</v>
      </c>
      <c r="K329" t="s">
        <v>72</v>
      </c>
      <c r="L329">
        <v>4.66</v>
      </c>
      <c r="M329">
        <v>0.78</v>
      </c>
      <c r="N329">
        <v>0</v>
      </c>
      <c r="O329">
        <v>0</v>
      </c>
      <c r="P329" t="s">
        <v>42</v>
      </c>
      <c r="Q329" t="s">
        <v>2892</v>
      </c>
      <c r="R329" t="s">
        <v>2893</v>
      </c>
      <c r="U329" t="s">
        <v>2894</v>
      </c>
      <c r="V329" t="s">
        <v>2895</v>
      </c>
      <c r="W329" t="s">
        <v>2896</v>
      </c>
      <c r="X329" t="s">
        <v>77</v>
      </c>
      <c r="Y329" t="s">
        <v>2891</v>
      </c>
      <c r="AD329" t="s">
        <v>2897</v>
      </c>
      <c r="AE329" t="s">
        <v>2898</v>
      </c>
      <c r="AF329" t="s">
        <v>2899</v>
      </c>
      <c r="AG329" t="s">
        <v>2900</v>
      </c>
      <c r="AH329" t="b">
        <v>0</v>
      </c>
      <c r="AL329" t="b">
        <v>0</v>
      </c>
    </row>
    <row r="330" spans="1:38" x14ac:dyDescent="0.35">
      <c r="A330" t="s">
        <v>2901</v>
      </c>
      <c r="B330">
        <v>9226402319339</v>
      </c>
      <c r="C330" t="s">
        <v>2902</v>
      </c>
      <c r="D330" t="s">
        <v>2902</v>
      </c>
      <c r="E330" t="s">
        <v>2903</v>
      </c>
      <c r="F330" t="s">
        <v>2904</v>
      </c>
      <c r="G330">
        <v>7398172351</v>
      </c>
      <c r="H330" t="s">
        <v>2905</v>
      </c>
      <c r="I330" t="s">
        <v>2906</v>
      </c>
      <c r="J330">
        <v>1</v>
      </c>
      <c r="K330" t="s">
        <v>72</v>
      </c>
      <c r="L330">
        <v>4.51</v>
      </c>
      <c r="M330">
        <v>0.75</v>
      </c>
      <c r="N330">
        <v>0</v>
      </c>
      <c r="O330">
        <v>0</v>
      </c>
      <c r="P330" t="s">
        <v>42</v>
      </c>
      <c r="Q330" t="s">
        <v>2907</v>
      </c>
      <c r="R330" t="s">
        <v>2908</v>
      </c>
      <c r="U330" t="s">
        <v>2909</v>
      </c>
      <c r="W330" t="s">
        <v>2910</v>
      </c>
      <c r="X330" t="s">
        <v>77</v>
      </c>
      <c r="Y330">
        <v>7398172351</v>
      </c>
      <c r="AD330" t="s">
        <v>2897</v>
      </c>
      <c r="AE330" t="s">
        <v>2898</v>
      </c>
      <c r="AF330" t="s">
        <v>2899</v>
      </c>
      <c r="AG330" t="s">
        <v>2900</v>
      </c>
      <c r="AH330" t="b">
        <v>0</v>
      </c>
      <c r="AL330" t="b">
        <v>0</v>
      </c>
    </row>
    <row r="331" spans="1:38" x14ac:dyDescent="0.35">
      <c r="A331" t="s">
        <v>2911</v>
      </c>
      <c r="B331">
        <v>26576235527763</v>
      </c>
      <c r="C331" t="s">
        <v>2912</v>
      </c>
      <c r="D331" t="s">
        <v>2912</v>
      </c>
      <c r="E331" t="s">
        <v>2913</v>
      </c>
      <c r="F331" t="s">
        <v>2914</v>
      </c>
      <c r="G331">
        <v>7701077487</v>
      </c>
      <c r="H331" t="s">
        <v>2915</v>
      </c>
      <c r="I331" t="s">
        <v>2916</v>
      </c>
      <c r="J331">
        <v>1</v>
      </c>
      <c r="K331" t="s">
        <v>72</v>
      </c>
      <c r="L331">
        <v>3.97</v>
      </c>
      <c r="M331">
        <v>0.66</v>
      </c>
      <c r="N331">
        <v>0</v>
      </c>
      <c r="O331">
        <v>0</v>
      </c>
      <c r="P331" t="s">
        <v>42</v>
      </c>
      <c r="Q331" t="s">
        <v>2917</v>
      </c>
      <c r="R331">
        <v>55</v>
      </c>
      <c r="S331" t="s">
        <v>2918</v>
      </c>
      <c r="U331" t="s">
        <v>1256</v>
      </c>
      <c r="W331" t="s">
        <v>2919</v>
      </c>
      <c r="X331" t="s">
        <v>77</v>
      </c>
      <c r="Y331">
        <v>7701077487</v>
      </c>
      <c r="AD331" t="s">
        <v>2897</v>
      </c>
      <c r="AE331" t="s">
        <v>2898</v>
      </c>
      <c r="AF331" t="s">
        <v>2899</v>
      </c>
      <c r="AG331" t="s">
        <v>2900</v>
      </c>
      <c r="AH331" t="b">
        <v>0</v>
      </c>
      <c r="AL331" t="b">
        <v>0</v>
      </c>
    </row>
    <row r="332" spans="1:38" x14ac:dyDescent="0.35">
      <c r="A332" t="s">
        <v>2920</v>
      </c>
      <c r="B332">
        <v>22215898727203</v>
      </c>
      <c r="C332" t="s">
        <v>2921</v>
      </c>
      <c r="D332" t="s">
        <v>2921</v>
      </c>
      <c r="E332" t="s">
        <v>2922</v>
      </c>
      <c r="F332" t="s">
        <v>2923</v>
      </c>
      <c r="G332">
        <v>32498567327</v>
      </c>
      <c r="H332" t="s">
        <v>1054</v>
      </c>
      <c r="I332" t="s">
        <v>1310</v>
      </c>
      <c r="J332">
        <v>1</v>
      </c>
      <c r="K332" t="s">
        <v>52</v>
      </c>
      <c r="L332">
        <v>18.52</v>
      </c>
      <c r="M332">
        <v>3.21</v>
      </c>
      <c r="N332">
        <v>0</v>
      </c>
      <c r="O332">
        <v>0</v>
      </c>
      <c r="P332" t="s">
        <v>42</v>
      </c>
      <c r="Q332" t="s">
        <v>2924</v>
      </c>
      <c r="R332" t="s">
        <v>2925</v>
      </c>
      <c r="U332" t="s">
        <v>2926</v>
      </c>
      <c r="W332">
        <v>4840</v>
      </c>
      <c r="X332" t="s">
        <v>111</v>
      </c>
      <c r="Y332">
        <v>32498567327</v>
      </c>
      <c r="AD332" t="s">
        <v>2874</v>
      </c>
      <c r="AE332" t="s">
        <v>2927</v>
      </c>
      <c r="AF332" t="s">
        <v>2928</v>
      </c>
      <c r="AG332" t="s">
        <v>2929</v>
      </c>
      <c r="AH332" t="b">
        <v>0</v>
      </c>
      <c r="AL332" t="b">
        <v>0</v>
      </c>
    </row>
    <row r="333" spans="1:38" x14ac:dyDescent="0.35">
      <c r="A333" t="s">
        <v>2930</v>
      </c>
      <c r="B333">
        <v>62534758314411</v>
      </c>
      <c r="C333" t="s">
        <v>2931</v>
      </c>
      <c r="D333" t="s">
        <v>2931</v>
      </c>
      <c r="E333" t="s">
        <v>2932</v>
      </c>
      <c r="F333" t="s">
        <v>2933</v>
      </c>
      <c r="G333" t="s">
        <v>2934</v>
      </c>
      <c r="H333" t="s">
        <v>2935</v>
      </c>
      <c r="I333" t="s">
        <v>2936</v>
      </c>
      <c r="J333">
        <v>1</v>
      </c>
      <c r="K333" t="s">
        <v>72</v>
      </c>
      <c r="L333">
        <v>2.69</v>
      </c>
      <c r="M333">
        <v>0.5</v>
      </c>
      <c r="N333">
        <v>0</v>
      </c>
      <c r="O333">
        <v>0</v>
      </c>
      <c r="P333" t="s">
        <v>42</v>
      </c>
      <c r="Q333" t="s">
        <v>2933</v>
      </c>
      <c r="R333" t="s">
        <v>2937</v>
      </c>
      <c r="S333" t="s">
        <v>2938</v>
      </c>
      <c r="U333" t="s">
        <v>2939</v>
      </c>
      <c r="V333" t="s">
        <v>187</v>
      </c>
      <c r="W333" t="s">
        <v>2940</v>
      </c>
      <c r="X333" t="s">
        <v>149</v>
      </c>
      <c r="Y333" t="s">
        <v>2941</v>
      </c>
      <c r="AD333" t="s">
        <v>2897</v>
      </c>
      <c r="AE333" t="s">
        <v>2898</v>
      </c>
      <c r="AF333" t="s">
        <v>2942</v>
      </c>
      <c r="AG333" t="s">
        <v>2943</v>
      </c>
      <c r="AH333" t="b">
        <v>0</v>
      </c>
      <c r="AL333" t="b">
        <v>0</v>
      </c>
    </row>
    <row r="334" spans="1:38" x14ac:dyDescent="0.35">
      <c r="A334" t="s">
        <v>2944</v>
      </c>
      <c r="B334">
        <v>33363511001331</v>
      </c>
      <c r="C334" t="s">
        <v>2945</v>
      </c>
      <c r="D334" t="s">
        <v>2945</v>
      </c>
      <c r="E334" t="s">
        <v>2946</v>
      </c>
      <c r="F334" t="s">
        <v>2947</v>
      </c>
      <c r="G334">
        <v>46722161900</v>
      </c>
      <c r="H334" t="s">
        <v>2948</v>
      </c>
      <c r="I334" t="s">
        <v>2949</v>
      </c>
      <c r="J334">
        <v>1</v>
      </c>
      <c r="K334" t="s">
        <v>41</v>
      </c>
      <c r="L334">
        <v>38.21</v>
      </c>
      <c r="M334">
        <v>7.64</v>
      </c>
      <c r="N334">
        <v>0</v>
      </c>
      <c r="O334">
        <v>0</v>
      </c>
      <c r="P334" t="s">
        <v>42</v>
      </c>
      <c r="Q334" t="s">
        <v>2950</v>
      </c>
      <c r="R334" t="s">
        <v>2951</v>
      </c>
      <c r="U334" t="s">
        <v>2952</v>
      </c>
      <c r="W334">
        <v>23336</v>
      </c>
      <c r="X334" t="s">
        <v>45</v>
      </c>
      <c r="Y334">
        <v>46722161900</v>
      </c>
      <c r="AD334" t="s">
        <v>2953</v>
      </c>
      <c r="AE334" t="s">
        <v>2927</v>
      </c>
      <c r="AF334" t="s">
        <v>2954</v>
      </c>
      <c r="AG334" t="s">
        <v>2955</v>
      </c>
      <c r="AH334" t="b">
        <v>0</v>
      </c>
      <c r="AL334" t="b">
        <v>0</v>
      </c>
    </row>
    <row r="335" spans="1:38" x14ac:dyDescent="0.35">
      <c r="A335" t="s">
        <v>2956</v>
      </c>
      <c r="B335">
        <v>26609101565963</v>
      </c>
      <c r="C335" t="s">
        <v>2957</v>
      </c>
      <c r="D335" t="s">
        <v>2957</v>
      </c>
      <c r="E335" t="s">
        <v>2958</v>
      </c>
      <c r="F335" t="s">
        <v>2959</v>
      </c>
      <c r="G335">
        <v>7700355446</v>
      </c>
      <c r="H335" t="s">
        <v>2960</v>
      </c>
      <c r="I335" t="s">
        <v>2961</v>
      </c>
      <c r="J335">
        <v>1</v>
      </c>
      <c r="K335" t="s">
        <v>72</v>
      </c>
      <c r="L335">
        <v>2.93</v>
      </c>
      <c r="M335">
        <v>0.49</v>
      </c>
      <c r="N335">
        <v>0</v>
      </c>
      <c r="O335">
        <v>0</v>
      </c>
      <c r="P335" t="s">
        <v>42</v>
      </c>
      <c r="Q335" t="s">
        <v>2959</v>
      </c>
      <c r="R335" t="s">
        <v>2962</v>
      </c>
      <c r="S335" t="s">
        <v>2963</v>
      </c>
      <c r="U335" t="s">
        <v>2964</v>
      </c>
      <c r="W335" t="s">
        <v>2965</v>
      </c>
      <c r="X335" t="s">
        <v>77</v>
      </c>
      <c r="Y335">
        <v>447700355446</v>
      </c>
      <c r="AD335" t="s">
        <v>2966</v>
      </c>
      <c r="AE335" t="s">
        <v>2967</v>
      </c>
      <c r="AF335" t="s">
        <v>2968</v>
      </c>
      <c r="AG335" t="s">
        <v>2969</v>
      </c>
      <c r="AH335" t="b">
        <v>0</v>
      </c>
      <c r="AL335" t="b">
        <v>0</v>
      </c>
    </row>
    <row r="336" spans="1:38" x14ac:dyDescent="0.35">
      <c r="A336" t="s">
        <v>2970</v>
      </c>
      <c r="B336">
        <v>14363954860891</v>
      </c>
      <c r="C336" t="s">
        <v>2971</v>
      </c>
      <c r="D336" t="s">
        <v>2971</v>
      </c>
      <c r="E336" t="s">
        <v>2972</v>
      </c>
      <c r="F336" t="s">
        <v>2973</v>
      </c>
      <c r="G336">
        <v>665506613</v>
      </c>
      <c r="H336" t="s">
        <v>212</v>
      </c>
      <c r="I336" t="s">
        <v>1010</v>
      </c>
      <c r="J336">
        <v>1</v>
      </c>
      <c r="K336" t="s">
        <v>52</v>
      </c>
      <c r="L336">
        <v>3.3</v>
      </c>
      <c r="M336">
        <v>0.56999999999999995</v>
      </c>
      <c r="N336">
        <v>0</v>
      </c>
      <c r="O336">
        <v>0</v>
      </c>
      <c r="P336" t="s">
        <v>42</v>
      </c>
      <c r="Q336" t="s">
        <v>2974</v>
      </c>
      <c r="R336" t="s">
        <v>2975</v>
      </c>
      <c r="S336" t="s">
        <v>2976</v>
      </c>
      <c r="U336" t="s">
        <v>2977</v>
      </c>
      <c r="V336" t="s">
        <v>2977</v>
      </c>
      <c r="W336">
        <v>50005</v>
      </c>
      <c r="X336" t="s">
        <v>159</v>
      </c>
      <c r="Y336">
        <v>620204706</v>
      </c>
      <c r="AC336" t="s">
        <v>2978</v>
      </c>
      <c r="AD336" t="s">
        <v>2953</v>
      </c>
      <c r="AE336" t="s">
        <v>2979</v>
      </c>
      <c r="AF336" t="s">
        <v>2980</v>
      </c>
      <c r="AG336" t="s">
        <v>2981</v>
      </c>
      <c r="AH336" t="b">
        <v>0</v>
      </c>
      <c r="AL336" t="b">
        <v>0</v>
      </c>
    </row>
    <row r="337" spans="1:38" x14ac:dyDescent="0.35">
      <c r="A337" t="s">
        <v>2982</v>
      </c>
      <c r="B337">
        <v>9591766284483</v>
      </c>
      <c r="C337" t="s">
        <v>2983</v>
      </c>
      <c r="D337" t="s">
        <v>2983</v>
      </c>
      <c r="E337" t="s">
        <v>2984</v>
      </c>
      <c r="F337" t="s">
        <v>2985</v>
      </c>
      <c r="G337">
        <v>40456262</v>
      </c>
      <c r="H337" t="s">
        <v>2986</v>
      </c>
      <c r="I337" t="s">
        <v>2987</v>
      </c>
      <c r="J337">
        <v>1</v>
      </c>
      <c r="K337" t="s">
        <v>52</v>
      </c>
      <c r="L337">
        <v>5.01</v>
      </c>
      <c r="M337">
        <v>0.9</v>
      </c>
      <c r="N337">
        <v>0</v>
      </c>
      <c r="O337">
        <v>0</v>
      </c>
      <c r="P337" t="s">
        <v>42</v>
      </c>
      <c r="Q337" t="s">
        <v>2985</v>
      </c>
      <c r="R337" t="s">
        <v>2988</v>
      </c>
      <c r="U337" t="s">
        <v>2989</v>
      </c>
      <c r="V337" t="s">
        <v>2990</v>
      </c>
      <c r="W337">
        <v>5270</v>
      </c>
      <c r="X337" t="s">
        <v>2991</v>
      </c>
      <c r="Y337">
        <v>40456262</v>
      </c>
      <c r="AD337" t="s">
        <v>2953</v>
      </c>
      <c r="AE337" t="s">
        <v>2927</v>
      </c>
      <c r="AF337" t="s">
        <v>2928</v>
      </c>
      <c r="AG337" t="s">
        <v>2929</v>
      </c>
      <c r="AH337" t="b">
        <v>0</v>
      </c>
      <c r="AL337" t="b">
        <v>0</v>
      </c>
    </row>
    <row r="338" spans="1:38" x14ac:dyDescent="0.35">
      <c r="A338" t="s">
        <v>2992</v>
      </c>
      <c r="B338">
        <v>12811643573443</v>
      </c>
      <c r="C338" t="s">
        <v>2993</v>
      </c>
      <c r="D338" t="s">
        <v>2993</v>
      </c>
      <c r="E338" t="s">
        <v>2994</v>
      </c>
      <c r="F338" t="s">
        <v>2995</v>
      </c>
      <c r="G338">
        <v>31643232055</v>
      </c>
      <c r="H338" t="s">
        <v>2996</v>
      </c>
      <c r="I338" t="s">
        <v>2997</v>
      </c>
      <c r="J338">
        <v>1</v>
      </c>
      <c r="K338" t="s">
        <v>52</v>
      </c>
      <c r="L338">
        <v>2.46</v>
      </c>
      <c r="M338">
        <v>0.43</v>
      </c>
      <c r="N338">
        <v>0</v>
      </c>
      <c r="O338">
        <v>0</v>
      </c>
      <c r="P338" t="s">
        <v>42</v>
      </c>
      <c r="Q338" t="s">
        <v>2995</v>
      </c>
      <c r="R338" t="s">
        <v>2998</v>
      </c>
      <c r="U338" t="s">
        <v>2999</v>
      </c>
      <c r="V338" t="s">
        <v>3000</v>
      </c>
      <c r="W338" t="s">
        <v>3001</v>
      </c>
      <c r="X338" t="s">
        <v>56</v>
      </c>
      <c r="Y338">
        <v>31643232055</v>
      </c>
      <c r="AD338" t="s">
        <v>2953</v>
      </c>
      <c r="AE338" t="s">
        <v>2927</v>
      </c>
      <c r="AF338" t="s">
        <v>2954</v>
      </c>
      <c r="AG338" t="s">
        <v>2955</v>
      </c>
      <c r="AH338" t="b">
        <v>0</v>
      </c>
      <c r="AL338" t="b">
        <v>0</v>
      </c>
    </row>
    <row r="339" spans="1:38" x14ac:dyDescent="0.35">
      <c r="A339" t="s">
        <v>3002</v>
      </c>
      <c r="B339">
        <v>12199558250715</v>
      </c>
      <c r="C339" t="s">
        <v>3003</v>
      </c>
      <c r="D339" t="s">
        <v>3003</v>
      </c>
      <c r="E339" t="s">
        <v>3004</v>
      </c>
      <c r="F339" t="s">
        <v>3005</v>
      </c>
      <c r="G339">
        <v>3427594947</v>
      </c>
      <c r="H339" t="s">
        <v>2233</v>
      </c>
      <c r="I339" t="s">
        <v>2234</v>
      </c>
      <c r="J339">
        <v>1</v>
      </c>
      <c r="K339" t="s">
        <v>52</v>
      </c>
      <c r="L339">
        <v>2.75</v>
      </c>
      <c r="M339">
        <v>0.5</v>
      </c>
      <c r="N339">
        <v>0</v>
      </c>
      <c r="O339">
        <v>0</v>
      </c>
      <c r="P339" t="s">
        <v>42</v>
      </c>
      <c r="Q339" t="s">
        <v>3006</v>
      </c>
      <c r="R339" t="s">
        <v>3007</v>
      </c>
      <c r="U339" t="s">
        <v>3008</v>
      </c>
      <c r="V339" t="s">
        <v>3009</v>
      </c>
      <c r="W339">
        <v>80071</v>
      </c>
      <c r="X339" t="s">
        <v>100</v>
      </c>
      <c r="Y339">
        <v>3427594947</v>
      </c>
      <c r="AD339" t="s">
        <v>2953</v>
      </c>
      <c r="AE339" t="s">
        <v>2979</v>
      </c>
      <c r="AF339" t="s">
        <v>2980</v>
      </c>
      <c r="AG339" t="s">
        <v>2981</v>
      </c>
      <c r="AH339" t="b">
        <v>0</v>
      </c>
      <c r="AL339" t="b">
        <v>0</v>
      </c>
    </row>
    <row r="340" spans="1:38" x14ac:dyDescent="0.35">
      <c r="A340" t="s">
        <v>3010</v>
      </c>
      <c r="B340">
        <v>6322804174083</v>
      </c>
      <c r="C340" t="s">
        <v>3011</v>
      </c>
      <c r="D340" t="s">
        <v>3011</v>
      </c>
      <c r="E340" t="s">
        <v>3012</v>
      </c>
      <c r="F340" t="s">
        <v>3013</v>
      </c>
      <c r="G340">
        <v>1706901010</v>
      </c>
      <c r="H340" t="s">
        <v>3014</v>
      </c>
      <c r="I340" t="s">
        <v>3015</v>
      </c>
      <c r="J340">
        <v>1</v>
      </c>
      <c r="K340" t="s">
        <v>52</v>
      </c>
      <c r="L340">
        <v>3.41</v>
      </c>
      <c r="M340">
        <v>0.54</v>
      </c>
      <c r="N340">
        <v>0</v>
      </c>
      <c r="O340">
        <v>0</v>
      </c>
      <c r="P340" t="s">
        <v>42</v>
      </c>
      <c r="Q340" t="s">
        <v>3013</v>
      </c>
      <c r="R340" t="s">
        <v>3016</v>
      </c>
      <c r="U340" t="s">
        <v>3017</v>
      </c>
      <c r="W340">
        <v>79379</v>
      </c>
      <c r="X340" t="s">
        <v>121</v>
      </c>
      <c r="Y340">
        <v>1706901010</v>
      </c>
      <c r="AD340" t="s">
        <v>2953</v>
      </c>
      <c r="AE340" t="s">
        <v>2927</v>
      </c>
      <c r="AF340" t="s">
        <v>2954</v>
      </c>
      <c r="AG340" t="s">
        <v>2955</v>
      </c>
      <c r="AH340" t="b">
        <v>0</v>
      </c>
      <c r="AL340" t="b">
        <v>0</v>
      </c>
    </row>
    <row r="341" spans="1:38" x14ac:dyDescent="0.35">
      <c r="A341" t="s">
        <v>3018</v>
      </c>
      <c r="B341">
        <v>30791832288195</v>
      </c>
      <c r="C341" t="s">
        <v>3019</v>
      </c>
      <c r="D341" t="s">
        <v>3019</v>
      </c>
      <c r="E341" t="s">
        <v>3020</v>
      </c>
      <c r="F341" t="s">
        <v>3021</v>
      </c>
      <c r="G341">
        <v>7780779753</v>
      </c>
      <c r="H341" t="s">
        <v>3022</v>
      </c>
      <c r="I341" t="s">
        <v>3023</v>
      </c>
      <c r="J341">
        <v>1</v>
      </c>
      <c r="K341" t="s">
        <v>72</v>
      </c>
      <c r="L341">
        <v>7.7</v>
      </c>
      <c r="M341">
        <v>1.28</v>
      </c>
      <c r="N341">
        <v>0</v>
      </c>
      <c r="O341">
        <v>0</v>
      </c>
      <c r="P341" t="s">
        <v>42</v>
      </c>
      <c r="Q341" t="s">
        <v>3021</v>
      </c>
      <c r="R341" t="s">
        <v>3024</v>
      </c>
      <c r="S341" t="s">
        <v>3025</v>
      </c>
      <c r="U341" t="s">
        <v>3026</v>
      </c>
      <c r="W341" t="s">
        <v>3027</v>
      </c>
      <c r="X341" t="s">
        <v>77</v>
      </c>
      <c r="Y341">
        <v>7780779753</v>
      </c>
      <c r="AC341" t="s">
        <v>3028</v>
      </c>
      <c r="AD341" t="s">
        <v>3029</v>
      </c>
      <c r="AE341" t="s">
        <v>3030</v>
      </c>
      <c r="AF341" t="s">
        <v>3031</v>
      </c>
      <c r="AG341" t="s">
        <v>3032</v>
      </c>
      <c r="AH341" t="b">
        <v>0</v>
      </c>
      <c r="AL341" t="b">
        <v>0</v>
      </c>
    </row>
    <row r="342" spans="1:38" x14ac:dyDescent="0.35">
      <c r="A342" t="s">
        <v>3033</v>
      </c>
      <c r="B342">
        <v>7890393192811</v>
      </c>
      <c r="C342" t="s">
        <v>3034</v>
      </c>
      <c r="D342" t="s">
        <v>3034</v>
      </c>
      <c r="E342" t="s">
        <v>3035</v>
      </c>
      <c r="F342" t="s">
        <v>3036</v>
      </c>
      <c r="G342">
        <v>17641973454</v>
      </c>
      <c r="H342" t="s">
        <v>3037</v>
      </c>
      <c r="I342" t="s">
        <v>3038</v>
      </c>
      <c r="J342">
        <v>1</v>
      </c>
      <c r="K342" t="s">
        <v>52</v>
      </c>
      <c r="L342">
        <v>18.23</v>
      </c>
      <c r="M342">
        <v>2.91</v>
      </c>
      <c r="N342">
        <v>0</v>
      </c>
      <c r="O342">
        <v>0</v>
      </c>
      <c r="P342" t="s">
        <v>42</v>
      </c>
      <c r="Q342" t="s">
        <v>3036</v>
      </c>
      <c r="R342" t="s">
        <v>3039</v>
      </c>
      <c r="U342" t="s">
        <v>3040</v>
      </c>
      <c r="V342" t="s">
        <v>1005</v>
      </c>
      <c r="W342">
        <v>74177</v>
      </c>
      <c r="X342" t="s">
        <v>121</v>
      </c>
      <c r="Y342">
        <v>17641973454</v>
      </c>
      <c r="AD342" t="s">
        <v>3041</v>
      </c>
      <c r="AE342" t="s">
        <v>2979</v>
      </c>
      <c r="AF342" t="s">
        <v>3042</v>
      </c>
      <c r="AG342" t="s">
        <v>3043</v>
      </c>
      <c r="AH342" t="b">
        <v>0</v>
      </c>
      <c r="AL342" t="b">
        <v>0</v>
      </c>
    </row>
    <row r="343" spans="1:38" x14ac:dyDescent="0.35">
      <c r="A343" t="s">
        <v>3044</v>
      </c>
      <c r="B343">
        <v>17015532783755</v>
      </c>
      <c r="C343" t="s">
        <v>3045</v>
      </c>
      <c r="D343" t="s">
        <v>3045</v>
      </c>
      <c r="E343" t="s">
        <v>3046</v>
      </c>
      <c r="F343" t="s">
        <v>3047</v>
      </c>
      <c r="G343">
        <v>460707518340</v>
      </c>
      <c r="H343" t="s">
        <v>3048</v>
      </c>
      <c r="I343" t="s">
        <v>3049</v>
      </c>
      <c r="J343">
        <v>2</v>
      </c>
      <c r="K343" t="s">
        <v>41</v>
      </c>
      <c r="L343">
        <v>67.099999999999994</v>
      </c>
      <c r="M343">
        <v>13.42</v>
      </c>
      <c r="N343">
        <v>0</v>
      </c>
      <c r="O343">
        <v>0</v>
      </c>
      <c r="P343" t="s">
        <v>42</v>
      </c>
      <c r="Q343" t="s">
        <v>3050</v>
      </c>
      <c r="R343" t="s">
        <v>3051</v>
      </c>
      <c r="U343" t="s">
        <v>3052</v>
      </c>
      <c r="W343">
        <v>11729</v>
      </c>
      <c r="X343" t="s">
        <v>45</v>
      </c>
      <c r="Y343">
        <v>460707518340</v>
      </c>
      <c r="AD343" t="s">
        <v>3041</v>
      </c>
      <c r="AE343" t="s">
        <v>2979</v>
      </c>
      <c r="AF343" t="s">
        <v>3042</v>
      </c>
      <c r="AG343" t="s">
        <v>3043</v>
      </c>
      <c r="AH343" t="b">
        <v>0</v>
      </c>
      <c r="AL343" t="b">
        <v>0</v>
      </c>
    </row>
    <row r="344" spans="1:38" x14ac:dyDescent="0.35">
      <c r="A344" t="s">
        <v>3053</v>
      </c>
      <c r="B344">
        <v>16234466917891</v>
      </c>
      <c r="C344" t="s">
        <v>3054</v>
      </c>
      <c r="D344" t="s">
        <v>3054</v>
      </c>
      <c r="E344" t="s">
        <v>3055</v>
      </c>
      <c r="F344" t="s">
        <v>3056</v>
      </c>
      <c r="G344">
        <v>3464751757</v>
      </c>
      <c r="H344" t="s">
        <v>2935</v>
      </c>
      <c r="I344" t="s">
        <v>3057</v>
      </c>
      <c r="J344">
        <v>1</v>
      </c>
      <c r="K344" t="s">
        <v>52</v>
      </c>
      <c r="L344">
        <v>3.18</v>
      </c>
      <c r="M344">
        <v>0.56999999999999995</v>
      </c>
      <c r="N344">
        <v>0</v>
      </c>
      <c r="O344">
        <v>0</v>
      </c>
      <c r="P344" t="s">
        <v>42</v>
      </c>
      <c r="Q344" t="s">
        <v>3058</v>
      </c>
      <c r="R344" t="s">
        <v>3059</v>
      </c>
      <c r="S344" t="s">
        <v>3060</v>
      </c>
      <c r="U344" t="s">
        <v>3061</v>
      </c>
      <c r="V344" t="s">
        <v>1644</v>
      </c>
      <c r="W344">
        <v>40057</v>
      </c>
      <c r="X344" t="s">
        <v>100</v>
      </c>
      <c r="Y344">
        <v>3464751757</v>
      </c>
      <c r="AD344" t="s">
        <v>3041</v>
      </c>
      <c r="AE344" t="s">
        <v>3062</v>
      </c>
      <c r="AF344" t="s">
        <v>3063</v>
      </c>
      <c r="AG344" t="s">
        <v>3064</v>
      </c>
      <c r="AH344" t="b">
        <v>0</v>
      </c>
      <c r="AL344" t="b">
        <v>0</v>
      </c>
    </row>
    <row r="345" spans="1:38" x14ac:dyDescent="0.35">
      <c r="A345" t="s">
        <v>3065</v>
      </c>
      <c r="B345">
        <v>70356536186595</v>
      </c>
      <c r="C345" t="s">
        <v>3066</v>
      </c>
      <c r="D345" t="s">
        <v>3066</v>
      </c>
      <c r="E345" t="s">
        <v>3067</v>
      </c>
      <c r="F345" t="s">
        <v>3068</v>
      </c>
      <c r="G345">
        <v>7415884643</v>
      </c>
      <c r="H345" t="s">
        <v>1362</v>
      </c>
      <c r="I345" t="s">
        <v>1363</v>
      </c>
      <c r="J345">
        <v>1</v>
      </c>
      <c r="K345" t="s">
        <v>72</v>
      </c>
      <c r="L345">
        <v>2.15</v>
      </c>
      <c r="M345">
        <v>0.36</v>
      </c>
      <c r="N345">
        <v>0</v>
      </c>
      <c r="O345">
        <v>0</v>
      </c>
      <c r="P345" t="s">
        <v>42</v>
      </c>
      <c r="Q345" t="s">
        <v>3069</v>
      </c>
      <c r="R345" t="s">
        <v>3070</v>
      </c>
      <c r="S345" t="s">
        <v>3071</v>
      </c>
      <c r="U345" t="s">
        <v>1256</v>
      </c>
      <c r="W345" t="s">
        <v>3072</v>
      </c>
      <c r="X345" t="s">
        <v>77</v>
      </c>
      <c r="Y345">
        <v>7415884643</v>
      </c>
      <c r="AD345" t="s">
        <v>3029</v>
      </c>
      <c r="AE345" t="s">
        <v>3030</v>
      </c>
      <c r="AF345" t="s">
        <v>3031</v>
      </c>
      <c r="AG345" t="s">
        <v>3032</v>
      </c>
      <c r="AH345" t="b">
        <v>0</v>
      </c>
      <c r="AL345" t="b">
        <v>0</v>
      </c>
    </row>
    <row r="346" spans="1:38" x14ac:dyDescent="0.35">
      <c r="A346" t="s">
        <v>3073</v>
      </c>
      <c r="B346">
        <v>49553995294035</v>
      </c>
      <c r="C346" t="s">
        <v>3074</v>
      </c>
      <c r="D346" t="s">
        <v>3074</v>
      </c>
      <c r="E346" t="s">
        <v>3075</v>
      </c>
      <c r="F346" t="s">
        <v>1855</v>
      </c>
      <c r="G346">
        <v>3474846008</v>
      </c>
      <c r="H346" t="s">
        <v>3076</v>
      </c>
      <c r="I346" t="s">
        <v>3077</v>
      </c>
      <c r="J346">
        <v>1</v>
      </c>
      <c r="K346" t="s">
        <v>52</v>
      </c>
      <c r="L346">
        <v>2.75</v>
      </c>
      <c r="M346">
        <v>0.5</v>
      </c>
      <c r="N346">
        <v>0</v>
      </c>
      <c r="O346">
        <v>0</v>
      </c>
      <c r="P346" t="s">
        <v>42</v>
      </c>
      <c r="Q346" t="s">
        <v>3078</v>
      </c>
      <c r="R346" t="s">
        <v>3079</v>
      </c>
      <c r="S346" t="s">
        <v>3080</v>
      </c>
      <c r="U346" t="s">
        <v>3081</v>
      </c>
      <c r="V346" t="s">
        <v>3082</v>
      </c>
      <c r="W346">
        <v>122</v>
      </c>
      <c r="X346" t="s">
        <v>100</v>
      </c>
      <c r="Y346">
        <v>3474846008</v>
      </c>
      <c r="AD346" t="s">
        <v>3041</v>
      </c>
      <c r="AE346" t="s">
        <v>3062</v>
      </c>
      <c r="AF346" t="s">
        <v>3063</v>
      </c>
      <c r="AG346" t="s">
        <v>3064</v>
      </c>
      <c r="AH346" t="b">
        <v>0</v>
      </c>
      <c r="AL346" t="b">
        <v>0</v>
      </c>
    </row>
    <row r="347" spans="1:38" x14ac:dyDescent="0.35">
      <c r="A347" t="s">
        <v>3083</v>
      </c>
      <c r="B347">
        <v>65991012364219</v>
      </c>
      <c r="C347" t="s">
        <v>3084</v>
      </c>
      <c r="D347" t="s">
        <v>3084</v>
      </c>
      <c r="E347" t="s">
        <v>3085</v>
      </c>
      <c r="F347" t="s">
        <v>3086</v>
      </c>
      <c r="G347">
        <v>3886427150</v>
      </c>
      <c r="H347" t="s">
        <v>3076</v>
      </c>
      <c r="I347" t="s">
        <v>3077</v>
      </c>
      <c r="J347">
        <v>1</v>
      </c>
      <c r="K347" t="s">
        <v>52</v>
      </c>
      <c r="L347">
        <v>2.75</v>
      </c>
      <c r="M347">
        <v>0.5</v>
      </c>
      <c r="N347">
        <v>0</v>
      </c>
      <c r="O347">
        <v>0</v>
      </c>
      <c r="P347" t="s">
        <v>42</v>
      </c>
      <c r="Q347" t="s">
        <v>3087</v>
      </c>
      <c r="R347" t="s">
        <v>3088</v>
      </c>
      <c r="U347" t="s">
        <v>3089</v>
      </c>
      <c r="V347" t="s">
        <v>703</v>
      </c>
      <c r="W347">
        <v>42</v>
      </c>
      <c r="X347" t="s">
        <v>100</v>
      </c>
      <c r="Y347">
        <v>3886427150</v>
      </c>
      <c r="AD347" t="s">
        <v>3041</v>
      </c>
      <c r="AE347" t="s">
        <v>3062</v>
      </c>
      <c r="AF347" t="s">
        <v>3063</v>
      </c>
      <c r="AG347" t="s">
        <v>3064</v>
      </c>
      <c r="AH347" t="b">
        <v>0</v>
      </c>
      <c r="AL347" t="b">
        <v>0</v>
      </c>
    </row>
    <row r="348" spans="1:38" x14ac:dyDescent="0.35">
      <c r="A348" t="s">
        <v>3090</v>
      </c>
      <c r="B348">
        <v>38048253835571</v>
      </c>
      <c r="C348" t="s">
        <v>3091</v>
      </c>
      <c r="D348" t="s">
        <v>3091</v>
      </c>
      <c r="E348" t="s">
        <v>3092</v>
      </c>
      <c r="F348" t="s">
        <v>3093</v>
      </c>
      <c r="G348">
        <v>3450079179</v>
      </c>
      <c r="H348" t="s">
        <v>3076</v>
      </c>
      <c r="I348" t="s">
        <v>3077</v>
      </c>
      <c r="J348">
        <v>1</v>
      </c>
      <c r="K348" t="s">
        <v>52</v>
      </c>
      <c r="L348">
        <v>2.75</v>
      </c>
      <c r="M348">
        <v>0.5</v>
      </c>
      <c r="N348">
        <v>0</v>
      </c>
      <c r="O348">
        <v>0</v>
      </c>
      <c r="P348" t="s">
        <v>42</v>
      </c>
      <c r="Q348" t="s">
        <v>3093</v>
      </c>
      <c r="R348" t="s">
        <v>3094</v>
      </c>
      <c r="U348" t="s">
        <v>3095</v>
      </c>
      <c r="V348" t="s">
        <v>3096</v>
      </c>
      <c r="W348">
        <v>74123</v>
      </c>
      <c r="X348" t="s">
        <v>100</v>
      </c>
      <c r="Y348">
        <v>3450079179</v>
      </c>
      <c r="AD348" t="s">
        <v>3041</v>
      </c>
      <c r="AE348" t="s">
        <v>3062</v>
      </c>
      <c r="AF348" t="s">
        <v>3063</v>
      </c>
      <c r="AG348" t="s">
        <v>3064</v>
      </c>
      <c r="AH348" t="b">
        <v>0</v>
      </c>
      <c r="AL348" t="b">
        <v>0</v>
      </c>
    </row>
    <row r="349" spans="1:38" x14ac:dyDescent="0.35">
      <c r="A349" t="s">
        <v>3097</v>
      </c>
      <c r="B349">
        <v>7745157756323</v>
      </c>
      <c r="C349" t="s">
        <v>3098</v>
      </c>
      <c r="D349" t="s">
        <v>3098</v>
      </c>
      <c r="E349" t="s">
        <v>3099</v>
      </c>
      <c r="F349" t="s">
        <v>3100</v>
      </c>
      <c r="G349">
        <v>447956382850</v>
      </c>
      <c r="H349" t="s">
        <v>3101</v>
      </c>
      <c r="I349" t="s">
        <v>3102</v>
      </c>
      <c r="J349">
        <v>1</v>
      </c>
      <c r="K349" t="s">
        <v>72</v>
      </c>
      <c r="L349">
        <v>1.94</v>
      </c>
      <c r="M349">
        <v>0.32</v>
      </c>
      <c r="N349">
        <v>0</v>
      </c>
      <c r="O349">
        <v>0</v>
      </c>
      <c r="P349" t="s">
        <v>42</v>
      </c>
      <c r="Q349" t="s">
        <v>3100</v>
      </c>
      <c r="R349">
        <v>37</v>
      </c>
      <c r="S349" t="s">
        <v>3103</v>
      </c>
      <c r="U349" t="s">
        <v>3104</v>
      </c>
      <c r="W349" t="s">
        <v>3105</v>
      </c>
      <c r="X349" t="s">
        <v>77</v>
      </c>
      <c r="Y349">
        <v>447956382850</v>
      </c>
      <c r="AD349" t="s">
        <v>3029</v>
      </c>
      <c r="AE349" t="s">
        <v>3030</v>
      </c>
      <c r="AF349" t="s">
        <v>3031</v>
      </c>
      <c r="AG349" t="s">
        <v>3032</v>
      </c>
      <c r="AH349" t="b">
        <v>0</v>
      </c>
      <c r="AL349" t="b">
        <v>0</v>
      </c>
    </row>
    <row r="350" spans="1:38" x14ac:dyDescent="0.35">
      <c r="A350" t="s">
        <v>3106</v>
      </c>
      <c r="B350">
        <v>12778849372819</v>
      </c>
      <c r="C350" t="s">
        <v>3107</v>
      </c>
      <c r="D350" t="s">
        <v>3107</v>
      </c>
      <c r="E350" t="s">
        <v>3108</v>
      </c>
      <c r="F350" t="s">
        <v>3109</v>
      </c>
      <c r="G350">
        <v>17666287946</v>
      </c>
      <c r="H350" t="s">
        <v>2580</v>
      </c>
      <c r="I350" t="s">
        <v>2581</v>
      </c>
      <c r="J350">
        <v>1</v>
      </c>
      <c r="K350" t="s">
        <v>52</v>
      </c>
      <c r="L350">
        <v>2.48</v>
      </c>
      <c r="M350">
        <v>0.4</v>
      </c>
      <c r="N350">
        <v>0</v>
      </c>
      <c r="O350">
        <v>0</v>
      </c>
      <c r="P350" t="s">
        <v>42</v>
      </c>
      <c r="Q350" t="s">
        <v>3110</v>
      </c>
      <c r="R350" t="s">
        <v>3111</v>
      </c>
      <c r="S350" t="s">
        <v>3112</v>
      </c>
      <c r="U350" t="s">
        <v>347</v>
      </c>
      <c r="W350">
        <v>12057</v>
      </c>
      <c r="X350" t="s">
        <v>121</v>
      </c>
      <c r="Y350">
        <v>17666287946</v>
      </c>
      <c r="AD350" t="s">
        <v>3041</v>
      </c>
      <c r="AE350" t="s">
        <v>2979</v>
      </c>
      <c r="AF350" t="s">
        <v>3042</v>
      </c>
      <c r="AG350" t="s">
        <v>3043</v>
      </c>
      <c r="AH350" t="b">
        <v>0</v>
      </c>
      <c r="AL350" t="b">
        <v>0</v>
      </c>
    </row>
    <row r="351" spans="1:38" x14ac:dyDescent="0.35">
      <c r="A351" t="s">
        <v>3113</v>
      </c>
      <c r="B351">
        <v>12110623561619</v>
      </c>
      <c r="C351" t="s">
        <v>3114</v>
      </c>
      <c r="D351" t="s">
        <v>3114</v>
      </c>
      <c r="E351" t="s">
        <v>3115</v>
      </c>
      <c r="F351" t="s">
        <v>3116</v>
      </c>
      <c r="G351">
        <v>3284636281</v>
      </c>
      <c r="H351" t="s">
        <v>3117</v>
      </c>
      <c r="I351" t="s">
        <v>3118</v>
      </c>
      <c r="J351">
        <v>1</v>
      </c>
      <c r="K351" t="s">
        <v>52</v>
      </c>
      <c r="L351">
        <v>2.67</v>
      </c>
      <c r="M351">
        <v>0.48</v>
      </c>
      <c r="N351">
        <v>0</v>
      </c>
      <c r="O351">
        <v>0</v>
      </c>
      <c r="P351" t="s">
        <v>42</v>
      </c>
      <c r="Q351" t="s">
        <v>3119</v>
      </c>
      <c r="R351" t="s">
        <v>3120</v>
      </c>
      <c r="U351" t="s">
        <v>3121</v>
      </c>
      <c r="V351" t="s">
        <v>3122</v>
      </c>
      <c r="W351">
        <v>4019</v>
      </c>
      <c r="X351" t="s">
        <v>100</v>
      </c>
      <c r="Y351">
        <v>3284636281</v>
      </c>
      <c r="AD351" t="s">
        <v>3041</v>
      </c>
      <c r="AE351" t="s">
        <v>3062</v>
      </c>
      <c r="AF351" t="s">
        <v>3063</v>
      </c>
      <c r="AG351" t="s">
        <v>3064</v>
      </c>
      <c r="AH351" t="b">
        <v>0</v>
      </c>
      <c r="AL351" t="b">
        <v>0</v>
      </c>
    </row>
    <row r="352" spans="1:38" x14ac:dyDescent="0.35">
      <c r="A352" t="s">
        <v>3123</v>
      </c>
      <c r="B352">
        <v>30465584765731</v>
      </c>
      <c r="C352" t="s">
        <v>3124</v>
      </c>
      <c r="D352" t="s">
        <v>3124</v>
      </c>
      <c r="E352" t="s">
        <v>3125</v>
      </c>
      <c r="F352" t="s">
        <v>3126</v>
      </c>
      <c r="G352">
        <v>3203839046</v>
      </c>
      <c r="H352" t="s">
        <v>3076</v>
      </c>
      <c r="I352" t="s">
        <v>3077</v>
      </c>
      <c r="J352">
        <v>1</v>
      </c>
      <c r="K352" t="s">
        <v>52</v>
      </c>
      <c r="L352">
        <v>2.75</v>
      </c>
      <c r="M352">
        <v>0.5</v>
      </c>
      <c r="N352">
        <v>0</v>
      </c>
      <c r="O352">
        <v>0</v>
      </c>
      <c r="P352" t="s">
        <v>42</v>
      </c>
      <c r="Q352" t="s">
        <v>3126</v>
      </c>
      <c r="R352" t="s">
        <v>3127</v>
      </c>
      <c r="S352" t="s">
        <v>3128</v>
      </c>
      <c r="U352" t="s">
        <v>3128</v>
      </c>
      <c r="V352" t="s">
        <v>3129</v>
      </c>
      <c r="W352">
        <v>93015</v>
      </c>
      <c r="X352" t="s">
        <v>100</v>
      </c>
      <c r="Y352">
        <v>3203839046</v>
      </c>
      <c r="AD352" t="s">
        <v>3041</v>
      </c>
      <c r="AE352" t="s">
        <v>3062</v>
      </c>
      <c r="AF352" t="s">
        <v>3063</v>
      </c>
      <c r="AG352" t="s">
        <v>3064</v>
      </c>
      <c r="AH352" t="b">
        <v>0</v>
      </c>
      <c r="AL352" t="b">
        <v>0</v>
      </c>
    </row>
    <row r="353" spans="1:38" x14ac:dyDescent="0.35">
      <c r="A353" t="s">
        <v>3130</v>
      </c>
      <c r="B353">
        <v>2685727402851</v>
      </c>
      <c r="C353" t="s">
        <v>3131</v>
      </c>
      <c r="D353" t="s">
        <v>3131</v>
      </c>
      <c r="E353" t="s">
        <v>3132</v>
      </c>
      <c r="F353" t="s">
        <v>3133</v>
      </c>
      <c r="G353" t="s">
        <v>3134</v>
      </c>
      <c r="H353" t="s">
        <v>3135</v>
      </c>
      <c r="I353" t="s">
        <v>3136</v>
      </c>
      <c r="J353">
        <v>2</v>
      </c>
      <c r="K353" t="s">
        <v>52</v>
      </c>
      <c r="L353">
        <v>6.86</v>
      </c>
      <c r="M353">
        <v>1.1000000000000001</v>
      </c>
      <c r="N353">
        <v>0</v>
      </c>
      <c r="O353">
        <v>0</v>
      </c>
      <c r="P353" t="s">
        <v>42</v>
      </c>
      <c r="Q353" t="s">
        <v>3133</v>
      </c>
      <c r="R353" t="s">
        <v>3137</v>
      </c>
      <c r="U353" t="s">
        <v>3138</v>
      </c>
      <c r="V353" t="s">
        <v>1204</v>
      </c>
      <c r="W353">
        <v>49453</v>
      </c>
      <c r="X353" t="s">
        <v>121</v>
      </c>
      <c r="Y353" t="s">
        <v>3134</v>
      </c>
      <c r="AC353" t="s">
        <v>3139</v>
      </c>
      <c r="AD353" t="s">
        <v>3041</v>
      </c>
      <c r="AE353" t="s">
        <v>2979</v>
      </c>
      <c r="AF353" t="s">
        <v>3042</v>
      </c>
      <c r="AG353" t="s">
        <v>3043</v>
      </c>
      <c r="AH353" t="b">
        <v>0</v>
      </c>
      <c r="AL353" t="b">
        <v>0</v>
      </c>
    </row>
    <row r="354" spans="1:38" x14ac:dyDescent="0.35">
      <c r="A354" t="s">
        <v>3140</v>
      </c>
      <c r="B354">
        <v>9273162934731</v>
      </c>
      <c r="C354" t="s">
        <v>3141</v>
      </c>
      <c r="D354" t="s">
        <v>3141</v>
      </c>
      <c r="E354" t="s">
        <v>3142</v>
      </c>
      <c r="F354" t="s">
        <v>3143</v>
      </c>
      <c r="G354" t="s">
        <v>3144</v>
      </c>
      <c r="H354" t="s">
        <v>1837</v>
      </c>
      <c r="I354" t="s">
        <v>3145</v>
      </c>
      <c r="J354">
        <v>1</v>
      </c>
      <c r="K354" t="s">
        <v>72</v>
      </c>
      <c r="L354">
        <v>2.06</v>
      </c>
      <c r="M354">
        <v>0.34</v>
      </c>
      <c r="N354">
        <v>0</v>
      </c>
      <c r="O354">
        <v>0</v>
      </c>
      <c r="P354" t="s">
        <v>42</v>
      </c>
      <c r="Q354" t="s">
        <v>3146</v>
      </c>
      <c r="R354" t="s">
        <v>3147</v>
      </c>
      <c r="S354" t="s">
        <v>3148</v>
      </c>
      <c r="U354" t="s">
        <v>3149</v>
      </c>
      <c r="V354" t="s">
        <v>3150</v>
      </c>
      <c r="W354" t="s">
        <v>3151</v>
      </c>
      <c r="X354" t="s">
        <v>77</v>
      </c>
      <c r="Y354" t="s">
        <v>3144</v>
      </c>
      <c r="AD354" t="s">
        <v>3029</v>
      </c>
      <c r="AE354" t="s">
        <v>3030</v>
      </c>
      <c r="AF354" t="s">
        <v>3031</v>
      </c>
      <c r="AG354" t="s">
        <v>3032</v>
      </c>
      <c r="AH354" t="b">
        <v>0</v>
      </c>
      <c r="AL354" t="b">
        <v>0</v>
      </c>
    </row>
    <row r="355" spans="1:38" x14ac:dyDescent="0.35">
      <c r="A355" t="s">
        <v>3152</v>
      </c>
      <c r="B355">
        <v>62207264986003</v>
      </c>
      <c r="C355" t="s">
        <v>3153</v>
      </c>
      <c r="D355" t="s">
        <v>3153</v>
      </c>
      <c r="E355" t="s">
        <v>3154</v>
      </c>
      <c r="F355" t="s">
        <v>3155</v>
      </c>
      <c r="G355">
        <v>511673646</v>
      </c>
      <c r="H355" t="s">
        <v>3156</v>
      </c>
      <c r="I355" t="s">
        <v>3157</v>
      </c>
      <c r="J355">
        <v>1</v>
      </c>
      <c r="K355" t="s">
        <v>52</v>
      </c>
      <c r="L355">
        <v>3.41</v>
      </c>
      <c r="M355">
        <v>0.59</v>
      </c>
      <c r="N355">
        <v>0</v>
      </c>
      <c r="O355">
        <v>0</v>
      </c>
      <c r="P355" t="s">
        <v>42</v>
      </c>
      <c r="Q355" t="s">
        <v>3158</v>
      </c>
      <c r="R355" t="s">
        <v>3159</v>
      </c>
      <c r="U355" t="s">
        <v>3160</v>
      </c>
      <c r="V355" t="s">
        <v>3161</v>
      </c>
      <c r="W355">
        <v>11407</v>
      </c>
      <c r="X355" t="s">
        <v>159</v>
      </c>
      <c r="Y355">
        <v>34692575003</v>
      </c>
      <c r="AD355" t="s">
        <v>3162</v>
      </c>
      <c r="AE355" t="s">
        <v>3062</v>
      </c>
      <c r="AF355" t="s">
        <v>3163</v>
      </c>
      <c r="AG355" t="s">
        <v>3164</v>
      </c>
      <c r="AH355" t="b">
        <v>0</v>
      </c>
      <c r="AL355" t="b">
        <v>0</v>
      </c>
    </row>
    <row r="356" spans="1:38" x14ac:dyDescent="0.35">
      <c r="A356" t="s">
        <v>3165</v>
      </c>
      <c r="B356">
        <v>1054938772459</v>
      </c>
      <c r="C356" t="s">
        <v>3166</v>
      </c>
      <c r="D356" t="s">
        <v>3166</v>
      </c>
      <c r="E356" t="s">
        <v>3167</v>
      </c>
      <c r="F356" t="s">
        <v>3168</v>
      </c>
      <c r="G356">
        <v>3928064768</v>
      </c>
      <c r="H356" t="s">
        <v>3076</v>
      </c>
      <c r="I356" t="s">
        <v>3077</v>
      </c>
      <c r="J356">
        <v>1</v>
      </c>
      <c r="K356" t="s">
        <v>52</v>
      </c>
      <c r="L356">
        <v>2.75</v>
      </c>
      <c r="M356">
        <v>0.5</v>
      </c>
      <c r="N356">
        <v>0</v>
      </c>
      <c r="O356">
        <v>0</v>
      </c>
      <c r="P356" t="s">
        <v>42</v>
      </c>
      <c r="Q356" t="s">
        <v>3169</v>
      </c>
      <c r="R356" t="s">
        <v>3170</v>
      </c>
      <c r="S356">
        <v>2</v>
      </c>
      <c r="U356" t="s">
        <v>3171</v>
      </c>
      <c r="V356" t="s">
        <v>3082</v>
      </c>
      <c r="W356">
        <v>38</v>
      </c>
      <c r="X356" t="s">
        <v>100</v>
      </c>
      <c r="Y356">
        <v>3928064768</v>
      </c>
      <c r="AD356" t="s">
        <v>3162</v>
      </c>
      <c r="AE356" t="s">
        <v>3172</v>
      </c>
      <c r="AF356" t="s">
        <v>3173</v>
      </c>
      <c r="AG356" t="s">
        <v>3174</v>
      </c>
      <c r="AH356" t="b">
        <v>0</v>
      </c>
      <c r="AL356" t="b">
        <v>0</v>
      </c>
    </row>
    <row r="357" spans="1:38" x14ac:dyDescent="0.35">
      <c r="A357" t="s">
        <v>3175</v>
      </c>
      <c r="B357">
        <v>55864058627491</v>
      </c>
      <c r="C357" t="s">
        <v>3176</v>
      </c>
      <c r="D357" t="s">
        <v>3176</v>
      </c>
      <c r="E357" t="s">
        <v>3177</v>
      </c>
      <c r="F357" t="s">
        <v>3178</v>
      </c>
      <c r="G357" t="s">
        <v>391</v>
      </c>
      <c r="H357" t="s">
        <v>3179</v>
      </c>
      <c r="I357" t="s">
        <v>3180</v>
      </c>
      <c r="J357">
        <v>3</v>
      </c>
      <c r="K357" t="s">
        <v>72</v>
      </c>
      <c r="L357">
        <v>6.84</v>
      </c>
      <c r="M357">
        <v>1.1399999999999999</v>
      </c>
      <c r="N357">
        <v>0</v>
      </c>
      <c r="O357">
        <v>0</v>
      </c>
      <c r="P357" t="s">
        <v>42</v>
      </c>
      <c r="Q357" t="s">
        <v>3181</v>
      </c>
      <c r="R357" t="s">
        <v>3182</v>
      </c>
      <c r="S357" t="s">
        <v>3183</v>
      </c>
      <c r="U357" t="s">
        <v>3184</v>
      </c>
      <c r="W357" t="s">
        <v>3185</v>
      </c>
      <c r="X357" t="s">
        <v>77</v>
      </c>
      <c r="Y357">
        <v>7948395408</v>
      </c>
      <c r="AD357" t="s">
        <v>3186</v>
      </c>
      <c r="AE357" t="s">
        <v>3187</v>
      </c>
      <c r="AF357" t="s">
        <v>3188</v>
      </c>
      <c r="AG357" t="s">
        <v>3189</v>
      </c>
      <c r="AH357" t="b">
        <v>0</v>
      </c>
      <c r="AL357" t="b">
        <v>0</v>
      </c>
    </row>
    <row r="358" spans="1:38" x14ac:dyDescent="0.35">
      <c r="A358" t="s">
        <v>3190</v>
      </c>
      <c r="B358">
        <v>18545911507475</v>
      </c>
      <c r="C358" t="s">
        <v>3191</v>
      </c>
      <c r="D358" t="s">
        <v>3191</v>
      </c>
      <c r="E358" t="s">
        <v>3192</v>
      </c>
      <c r="F358" t="s">
        <v>3193</v>
      </c>
      <c r="G358">
        <v>3202442555</v>
      </c>
      <c r="H358" t="s">
        <v>3117</v>
      </c>
      <c r="I358" t="s">
        <v>3118</v>
      </c>
      <c r="J358">
        <v>1</v>
      </c>
      <c r="K358" t="s">
        <v>52</v>
      </c>
      <c r="L358">
        <v>2.67</v>
      </c>
      <c r="M358">
        <v>0.48</v>
      </c>
      <c r="N358">
        <v>0</v>
      </c>
      <c r="O358">
        <v>0</v>
      </c>
      <c r="P358" t="s">
        <v>42</v>
      </c>
      <c r="Q358" t="s">
        <v>3194</v>
      </c>
      <c r="R358" t="s">
        <v>3195</v>
      </c>
      <c r="U358" t="s">
        <v>3196</v>
      </c>
      <c r="V358" t="s">
        <v>3197</v>
      </c>
      <c r="W358">
        <v>66050</v>
      </c>
      <c r="X358" t="s">
        <v>100</v>
      </c>
      <c r="Y358">
        <v>3202442555</v>
      </c>
      <c r="AC358" t="s">
        <v>3195</v>
      </c>
      <c r="AD358" t="s">
        <v>3162</v>
      </c>
      <c r="AE358" t="s">
        <v>3172</v>
      </c>
      <c r="AF358" t="s">
        <v>3173</v>
      </c>
      <c r="AG358" t="s">
        <v>3174</v>
      </c>
      <c r="AH358" t="b">
        <v>0</v>
      </c>
      <c r="AL358" t="b">
        <v>0</v>
      </c>
    </row>
    <row r="359" spans="1:38" x14ac:dyDescent="0.35">
      <c r="A359" t="s">
        <v>3198</v>
      </c>
      <c r="B359">
        <v>54868893792571</v>
      </c>
      <c r="C359" t="s">
        <v>3199</v>
      </c>
      <c r="D359" t="s">
        <v>3199</v>
      </c>
      <c r="E359" t="s">
        <v>3200</v>
      </c>
      <c r="F359" t="s">
        <v>3201</v>
      </c>
      <c r="G359">
        <v>3402251933</v>
      </c>
      <c r="H359" t="s">
        <v>3117</v>
      </c>
      <c r="I359" t="s">
        <v>3118</v>
      </c>
      <c r="J359">
        <v>2</v>
      </c>
      <c r="K359" t="s">
        <v>52</v>
      </c>
      <c r="L359">
        <v>5.34</v>
      </c>
      <c r="M359">
        <v>0.96</v>
      </c>
      <c r="N359">
        <v>0</v>
      </c>
      <c r="O359">
        <v>0</v>
      </c>
      <c r="P359" t="s">
        <v>42</v>
      </c>
      <c r="Q359" t="s">
        <v>3201</v>
      </c>
      <c r="R359" t="s">
        <v>3202</v>
      </c>
      <c r="S359" t="s">
        <v>3203</v>
      </c>
      <c r="U359" t="s">
        <v>3082</v>
      </c>
      <c r="V359" t="s">
        <v>3204</v>
      </c>
      <c r="W359">
        <v>153</v>
      </c>
      <c r="X359" t="s">
        <v>100</v>
      </c>
      <c r="Y359">
        <v>3402251933</v>
      </c>
      <c r="AD359" t="s">
        <v>3162</v>
      </c>
      <c r="AE359" t="s">
        <v>3172</v>
      </c>
      <c r="AF359" t="s">
        <v>3173</v>
      </c>
      <c r="AG359" t="s">
        <v>3174</v>
      </c>
      <c r="AH359" t="b">
        <v>0</v>
      </c>
      <c r="AL359" t="b">
        <v>0</v>
      </c>
    </row>
    <row r="360" spans="1:38" x14ac:dyDescent="0.35">
      <c r="A360" t="s">
        <v>3205</v>
      </c>
      <c r="B360">
        <v>66138807815691</v>
      </c>
      <c r="C360" t="s">
        <v>3206</v>
      </c>
      <c r="D360" t="s">
        <v>3206</v>
      </c>
      <c r="E360" t="s">
        <v>3207</v>
      </c>
      <c r="F360" t="s">
        <v>3208</v>
      </c>
      <c r="G360">
        <v>3400025529</v>
      </c>
      <c r="H360" t="s">
        <v>3117</v>
      </c>
      <c r="I360" t="s">
        <v>3118</v>
      </c>
      <c r="J360">
        <v>1</v>
      </c>
      <c r="K360" t="s">
        <v>52</v>
      </c>
      <c r="L360">
        <v>2.67</v>
      </c>
      <c r="M360">
        <v>0.48</v>
      </c>
      <c r="N360">
        <v>0</v>
      </c>
      <c r="O360">
        <v>0</v>
      </c>
      <c r="P360" t="s">
        <v>42</v>
      </c>
      <c r="Q360" t="s">
        <v>3208</v>
      </c>
      <c r="R360" t="s">
        <v>3209</v>
      </c>
      <c r="U360" t="s">
        <v>3210</v>
      </c>
      <c r="V360" t="s">
        <v>778</v>
      </c>
      <c r="W360">
        <v>30013</v>
      </c>
      <c r="X360" t="s">
        <v>100</v>
      </c>
      <c r="Y360">
        <v>3400025529</v>
      </c>
      <c r="AD360" t="s">
        <v>3162</v>
      </c>
      <c r="AE360" t="s">
        <v>3172</v>
      </c>
      <c r="AF360" t="s">
        <v>3173</v>
      </c>
      <c r="AG360" t="s">
        <v>3174</v>
      </c>
      <c r="AH360" t="b">
        <v>0</v>
      </c>
      <c r="AL360" t="b">
        <v>0</v>
      </c>
    </row>
    <row r="361" spans="1:38" x14ac:dyDescent="0.35">
      <c r="A361" t="s">
        <v>3211</v>
      </c>
      <c r="B361">
        <v>5244046314787</v>
      </c>
      <c r="C361" t="s">
        <v>3212</v>
      </c>
      <c r="D361" t="s">
        <v>3212</v>
      </c>
      <c r="E361" t="s">
        <v>3213</v>
      </c>
      <c r="F361" t="s">
        <v>3214</v>
      </c>
      <c r="G361">
        <v>46708323143</v>
      </c>
      <c r="H361" t="s">
        <v>2452</v>
      </c>
      <c r="I361" t="s">
        <v>3215</v>
      </c>
      <c r="J361">
        <v>1</v>
      </c>
      <c r="K361" t="s">
        <v>41</v>
      </c>
      <c r="L361">
        <v>35.42</v>
      </c>
      <c r="M361">
        <v>7.08</v>
      </c>
      <c r="N361">
        <v>0</v>
      </c>
      <c r="O361">
        <v>0</v>
      </c>
      <c r="P361" t="s">
        <v>42</v>
      </c>
      <c r="Q361" t="s">
        <v>3214</v>
      </c>
      <c r="R361" t="s">
        <v>3216</v>
      </c>
      <c r="U361" t="s">
        <v>3217</v>
      </c>
      <c r="V361" t="s">
        <v>3218</v>
      </c>
      <c r="W361">
        <v>37433</v>
      </c>
      <c r="X361" t="s">
        <v>45</v>
      </c>
      <c r="Y361">
        <v>46708323143</v>
      </c>
      <c r="AD361" t="s">
        <v>3162</v>
      </c>
      <c r="AE361" t="s">
        <v>3062</v>
      </c>
      <c r="AF361" t="s">
        <v>3219</v>
      </c>
      <c r="AG361" t="s">
        <v>3220</v>
      </c>
      <c r="AH361" t="b">
        <v>0</v>
      </c>
      <c r="AL361" t="b">
        <v>0</v>
      </c>
    </row>
    <row r="362" spans="1:38" x14ac:dyDescent="0.35">
      <c r="A362" t="s">
        <v>3221</v>
      </c>
      <c r="B362">
        <v>21983911126027</v>
      </c>
      <c r="C362" t="s">
        <v>3222</v>
      </c>
      <c r="D362" t="s">
        <v>3222</v>
      </c>
      <c r="E362" t="s">
        <v>3223</v>
      </c>
      <c r="F362" t="s">
        <v>3224</v>
      </c>
      <c r="G362">
        <v>3273843033</v>
      </c>
      <c r="H362" t="s">
        <v>3117</v>
      </c>
      <c r="I362" t="s">
        <v>3118</v>
      </c>
      <c r="J362">
        <v>1</v>
      </c>
      <c r="K362" t="s">
        <v>52</v>
      </c>
      <c r="L362">
        <v>2.67</v>
      </c>
      <c r="M362">
        <v>0.48</v>
      </c>
      <c r="N362">
        <v>0</v>
      </c>
      <c r="O362">
        <v>0</v>
      </c>
      <c r="P362" t="s">
        <v>42</v>
      </c>
      <c r="Q362" t="s">
        <v>3225</v>
      </c>
      <c r="R362" t="s">
        <v>3226</v>
      </c>
      <c r="U362" t="s">
        <v>3227</v>
      </c>
      <c r="V362" t="s">
        <v>3228</v>
      </c>
      <c r="W362">
        <v>95033</v>
      </c>
      <c r="X362" t="s">
        <v>100</v>
      </c>
      <c r="Y362">
        <v>3273843033</v>
      </c>
      <c r="AC362" t="s">
        <v>3229</v>
      </c>
      <c r="AD362" t="s">
        <v>3162</v>
      </c>
      <c r="AE362" t="s">
        <v>3172</v>
      </c>
      <c r="AF362" t="s">
        <v>3173</v>
      </c>
      <c r="AG362" t="s">
        <v>3174</v>
      </c>
      <c r="AH362" t="b">
        <v>0</v>
      </c>
      <c r="AL362" t="b">
        <v>0</v>
      </c>
    </row>
    <row r="363" spans="1:38" x14ac:dyDescent="0.35">
      <c r="A363" t="s">
        <v>3230</v>
      </c>
      <c r="B363">
        <v>28684078408491</v>
      </c>
      <c r="C363" t="s">
        <v>3231</v>
      </c>
      <c r="D363" t="s">
        <v>3231</v>
      </c>
      <c r="E363" t="s">
        <v>3232</v>
      </c>
      <c r="F363" t="s">
        <v>3233</v>
      </c>
      <c r="G363">
        <v>3401281586</v>
      </c>
      <c r="H363" t="s">
        <v>3076</v>
      </c>
      <c r="I363" t="s">
        <v>3077</v>
      </c>
      <c r="J363">
        <v>1</v>
      </c>
      <c r="K363" t="s">
        <v>52</v>
      </c>
      <c r="L363">
        <v>2.75</v>
      </c>
      <c r="M363">
        <v>0.5</v>
      </c>
      <c r="N363">
        <v>0</v>
      </c>
      <c r="O363">
        <v>0</v>
      </c>
      <c r="P363" t="s">
        <v>42</v>
      </c>
      <c r="Q363" t="s">
        <v>3233</v>
      </c>
      <c r="R363" t="s">
        <v>3234</v>
      </c>
      <c r="U363" t="s">
        <v>3235</v>
      </c>
      <c r="V363" t="s">
        <v>3236</v>
      </c>
      <c r="W363">
        <v>33094</v>
      </c>
      <c r="X363" t="s">
        <v>100</v>
      </c>
      <c r="Y363">
        <v>3401281586</v>
      </c>
      <c r="AD363" t="s">
        <v>3162</v>
      </c>
      <c r="AE363" t="s">
        <v>3172</v>
      </c>
      <c r="AF363" t="s">
        <v>3173</v>
      </c>
      <c r="AG363" t="s">
        <v>3174</v>
      </c>
      <c r="AH363" t="b">
        <v>0</v>
      </c>
      <c r="AL363" t="b">
        <v>0</v>
      </c>
    </row>
    <row r="364" spans="1:38" x14ac:dyDescent="0.35">
      <c r="A364" t="s">
        <v>3237</v>
      </c>
      <c r="B364">
        <v>69671445902067</v>
      </c>
      <c r="C364" t="s">
        <v>3238</v>
      </c>
      <c r="D364" t="s">
        <v>3238</v>
      </c>
      <c r="E364" t="s">
        <v>3239</v>
      </c>
      <c r="F364" t="s">
        <v>3240</v>
      </c>
      <c r="G364">
        <v>165541570</v>
      </c>
      <c r="H364" t="s">
        <v>3117</v>
      </c>
      <c r="I364" t="s">
        <v>3118</v>
      </c>
      <c r="J364">
        <v>1</v>
      </c>
      <c r="K364" t="s">
        <v>52</v>
      </c>
      <c r="L364">
        <v>2.67</v>
      </c>
      <c r="M364">
        <v>0.48</v>
      </c>
      <c r="N364">
        <v>0</v>
      </c>
      <c r="O364">
        <v>0</v>
      </c>
      <c r="P364" t="s">
        <v>42</v>
      </c>
      <c r="Q364" t="s">
        <v>3241</v>
      </c>
      <c r="R364" t="s">
        <v>3242</v>
      </c>
      <c r="U364" t="s">
        <v>3243</v>
      </c>
      <c r="V364" t="s">
        <v>619</v>
      </c>
      <c r="W364">
        <v>11020</v>
      </c>
      <c r="X364" t="s">
        <v>100</v>
      </c>
      <c r="Y364">
        <v>165541570</v>
      </c>
      <c r="AD364" t="s">
        <v>3162</v>
      </c>
      <c r="AE364" t="s">
        <v>3172</v>
      </c>
      <c r="AF364" t="s">
        <v>3173</v>
      </c>
      <c r="AG364" t="s">
        <v>3174</v>
      </c>
      <c r="AH364" t="b">
        <v>0</v>
      </c>
      <c r="AL364" t="b">
        <v>0</v>
      </c>
    </row>
    <row r="365" spans="1:38" x14ac:dyDescent="0.35">
      <c r="A365" t="s">
        <v>3244</v>
      </c>
      <c r="B365">
        <v>19520145625955</v>
      </c>
      <c r="C365" t="s">
        <v>3245</v>
      </c>
      <c r="D365" t="s">
        <v>3245</v>
      </c>
      <c r="E365" t="s">
        <v>3246</v>
      </c>
      <c r="F365" t="s">
        <v>3247</v>
      </c>
      <c r="G365">
        <v>46706617510</v>
      </c>
      <c r="H365" t="s">
        <v>3248</v>
      </c>
      <c r="I365" t="s">
        <v>3249</v>
      </c>
      <c r="J365">
        <v>2</v>
      </c>
      <c r="K365" t="s">
        <v>41</v>
      </c>
      <c r="L365">
        <v>76.42</v>
      </c>
      <c r="M365">
        <v>15.28</v>
      </c>
      <c r="N365">
        <v>0</v>
      </c>
      <c r="O365">
        <v>0</v>
      </c>
      <c r="P365" t="s">
        <v>42</v>
      </c>
      <c r="Q365" t="s">
        <v>3247</v>
      </c>
      <c r="R365" t="s">
        <v>3250</v>
      </c>
      <c r="U365" t="s">
        <v>3251</v>
      </c>
      <c r="W365">
        <v>13549</v>
      </c>
      <c r="X365" t="s">
        <v>45</v>
      </c>
      <c r="Y365">
        <v>46706617510</v>
      </c>
      <c r="AD365" t="s">
        <v>3162</v>
      </c>
      <c r="AE365" t="s">
        <v>3062</v>
      </c>
      <c r="AF365" t="s">
        <v>3219</v>
      </c>
      <c r="AG365" t="s">
        <v>3220</v>
      </c>
      <c r="AH365" t="b">
        <v>0</v>
      </c>
      <c r="AL365" t="b">
        <v>0</v>
      </c>
    </row>
    <row r="366" spans="1:38" x14ac:dyDescent="0.35">
      <c r="A366" t="s">
        <v>3252</v>
      </c>
      <c r="B366">
        <v>33179683164923</v>
      </c>
      <c r="C366" t="s">
        <v>3253</v>
      </c>
      <c r="D366" t="s">
        <v>3253</v>
      </c>
      <c r="E366" t="s">
        <v>3254</v>
      </c>
      <c r="F366" t="s">
        <v>3255</v>
      </c>
      <c r="G366">
        <v>3205728119</v>
      </c>
      <c r="H366" t="s">
        <v>3117</v>
      </c>
      <c r="I366" t="s">
        <v>3118</v>
      </c>
      <c r="J366">
        <v>1</v>
      </c>
      <c r="K366" t="s">
        <v>52</v>
      </c>
      <c r="L366">
        <v>2.67</v>
      </c>
      <c r="M366">
        <v>0.48</v>
      </c>
      <c r="N366">
        <v>0</v>
      </c>
      <c r="O366">
        <v>0</v>
      </c>
      <c r="P366" t="s">
        <v>42</v>
      </c>
      <c r="Q366" t="s">
        <v>3256</v>
      </c>
      <c r="R366" t="s">
        <v>3257</v>
      </c>
      <c r="U366" t="s">
        <v>3258</v>
      </c>
      <c r="V366" t="s">
        <v>3259</v>
      </c>
      <c r="W366">
        <v>67063</v>
      </c>
      <c r="X366" t="s">
        <v>100</v>
      </c>
      <c r="Y366">
        <v>3205728119</v>
      </c>
      <c r="AD366" t="s">
        <v>3162</v>
      </c>
      <c r="AE366" t="s">
        <v>3172</v>
      </c>
      <c r="AF366" t="s">
        <v>3173</v>
      </c>
      <c r="AG366" t="s">
        <v>3174</v>
      </c>
      <c r="AH366" t="b">
        <v>0</v>
      </c>
      <c r="AL366" t="b">
        <v>0</v>
      </c>
    </row>
    <row r="367" spans="1:38" x14ac:dyDescent="0.35">
      <c r="A367" t="s">
        <v>3260</v>
      </c>
      <c r="B367">
        <v>3420369206539</v>
      </c>
      <c r="C367" t="s">
        <v>3261</v>
      </c>
      <c r="D367" t="s">
        <v>3261</v>
      </c>
      <c r="E367" t="s">
        <v>3262</v>
      </c>
      <c r="F367" t="s">
        <v>3263</v>
      </c>
      <c r="G367" t="s">
        <v>391</v>
      </c>
      <c r="H367" t="s">
        <v>3264</v>
      </c>
      <c r="I367" t="s">
        <v>3265</v>
      </c>
      <c r="J367">
        <v>1</v>
      </c>
      <c r="K367" t="s">
        <v>52</v>
      </c>
      <c r="L367">
        <v>3.09</v>
      </c>
      <c r="M367">
        <v>0.49</v>
      </c>
      <c r="N367">
        <v>0</v>
      </c>
      <c r="O367">
        <v>0</v>
      </c>
      <c r="P367" t="s">
        <v>42</v>
      </c>
      <c r="Q367" t="s">
        <v>3263</v>
      </c>
      <c r="R367" t="s">
        <v>3266</v>
      </c>
      <c r="U367" t="s">
        <v>3267</v>
      </c>
      <c r="V367" t="s">
        <v>1204</v>
      </c>
      <c r="W367">
        <v>28844</v>
      </c>
      <c r="X367" t="s">
        <v>121</v>
      </c>
      <c r="Y367" t="s">
        <v>3268</v>
      </c>
      <c r="AD367" t="s">
        <v>3162</v>
      </c>
      <c r="AE367" t="s">
        <v>3062</v>
      </c>
      <c r="AF367" t="s">
        <v>3219</v>
      </c>
      <c r="AG367" t="s">
        <v>3220</v>
      </c>
      <c r="AH367" t="b">
        <v>0</v>
      </c>
      <c r="AL367" t="b">
        <v>0</v>
      </c>
    </row>
    <row r="368" spans="1:38" x14ac:dyDescent="0.35">
      <c r="A368" t="s">
        <v>3269</v>
      </c>
      <c r="B368">
        <v>12994402849571</v>
      </c>
      <c r="C368" t="s">
        <v>3270</v>
      </c>
      <c r="D368" t="s">
        <v>3270</v>
      </c>
      <c r="E368" t="s">
        <v>3207</v>
      </c>
      <c r="F368" t="s">
        <v>3208</v>
      </c>
      <c r="G368">
        <v>3400025529</v>
      </c>
      <c r="H368" t="s">
        <v>3117</v>
      </c>
      <c r="I368" t="s">
        <v>3118</v>
      </c>
      <c r="J368">
        <v>1</v>
      </c>
      <c r="K368" t="s">
        <v>52</v>
      </c>
      <c r="L368">
        <v>2.67</v>
      </c>
      <c r="M368">
        <v>0.48</v>
      </c>
      <c r="N368">
        <v>0</v>
      </c>
      <c r="O368">
        <v>0</v>
      </c>
      <c r="P368" t="s">
        <v>42</v>
      </c>
      <c r="Q368" t="s">
        <v>3208</v>
      </c>
      <c r="R368" t="s">
        <v>3209</v>
      </c>
      <c r="U368" t="s">
        <v>3210</v>
      </c>
      <c r="V368" t="s">
        <v>778</v>
      </c>
      <c r="W368">
        <v>30013</v>
      </c>
      <c r="X368" t="s">
        <v>100</v>
      </c>
      <c r="Y368">
        <v>3400025529</v>
      </c>
      <c r="AD368" t="s">
        <v>3162</v>
      </c>
      <c r="AE368" t="s">
        <v>3172</v>
      </c>
      <c r="AF368" t="s">
        <v>3173</v>
      </c>
      <c r="AG368" t="s">
        <v>3174</v>
      </c>
      <c r="AH368" t="b">
        <v>0</v>
      </c>
      <c r="AL368" t="b">
        <v>0</v>
      </c>
    </row>
    <row r="369" spans="1:38" x14ac:dyDescent="0.35">
      <c r="A369" t="s">
        <v>3271</v>
      </c>
      <c r="B369">
        <v>25784002725099</v>
      </c>
      <c r="C369" t="s">
        <v>3272</v>
      </c>
      <c r="D369" t="s">
        <v>3272</v>
      </c>
      <c r="E369" t="s">
        <v>3273</v>
      </c>
      <c r="F369" t="s">
        <v>3274</v>
      </c>
      <c r="G369">
        <v>7151270946</v>
      </c>
      <c r="H369" t="s">
        <v>3275</v>
      </c>
      <c r="I369" t="s">
        <v>3276</v>
      </c>
      <c r="J369">
        <v>4</v>
      </c>
      <c r="K369" t="s">
        <v>52</v>
      </c>
      <c r="L369">
        <v>50.64</v>
      </c>
      <c r="M369">
        <v>8.08</v>
      </c>
      <c r="N369">
        <v>0</v>
      </c>
      <c r="O369">
        <v>0</v>
      </c>
      <c r="P369" t="s">
        <v>42</v>
      </c>
      <c r="Q369" t="s">
        <v>3277</v>
      </c>
      <c r="R369" t="s">
        <v>3278</v>
      </c>
      <c r="U369" t="s">
        <v>3279</v>
      </c>
      <c r="W369">
        <v>71334</v>
      </c>
      <c r="X369" t="s">
        <v>121</v>
      </c>
      <c r="Y369">
        <v>7151270946</v>
      </c>
      <c r="AD369" t="s">
        <v>3162</v>
      </c>
      <c r="AE369" t="s">
        <v>3062</v>
      </c>
      <c r="AF369" t="s">
        <v>3219</v>
      </c>
      <c r="AG369" t="s">
        <v>3220</v>
      </c>
      <c r="AH369" t="b">
        <v>0</v>
      </c>
      <c r="AL369" t="b">
        <v>0</v>
      </c>
    </row>
    <row r="370" spans="1:38" x14ac:dyDescent="0.35">
      <c r="A370" t="s">
        <v>3280</v>
      </c>
      <c r="B370">
        <v>47938015209835</v>
      </c>
      <c r="C370" t="s">
        <v>3281</v>
      </c>
      <c r="D370" t="s">
        <v>3281</v>
      </c>
      <c r="E370" t="s">
        <v>3282</v>
      </c>
      <c r="F370" t="s">
        <v>3283</v>
      </c>
      <c r="G370">
        <v>3400061558</v>
      </c>
      <c r="H370" t="s">
        <v>3076</v>
      </c>
      <c r="I370" t="s">
        <v>3077</v>
      </c>
      <c r="J370">
        <v>1</v>
      </c>
      <c r="K370" t="s">
        <v>52</v>
      </c>
      <c r="L370">
        <v>2.75</v>
      </c>
      <c r="M370">
        <v>0.5</v>
      </c>
      <c r="N370">
        <v>0</v>
      </c>
      <c r="O370">
        <v>0</v>
      </c>
      <c r="P370" t="s">
        <v>42</v>
      </c>
      <c r="Q370" t="s">
        <v>3283</v>
      </c>
      <c r="R370" t="s">
        <v>3284</v>
      </c>
      <c r="U370" t="s">
        <v>3285</v>
      </c>
      <c r="V370" t="s">
        <v>3286</v>
      </c>
      <c r="W370">
        <v>9042</v>
      </c>
      <c r="X370" t="s">
        <v>100</v>
      </c>
      <c r="Y370">
        <v>3400061558</v>
      </c>
      <c r="AD370" t="s">
        <v>3162</v>
      </c>
      <c r="AE370" t="s">
        <v>3172</v>
      </c>
      <c r="AF370" t="s">
        <v>3173</v>
      </c>
      <c r="AG370" t="s">
        <v>3174</v>
      </c>
      <c r="AH370" t="b">
        <v>0</v>
      </c>
      <c r="AL370" t="b">
        <v>0</v>
      </c>
    </row>
    <row r="371" spans="1:38" x14ac:dyDescent="0.35">
      <c r="A371" t="s">
        <v>3287</v>
      </c>
      <c r="B371">
        <v>46755133449499</v>
      </c>
      <c r="C371" t="s">
        <v>3288</v>
      </c>
      <c r="D371" t="s">
        <v>3288</v>
      </c>
      <c r="E371" t="s">
        <v>3289</v>
      </c>
      <c r="F371" t="s">
        <v>3290</v>
      </c>
      <c r="G371">
        <v>1771896271</v>
      </c>
      <c r="H371" t="s">
        <v>3291</v>
      </c>
      <c r="I371" t="s">
        <v>3292</v>
      </c>
      <c r="J371">
        <v>1</v>
      </c>
      <c r="K371" t="s">
        <v>52</v>
      </c>
      <c r="L371">
        <v>9.0399999999999991</v>
      </c>
      <c r="M371">
        <v>1.44</v>
      </c>
      <c r="N371">
        <v>0</v>
      </c>
      <c r="O371">
        <v>0</v>
      </c>
      <c r="P371" t="s">
        <v>42</v>
      </c>
      <c r="Q371" t="s">
        <v>3290</v>
      </c>
      <c r="R371" t="s">
        <v>3293</v>
      </c>
      <c r="U371" t="s">
        <v>3294</v>
      </c>
      <c r="V371" t="s">
        <v>1221</v>
      </c>
      <c r="W371">
        <v>86529</v>
      </c>
      <c r="X371" t="s">
        <v>121</v>
      </c>
      <c r="Y371">
        <v>1771896271</v>
      </c>
      <c r="AD371" t="s">
        <v>3162</v>
      </c>
      <c r="AE371" t="s">
        <v>3062</v>
      </c>
      <c r="AF371" t="s">
        <v>3219</v>
      </c>
      <c r="AG371" t="s">
        <v>3220</v>
      </c>
      <c r="AH371" t="b">
        <v>0</v>
      </c>
      <c r="AL371" t="b">
        <v>0</v>
      </c>
    </row>
    <row r="372" spans="1:38" x14ac:dyDescent="0.35">
      <c r="A372" t="s">
        <v>3295</v>
      </c>
      <c r="B372">
        <v>9931155520451</v>
      </c>
      <c r="C372" t="s">
        <v>3296</v>
      </c>
      <c r="D372" t="s">
        <v>3296</v>
      </c>
      <c r="E372" t="s">
        <v>3297</v>
      </c>
      <c r="F372" t="s">
        <v>3298</v>
      </c>
      <c r="G372">
        <v>722500996</v>
      </c>
      <c r="H372" t="s">
        <v>3117</v>
      </c>
      <c r="I372" t="s">
        <v>3299</v>
      </c>
      <c r="J372">
        <v>1</v>
      </c>
      <c r="K372" t="s">
        <v>41</v>
      </c>
      <c r="L372">
        <v>29.2</v>
      </c>
      <c r="M372">
        <v>5.84</v>
      </c>
      <c r="N372">
        <v>0</v>
      </c>
      <c r="O372">
        <v>0</v>
      </c>
      <c r="P372" t="s">
        <v>42</v>
      </c>
      <c r="Q372" t="s">
        <v>3300</v>
      </c>
      <c r="R372" t="s">
        <v>3301</v>
      </c>
      <c r="U372" t="s">
        <v>3302</v>
      </c>
      <c r="W372">
        <v>26790</v>
      </c>
      <c r="X372" t="s">
        <v>45</v>
      </c>
      <c r="Y372">
        <v>722500996</v>
      </c>
      <c r="AD372" t="s">
        <v>3162</v>
      </c>
      <c r="AE372" t="s">
        <v>3062</v>
      </c>
      <c r="AF372" t="s">
        <v>3219</v>
      </c>
      <c r="AG372" t="s">
        <v>3220</v>
      </c>
      <c r="AH372" t="b">
        <v>0</v>
      </c>
      <c r="AL372" t="b">
        <v>0</v>
      </c>
    </row>
    <row r="373" spans="1:38" x14ac:dyDescent="0.35">
      <c r="A373" t="s">
        <v>3303</v>
      </c>
      <c r="B373">
        <v>61951539201291</v>
      </c>
      <c r="C373" t="s">
        <v>3304</v>
      </c>
      <c r="D373" t="s">
        <v>3304</v>
      </c>
      <c r="E373" t="s">
        <v>3305</v>
      </c>
      <c r="F373" t="s">
        <v>3306</v>
      </c>
      <c r="G373">
        <v>2887725032</v>
      </c>
      <c r="H373" t="s">
        <v>3307</v>
      </c>
      <c r="I373" t="s">
        <v>3308</v>
      </c>
      <c r="J373">
        <v>1</v>
      </c>
      <c r="K373" t="s">
        <v>72</v>
      </c>
      <c r="L373">
        <v>1.96</v>
      </c>
      <c r="M373">
        <v>0.33</v>
      </c>
      <c r="N373">
        <v>0</v>
      </c>
      <c r="O373">
        <v>0</v>
      </c>
      <c r="P373" t="s">
        <v>42</v>
      </c>
      <c r="Q373" t="s">
        <v>3309</v>
      </c>
      <c r="R373" t="s">
        <v>3310</v>
      </c>
      <c r="S373" t="s">
        <v>3311</v>
      </c>
      <c r="U373" t="s">
        <v>3312</v>
      </c>
      <c r="V373" t="s">
        <v>3313</v>
      </c>
      <c r="W373" t="s">
        <v>3314</v>
      </c>
      <c r="X373" t="s">
        <v>77</v>
      </c>
      <c r="Y373">
        <v>2887725032</v>
      </c>
      <c r="AD373" t="s">
        <v>3186</v>
      </c>
      <c r="AE373" t="s">
        <v>3187</v>
      </c>
      <c r="AF373" t="s">
        <v>3188</v>
      </c>
      <c r="AG373" t="s">
        <v>3189</v>
      </c>
      <c r="AH373" t="b">
        <v>0</v>
      </c>
      <c r="AL373" t="b">
        <v>0</v>
      </c>
    </row>
    <row r="374" spans="1:38" x14ac:dyDescent="0.35">
      <c r="A374" t="s">
        <v>3315</v>
      </c>
      <c r="B374">
        <v>41942288183171</v>
      </c>
      <c r="C374" t="s">
        <v>3316</v>
      </c>
      <c r="D374" t="s">
        <v>3316</v>
      </c>
      <c r="E374" t="s">
        <v>3317</v>
      </c>
      <c r="F374" t="s">
        <v>3318</v>
      </c>
      <c r="G374">
        <v>852229962</v>
      </c>
      <c r="H374" t="s">
        <v>3319</v>
      </c>
      <c r="I374" t="s">
        <v>3320</v>
      </c>
      <c r="J374">
        <v>1</v>
      </c>
      <c r="K374" t="s">
        <v>72</v>
      </c>
      <c r="L374">
        <v>4.08</v>
      </c>
      <c r="M374">
        <v>0</v>
      </c>
      <c r="N374">
        <v>0</v>
      </c>
      <c r="O374">
        <v>0</v>
      </c>
      <c r="P374" t="s">
        <v>42</v>
      </c>
      <c r="Q374" t="s">
        <v>3318</v>
      </c>
      <c r="R374" t="s">
        <v>3321</v>
      </c>
      <c r="S374" t="s">
        <v>3322</v>
      </c>
      <c r="U374" t="s">
        <v>3323</v>
      </c>
      <c r="W374" t="s">
        <v>3324</v>
      </c>
      <c r="X374" t="s">
        <v>149</v>
      </c>
      <c r="Y374">
        <v>852229962</v>
      </c>
      <c r="AD374" t="s">
        <v>3325</v>
      </c>
      <c r="AE374" t="s">
        <v>3326</v>
      </c>
      <c r="AF374" t="s">
        <v>3327</v>
      </c>
      <c r="AG374" t="s">
        <v>3032</v>
      </c>
      <c r="AH374" t="b">
        <v>0</v>
      </c>
      <c r="AL374" t="b">
        <v>0</v>
      </c>
    </row>
    <row r="375" spans="1:38" x14ac:dyDescent="0.35">
      <c r="A375" t="s">
        <v>3328</v>
      </c>
      <c r="B375">
        <v>62644990580523</v>
      </c>
      <c r="C375" t="s">
        <v>3329</v>
      </c>
      <c r="D375" t="s">
        <v>3329</v>
      </c>
      <c r="E375" t="s">
        <v>3330</v>
      </c>
      <c r="F375" t="s">
        <v>3331</v>
      </c>
      <c r="G375">
        <v>3292271923</v>
      </c>
      <c r="H375" t="s">
        <v>3332</v>
      </c>
      <c r="I375" t="s">
        <v>3333</v>
      </c>
      <c r="J375">
        <v>1</v>
      </c>
      <c r="K375" t="s">
        <v>52</v>
      </c>
      <c r="L375">
        <v>1.29</v>
      </c>
      <c r="M375">
        <v>0.23</v>
      </c>
      <c r="N375">
        <v>0</v>
      </c>
      <c r="O375">
        <v>0</v>
      </c>
      <c r="P375" t="s">
        <v>42</v>
      </c>
      <c r="Q375" t="s">
        <v>3334</v>
      </c>
      <c r="R375" t="s">
        <v>3335</v>
      </c>
      <c r="S375">
        <v>30</v>
      </c>
      <c r="U375" t="s">
        <v>3336</v>
      </c>
      <c r="V375" t="s">
        <v>3337</v>
      </c>
      <c r="W375">
        <v>81013</v>
      </c>
      <c r="X375" t="s">
        <v>100</v>
      </c>
      <c r="Y375">
        <v>3292271923</v>
      </c>
      <c r="AD375" t="s">
        <v>3338</v>
      </c>
      <c r="AE375" t="s">
        <v>3339</v>
      </c>
      <c r="AF375" t="s">
        <v>3340</v>
      </c>
      <c r="AG375" t="s">
        <v>3341</v>
      </c>
      <c r="AH375" t="b">
        <v>0</v>
      </c>
      <c r="AL375" t="b">
        <v>0</v>
      </c>
    </row>
    <row r="376" spans="1:38" x14ac:dyDescent="0.35">
      <c r="A376" t="s">
        <v>3342</v>
      </c>
      <c r="B376">
        <v>31717816585859</v>
      </c>
      <c r="C376" t="s">
        <v>3343</v>
      </c>
      <c r="D376" t="s">
        <v>3343</v>
      </c>
      <c r="E376" t="s">
        <v>3344</v>
      </c>
      <c r="F376" t="s">
        <v>3345</v>
      </c>
      <c r="G376">
        <v>649946556</v>
      </c>
      <c r="H376" t="s">
        <v>1159</v>
      </c>
      <c r="I376" t="s">
        <v>1160</v>
      </c>
      <c r="J376">
        <v>1</v>
      </c>
      <c r="K376" t="s">
        <v>52</v>
      </c>
      <c r="L376">
        <v>10.27</v>
      </c>
      <c r="M376">
        <v>1.78</v>
      </c>
      <c r="N376">
        <v>0</v>
      </c>
      <c r="O376">
        <v>0</v>
      </c>
      <c r="P376" t="s">
        <v>42</v>
      </c>
      <c r="Q376" t="s">
        <v>3345</v>
      </c>
      <c r="R376" t="s">
        <v>3346</v>
      </c>
      <c r="U376" t="s">
        <v>3347</v>
      </c>
      <c r="V376" t="s">
        <v>3348</v>
      </c>
      <c r="W376">
        <v>4230</v>
      </c>
      <c r="X376" t="s">
        <v>159</v>
      </c>
      <c r="Y376">
        <v>649946556</v>
      </c>
      <c r="AC376" t="s">
        <v>3349</v>
      </c>
      <c r="AD376" t="s">
        <v>3338</v>
      </c>
      <c r="AE376" t="s">
        <v>3339</v>
      </c>
      <c r="AF376" t="s">
        <v>3340</v>
      </c>
      <c r="AG376" t="s">
        <v>3341</v>
      </c>
      <c r="AH376" t="b">
        <v>0</v>
      </c>
      <c r="AL376" t="b">
        <v>0</v>
      </c>
    </row>
    <row r="377" spans="1:38" x14ac:dyDescent="0.35">
      <c r="A377" t="s">
        <v>3350</v>
      </c>
      <c r="B377">
        <v>11330160829411</v>
      </c>
      <c r="C377" t="s">
        <v>3351</v>
      </c>
      <c r="D377" t="s">
        <v>3351</v>
      </c>
      <c r="E377" t="s">
        <v>3352</v>
      </c>
      <c r="F377" t="s">
        <v>3353</v>
      </c>
      <c r="G377">
        <v>3883051791</v>
      </c>
      <c r="H377" t="s">
        <v>3354</v>
      </c>
      <c r="I377" t="s">
        <v>3355</v>
      </c>
      <c r="J377">
        <v>1</v>
      </c>
      <c r="K377" t="s">
        <v>52</v>
      </c>
      <c r="L377">
        <v>4.9800000000000004</v>
      </c>
      <c r="M377">
        <v>0.9</v>
      </c>
      <c r="N377">
        <v>0</v>
      </c>
      <c r="O377">
        <v>0</v>
      </c>
      <c r="P377" t="s">
        <v>42</v>
      </c>
      <c r="Q377" t="s">
        <v>3356</v>
      </c>
      <c r="R377" t="s">
        <v>3357</v>
      </c>
      <c r="U377" t="s">
        <v>3358</v>
      </c>
      <c r="V377" t="s">
        <v>3359</v>
      </c>
      <c r="W377">
        <v>56022</v>
      </c>
      <c r="X377" t="s">
        <v>100</v>
      </c>
      <c r="Y377">
        <v>3883051791</v>
      </c>
      <c r="AD377" t="s">
        <v>3338</v>
      </c>
      <c r="AE377" t="s">
        <v>3339</v>
      </c>
      <c r="AF377" t="s">
        <v>3340</v>
      </c>
      <c r="AG377" t="s">
        <v>3341</v>
      </c>
      <c r="AH377" t="b">
        <v>0</v>
      </c>
      <c r="AL377" t="b">
        <v>0</v>
      </c>
    </row>
    <row r="378" spans="1:38" x14ac:dyDescent="0.35">
      <c r="A378" t="s">
        <v>3360</v>
      </c>
      <c r="B378">
        <v>11103458113243</v>
      </c>
      <c r="C378" t="s">
        <v>3361</v>
      </c>
      <c r="D378" t="s">
        <v>3361</v>
      </c>
      <c r="E378" t="s">
        <v>3362</v>
      </c>
      <c r="F378" t="s">
        <v>3363</v>
      </c>
      <c r="G378">
        <v>3332793095</v>
      </c>
      <c r="H378" t="s">
        <v>3117</v>
      </c>
      <c r="I378" t="s">
        <v>3118</v>
      </c>
      <c r="J378">
        <v>2</v>
      </c>
      <c r="K378" t="s">
        <v>52</v>
      </c>
      <c r="L378">
        <v>5.34</v>
      </c>
      <c r="M378">
        <v>0.96</v>
      </c>
      <c r="N378">
        <v>0</v>
      </c>
      <c r="O378">
        <v>0</v>
      </c>
      <c r="P378" t="s">
        <v>42</v>
      </c>
      <c r="Q378" t="s">
        <v>3364</v>
      </c>
      <c r="R378" t="s">
        <v>3365</v>
      </c>
      <c r="U378" t="s">
        <v>3366</v>
      </c>
      <c r="V378" t="s">
        <v>3367</v>
      </c>
      <c r="W378">
        <v>24030</v>
      </c>
      <c r="X378" t="s">
        <v>100</v>
      </c>
      <c r="Y378">
        <v>3332793095</v>
      </c>
      <c r="AC378" t="s">
        <v>3368</v>
      </c>
      <c r="AD378" t="s">
        <v>3338</v>
      </c>
      <c r="AE378" t="s">
        <v>3339</v>
      </c>
      <c r="AF378" t="s">
        <v>3340</v>
      </c>
      <c r="AG378" t="s">
        <v>3341</v>
      </c>
      <c r="AH378" t="b">
        <v>0</v>
      </c>
      <c r="AL378" t="b">
        <v>0</v>
      </c>
    </row>
    <row r="379" spans="1:38" x14ac:dyDescent="0.35">
      <c r="A379" t="s">
        <v>3369</v>
      </c>
      <c r="B379">
        <v>50841269293731</v>
      </c>
      <c r="C379" t="s">
        <v>3370</v>
      </c>
      <c r="D379" t="s">
        <v>3370</v>
      </c>
      <c r="E379" t="s">
        <v>3371</v>
      </c>
      <c r="F379" t="s">
        <v>3372</v>
      </c>
      <c r="G379">
        <v>864103991</v>
      </c>
      <c r="H379" t="s">
        <v>3373</v>
      </c>
      <c r="I379" t="s">
        <v>3374</v>
      </c>
      <c r="J379">
        <v>1</v>
      </c>
      <c r="K379" t="s">
        <v>72</v>
      </c>
      <c r="L379">
        <v>2.82</v>
      </c>
      <c r="M379">
        <v>0.53</v>
      </c>
      <c r="N379">
        <v>0</v>
      </c>
      <c r="O379">
        <v>0</v>
      </c>
      <c r="P379" t="s">
        <v>42</v>
      </c>
      <c r="Q379" t="s">
        <v>3375</v>
      </c>
      <c r="R379" t="s">
        <v>3376</v>
      </c>
      <c r="S379" t="s">
        <v>3377</v>
      </c>
      <c r="U379" t="s">
        <v>3378</v>
      </c>
      <c r="V379" t="s">
        <v>3378</v>
      </c>
      <c r="W379" t="s">
        <v>3379</v>
      </c>
      <c r="X379" t="s">
        <v>149</v>
      </c>
      <c r="Y379">
        <v>864103991</v>
      </c>
      <c r="AD379" t="s">
        <v>3325</v>
      </c>
      <c r="AE379" t="s">
        <v>3326</v>
      </c>
      <c r="AF379" t="s">
        <v>3380</v>
      </c>
      <c r="AG379" t="s">
        <v>3381</v>
      </c>
      <c r="AH379" t="b">
        <v>0</v>
      </c>
      <c r="AL379" t="b">
        <v>0</v>
      </c>
    </row>
    <row r="380" spans="1:38" x14ac:dyDescent="0.35">
      <c r="A380" t="s">
        <v>3382</v>
      </c>
      <c r="B380">
        <v>26448266551483</v>
      </c>
      <c r="C380" t="s">
        <v>3383</v>
      </c>
      <c r="D380" t="s">
        <v>3383</v>
      </c>
      <c r="E380" t="s">
        <v>3384</v>
      </c>
      <c r="F380" t="s">
        <v>3385</v>
      </c>
      <c r="G380" t="s">
        <v>3386</v>
      </c>
      <c r="H380" t="s">
        <v>3387</v>
      </c>
      <c r="I380" t="s">
        <v>3388</v>
      </c>
      <c r="J380">
        <v>1</v>
      </c>
      <c r="K380" t="s">
        <v>52</v>
      </c>
      <c r="L380">
        <v>5.66</v>
      </c>
      <c r="M380">
        <v>0.9</v>
      </c>
      <c r="N380">
        <v>0</v>
      </c>
      <c r="O380">
        <v>0</v>
      </c>
      <c r="P380" t="s">
        <v>42</v>
      </c>
      <c r="Q380" t="s">
        <v>3389</v>
      </c>
      <c r="R380" t="s">
        <v>3390</v>
      </c>
      <c r="U380" t="s">
        <v>3391</v>
      </c>
      <c r="V380" t="s">
        <v>2198</v>
      </c>
      <c r="W380">
        <v>4571</v>
      </c>
      <c r="X380" t="s">
        <v>121</v>
      </c>
      <c r="Y380" t="s">
        <v>3386</v>
      </c>
      <c r="AC380" t="s">
        <v>3392</v>
      </c>
      <c r="AD380" t="s">
        <v>3393</v>
      </c>
      <c r="AE380" t="s">
        <v>3172</v>
      </c>
      <c r="AF380" t="s">
        <v>3394</v>
      </c>
      <c r="AG380" t="s">
        <v>3395</v>
      </c>
      <c r="AH380" t="b">
        <v>0</v>
      </c>
      <c r="AL380" t="b">
        <v>0</v>
      </c>
    </row>
    <row r="381" spans="1:38" x14ac:dyDescent="0.35">
      <c r="A381" t="s">
        <v>3396</v>
      </c>
      <c r="B381">
        <v>41370526028691</v>
      </c>
      <c r="C381" t="s">
        <v>3397</v>
      </c>
      <c r="D381" t="s">
        <v>3397</v>
      </c>
      <c r="E381" t="s">
        <v>3398</v>
      </c>
      <c r="F381" t="s">
        <v>3399</v>
      </c>
      <c r="G381">
        <v>1743778241</v>
      </c>
      <c r="H381" t="s">
        <v>1035</v>
      </c>
      <c r="I381" t="s">
        <v>1036</v>
      </c>
      <c r="J381">
        <v>2</v>
      </c>
      <c r="K381" t="s">
        <v>52</v>
      </c>
      <c r="L381">
        <v>4.42</v>
      </c>
      <c r="M381">
        <v>0.7</v>
      </c>
      <c r="N381">
        <v>0</v>
      </c>
      <c r="O381">
        <v>0</v>
      </c>
      <c r="P381" t="s">
        <v>42</v>
      </c>
      <c r="Q381" t="s">
        <v>3400</v>
      </c>
      <c r="R381" t="s">
        <v>3401</v>
      </c>
      <c r="S381" t="s">
        <v>3402</v>
      </c>
      <c r="U381" t="s">
        <v>3403</v>
      </c>
      <c r="V381" t="s">
        <v>3403</v>
      </c>
      <c r="W381">
        <v>22335</v>
      </c>
      <c r="X381" t="s">
        <v>121</v>
      </c>
      <c r="Y381">
        <v>1743778241</v>
      </c>
      <c r="AD381" t="s">
        <v>3393</v>
      </c>
      <c r="AE381" t="s">
        <v>3172</v>
      </c>
      <c r="AF381" t="s">
        <v>3394</v>
      </c>
      <c r="AG381" t="s">
        <v>3395</v>
      </c>
      <c r="AH381" t="b">
        <v>0</v>
      </c>
      <c r="AL381" t="b">
        <v>0</v>
      </c>
    </row>
    <row r="382" spans="1:38" x14ac:dyDescent="0.35">
      <c r="A382" t="s">
        <v>3404</v>
      </c>
      <c r="B382">
        <v>67679320953547</v>
      </c>
      <c r="C382" t="s">
        <v>3405</v>
      </c>
      <c r="D382" t="s">
        <v>3405</v>
      </c>
      <c r="E382" t="s">
        <v>3406</v>
      </c>
      <c r="F382" t="s">
        <v>3407</v>
      </c>
      <c r="G382" t="s">
        <v>3408</v>
      </c>
      <c r="H382" t="s">
        <v>3409</v>
      </c>
      <c r="I382" t="s">
        <v>3410</v>
      </c>
      <c r="J382">
        <v>1</v>
      </c>
      <c r="K382" t="s">
        <v>72</v>
      </c>
      <c r="L382">
        <v>7.12</v>
      </c>
      <c r="M382">
        <v>1.19</v>
      </c>
      <c r="N382">
        <v>0</v>
      </c>
      <c r="O382">
        <v>0</v>
      </c>
      <c r="P382" t="s">
        <v>42</v>
      </c>
      <c r="Q382" t="s">
        <v>3407</v>
      </c>
      <c r="R382" t="s">
        <v>3411</v>
      </c>
      <c r="S382" t="s">
        <v>3412</v>
      </c>
      <c r="U382" t="s">
        <v>3413</v>
      </c>
      <c r="V382" t="s">
        <v>3414</v>
      </c>
      <c r="W382" t="s">
        <v>3415</v>
      </c>
      <c r="X382" t="s">
        <v>77</v>
      </c>
      <c r="Y382" t="s">
        <v>3408</v>
      </c>
      <c r="AD382" t="s">
        <v>3325</v>
      </c>
      <c r="AE382" t="s">
        <v>3326</v>
      </c>
      <c r="AF382" t="s">
        <v>3416</v>
      </c>
      <c r="AG382" t="s">
        <v>3417</v>
      </c>
      <c r="AH382" t="b">
        <v>0</v>
      </c>
      <c r="AL382" t="b">
        <v>0</v>
      </c>
    </row>
    <row r="383" spans="1:38" x14ac:dyDescent="0.35">
      <c r="A383" t="s">
        <v>3418</v>
      </c>
      <c r="B383">
        <v>42482279027435</v>
      </c>
      <c r="C383" t="s">
        <v>3419</v>
      </c>
      <c r="D383" t="s">
        <v>3419</v>
      </c>
      <c r="E383" t="s">
        <v>3420</v>
      </c>
      <c r="F383" t="s">
        <v>3421</v>
      </c>
      <c r="G383">
        <v>3931975311</v>
      </c>
      <c r="H383" t="s">
        <v>3422</v>
      </c>
      <c r="I383" t="s">
        <v>3423</v>
      </c>
      <c r="J383">
        <v>1</v>
      </c>
      <c r="K383" t="s">
        <v>52</v>
      </c>
      <c r="L383">
        <v>5.98</v>
      </c>
      <c r="M383">
        <v>1.08</v>
      </c>
      <c r="N383">
        <v>0</v>
      </c>
      <c r="O383">
        <v>0</v>
      </c>
      <c r="P383" t="s">
        <v>42</v>
      </c>
      <c r="Q383" t="s">
        <v>3424</v>
      </c>
      <c r="R383" t="s">
        <v>3425</v>
      </c>
      <c r="S383" t="s">
        <v>3425</v>
      </c>
      <c r="U383" t="s">
        <v>3426</v>
      </c>
      <c r="V383" t="s">
        <v>3427</v>
      </c>
      <c r="W383">
        <v>87041</v>
      </c>
      <c r="X383" t="s">
        <v>100</v>
      </c>
      <c r="Y383">
        <v>3931975311</v>
      </c>
      <c r="AD383" t="s">
        <v>3338</v>
      </c>
      <c r="AE383" t="s">
        <v>3339</v>
      </c>
      <c r="AF383" t="s">
        <v>3340</v>
      </c>
      <c r="AG383" t="s">
        <v>3341</v>
      </c>
      <c r="AH383" t="b">
        <v>0</v>
      </c>
      <c r="AL383" t="b">
        <v>0</v>
      </c>
    </row>
    <row r="384" spans="1:38" x14ac:dyDescent="0.35">
      <c r="A384" t="s">
        <v>3428</v>
      </c>
      <c r="B384">
        <v>15440085984195</v>
      </c>
      <c r="C384" t="s">
        <v>3429</v>
      </c>
      <c r="D384" t="s">
        <v>3429</v>
      </c>
      <c r="E384" t="s">
        <v>3430</v>
      </c>
      <c r="F384" t="s">
        <v>3431</v>
      </c>
      <c r="G384">
        <v>17670292842</v>
      </c>
      <c r="H384" t="s">
        <v>3432</v>
      </c>
      <c r="I384" t="s">
        <v>3433</v>
      </c>
      <c r="J384">
        <v>2</v>
      </c>
      <c r="K384" t="s">
        <v>52</v>
      </c>
      <c r="L384">
        <v>8.58</v>
      </c>
      <c r="M384">
        <v>1.36</v>
      </c>
      <c r="N384">
        <v>0</v>
      </c>
      <c r="O384">
        <v>0</v>
      </c>
      <c r="P384" t="s">
        <v>42</v>
      </c>
      <c r="Q384" t="s">
        <v>3431</v>
      </c>
      <c r="R384" t="s">
        <v>3434</v>
      </c>
      <c r="U384" t="s">
        <v>3435</v>
      </c>
      <c r="W384">
        <v>39307</v>
      </c>
      <c r="X384" t="s">
        <v>121</v>
      </c>
      <c r="Y384">
        <v>17670292842</v>
      </c>
      <c r="AD384" t="s">
        <v>3393</v>
      </c>
      <c r="AE384" t="s">
        <v>3172</v>
      </c>
      <c r="AF384" t="s">
        <v>3394</v>
      </c>
      <c r="AG384" t="s">
        <v>3395</v>
      </c>
      <c r="AH384" t="b">
        <v>0</v>
      </c>
      <c r="AL384" t="b">
        <v>0</v>
      </c>
    </row>
    <row r="385" spans="1:38" x14ac:dyDescent="0.35">
      <c r="A385" t="s">
        <v>3436</v>
      </c>
      <c r="B385">
        <v>63320783549147</v>
      </c>
      <c r="C385" t="s">
        <v>3437</v>
      </c>
      <c r="D385" t="s">
        <v>3437</v>
      </c>
      <c r="E385" t="s">
        <v>3438</v>
      </c>
      <c r="F385" t="s">
        <v>3439</v>
      </c>
      <c r="G385">
        <v>34670984929</v>
      </c>
      <c r="H385" t="s">
        <v>1159</v>
      </c>
      <c r="I385" t="s">
        <v>1160</v>
      </c>
      <c r="J385">
        <v>1</v>
      </c>
      <c r="K385" t="s">
        <v>52</v>
      </c>
      <c r="L385">
        <v>10.27</v>
      </c>
      <c r="M385">
        <v>1.78</v>
      </c>
      <c r="N385">
        <v>0</v>
      </c>
      <c r="O385">
        <v>0</v>
      </c>
      <c r="P385" t="s">
        <v>42</v>
      </c>
      <c r="Q385" t="s">
        <v>3440</v>
      </c>
      <c r="R385" t="s">
        <v>3441</v>
      </c>
      <c r="S385" t="s">
        <v>3442</v>
      </c>
      <c r="U385" t="s">
        <v>3443</v>
      </c>
      <c r="V385" t="s">
        <v>3348</v>
      </c>
      <c r="W385">
        <v>4600</v>
      </c>
      <c r="X385" t="s">
        <v>159</v>
      </c>
      <c r="Y385">
        <v>34670984929</v>
      </c>
      <c r="AD385" t="s">
        <v>3338</v>
      </c>
      <c r="AE385" t="s">
        <v>3339</v>
      </c>
      <c r="AF385" t="s">
        <v>3340</v>
      </c>
      <c r="AG385" t="s">
        <v>3341</v>
      </c>
      <c r="AH385" t="b">
        <v>0</v>
      </c>
      <c r="AL385" t="b">
        <v>0</v>
      </c>
    </row>
    <row r="386" spans="1:38" x14ac:dyDescent="0.35">
      <c r="A386" t="s">
        <v>3444</v>
      </c>
      <c r="B386">
        <v>13759751346059</v>
      </c>
      <c r="C386" t="s">
        <v>3445</v>
      </c>
      <c r="D386" t="s">
        <v>3445</v>
      </c>
      <c r="E386" t="s">
        <v>3446</v>
      </c>
      <c r="F386" t="s">
        <v>3447</v>
      </c>
      <c r="G386">
        <v>7305133604</v>
      </c>
      <c r="H386" t="s">
        <v>1559</v>
      </c>
      <c r="I386" t="s">
        <v>1560</v>
      </c>
      <c r="J386">
        <v>2</v>
      </c>
      <c r="K386" t="s">
        <v>72</v>
      </c>
      <c r="L386">
        <v>4.28</v>
      </c>
      <c r="M386">
        <v>0.72</v>
      </c>
      <c r="N386">
        <v>0</v>
      </c>
      <c r="O386">
        <v>0</v>
      </c>
      <c r="P386" t="s">
        <v>42</v>
      </c>
      <c r="Q386" t="s">
        <v>3447</v>
      </c>
      <c r="R386">
        <v>37</v>
      </c>
      <c r="S386" t="s">
        <v>3448</v>
      </c>
      <c r="U386" t="s">
        <v>3449</v>
      </c>
      <c r="W386" t="s">
        <v>3450</v>
      </c>
      <c r="X386" t="s">
        <v>77</v>
      </c>
      <c r="Y386">
        <v>7939043417</v>
      </c>
      <c r="AD386" t="s">
        <v>3325</v>
      </c>
      <c r="AE386" t="s">
        <v>3326</v>
      </c>
      <c r="AF386" t="s">
        <v>3416</v>
      </c>
      <c r="AG386" t="s">
        <v>3417</v>
      </c>
      <c r="AH386" t="b">
        <v>0</v>
      </c>
      <c r="AL386" t="b">
        <v>0</v>
      </c>
    </row>
    <row r="387" spans="1:38" x14ac:dyDescent="0.35">
      <c r="A387" t="s">
        <v>3451</v>
      </c>
      <c r="B387">
        <v>34609908641403</v>
      </c>
      <c r="C387" t="s">
        <v>3452</v>
      </c>
      <c r="D387" t="s">
        <v>3452</v>
      </c>
      <c r="E387" t="s">
        <v>3453</v>
      </c>
      <c r="F387" t="s">
        <v>1855</v>
      </c>
      <c r="G387">
        <v>393208525605</v>
      </c>
      <c r="H387" t="s">
        <v>1744</v>
      </c>
      <c r="I387" t="s">
        <v>1745</v>
      </c>
      <c r="J387">
        <v>1</v>
      </c>
      <c r="K387" t="s">
        <v>52</v>
      </c>
      <c r="L387">
        <v>5.96</v>
      </c>
      <c r="M387">
        <v>1.07</v>
      </c>
      <c r="N387">
        <v>0</v>
      </c>
      <c r="O387">
        <v>0</v>
      </c>
      <c r="P387" t="s">
        <v>42</v>
      </c>
      <c r="Q387" t="s">
        <v>3454</v>
      </c>
      <c r="R387" t="s">
        <v>3455</v>
      </c>
      <c r="U387" t="s">
        <v>3456</v>
      </c>
      <c r="V387" t="s">
        <v>3337</v>
      </c>
      <c r="W387">
        <v>81024</v>
      </c>
      <c r="X387" t="s">
        <v>100</v>
      </c>
      <c r="Y387">
        <v>393208525605</v>
      </c>
      <c r="AD387" t="s">
        <v>3338</v>
      </c>
      <c r="AE387" t="s">
        <v>3339</v>
      </c>
      <c r="AF387" t="s">
        <v>3340</v>
      </c>
      <c r="AG387" t="s">
        <v>3341</v>
      </c>
      <c r="AH387" t="b">
        <v>0</v>
      </c>
      <c r="AL387" t="b">
        <v>0</v>
      </c>
    </row>
    <row r="388" spans="1:38" x14ac:dyDescent="0.35">
      <c r="A388" t="s">
        <v>3457</v>
      </c>
      <c r="B388">
        <v>16716586848427</v>
      </c>
      <c r="C388" t="s">
        <v>3458</v>
      </c>
      <c r="D388" t="s">
        <v>3458</v>
      </c>
      <c r="E388" t="s">
        <v>1879</v>
      </c>
      <c r="F388" t="s">
        <v>1880</v>
      </c>
      <c r="G388">
        <v>17653834978</v>
      </c>
      <c r="H388" t="s">
        <v>1035</v>
      </c>
      <c r="I388" t="s">
        <v>1036</v>
      </c>
      <c r="J388">
        <v>1</v>
      </c>
      <c r="K388" t="s">
        <v>52</v>
      </c>
      <c r="L388">
        <v>2.21</v>
      </c>
      <c r="M388">
        <v>0.35</v>
      </c>
      <c r="N388">
        <v>0</v>
      </c>
      <c r="O388">
        <v>0</v>
      </c>
      <c r="P388" t="s">
        <v>42</v>
      </c>
      <c r="Q388" t="s">
        <v>1881</v>
      </c>
      <c r="R388" t="s">
        <v>1882</v>
      </c>
      <c r="U388" t="s">
        <v>1883</v>
      </c>
      <c r="V388" t="s">
        <v>667</v>
      </c>
      <c r="W388">
        <v>45138</v>
      </c>
      <c r="X388" t="s">
        <v>121</v>
      </c>
      <c r="Y388">
        <v>17653834978</v>
      </c>
      <c r="AD388" t="s">
        <v>3393</v>
      </c>
      <c r="AE388" t="s">
        <v>3172</v>
      </c>
      <c r="AF388" t="s">
        <v>3394</v>
      </c>
      <c r="AG388" t="s">
        <v>3395</v>
      </c>
      <c r="AH388" t="b">
        <v>0</v>
      </c>
      <c r="AL388" t="b">
        <v>0</v>
      </c>
    </row>
    <row r="389" spans="1:38" x14ac:dyDescent="0.35">
      <c r="A389" t="s">
        <v>3459</v>
      </c>
      <c r="B389">
        <v>11212541346595</v>
      </c>
      <c r="C389" t="s">
        <v>3460</v>
      </c>
      <c r="D389" t="s">
        <v>3460</v>
      </c>
      <c r="E389" t="s">
        <v>3461</v>
      </c>
      <c r="F389" t="s">
        <v>3462</v>
      </c>
      <c r="G389" t="s">
        <v>3463</v>
      </c>
      <c r="H389" t="s">
        <v>3464</v>
      </c>
      <c r="I389" t="s">
        <v>3465</v>
      </c>
      <c r="J389">
        <v>1</v>
      </c>
      <c r="K389" t="s">
        <v>52</v>
      </c>
      <c r="L389">
        <v>2.66</v>
      </c>
      <c r="M389">
        <v>0.48</v>
      </c>
      <c r="N389">
        <v>0</v>
      </c>
      <c r="O389">
        <v>0</v>
      </c>
      <c r="P389" t="s">
        <v>42</v>
      </c>
      <c r="Q389" t="s">
        <v>3466</v>
      </c>
      <c r="R389" t="s">
        <v>3467</v>
      </c>
      <c r="S389" t="s">
        <v>3468</v>
      </c>
      <c r="U389" t="s">
        <v>2567</v>
      </c>
      <c r="V389" t="s">
        <v>2567</v>
      </c>
      <c r="W389">
        <v>4100</v>
      </c>
      <c r="X389" t="s">
        <v>100</v>
      </c>
      <c r="Y389">
        <v>447901656036</v>
      </c>
      <c r="AD389" t="s">
        <v>3338</v>
      </c>
      <c r="AE389" t="s">
        <v>3339</v>
      </c>
      <c r="AF389" t="s">
        <v>3340</v>
      </c>
      <c r="AG389" t="s">
        <v>3341</v>
      </c>
      <c r="AH389" t="b">
        <v>0</v>
      </c>
      <c r="AL389" t="b">
        <v>0</v>
      </c>
    </row>
    <row r="390" spans="1:38" x14ac:dyDescent="0.35">
      <c r="A390" t="s">
        <v>3469</v>
      </c>
      <c r="B390">
        <v>47214153367539</v>
      </c>
      <c r="C390" t="s">
        <v>3470</v>
      </c>
      <c r="D390" t="s">
        <v>3470</v>
      </c>
      <c r="E390" t="s">
        <v>3471</v>
      </c>
      <c r="F390" t="s">
        <v>3472</v>
      </c>
      <c r="G390">
        <v>7506696739</v>
      </c>
      <c r="H390" t="s">
        <v>1559</v>
      </c>
      <c r="I390" t="s">
        <v>1560</v>
      </c>
      <c r="J390">
        <v>1</v>
      </c>
      <c r="K390" t="s">
        <v>72</v>
      </c>
      <c r="L390">
        <v>2.14</v>
      </c>
      <c r="M390">
        <v>0.36</v>
      </c>
      <c r="N390">
        <v>0</v>
      </c>
      <c r="O390">
        <v>0</v>
      </c>
      <c r="P390" t="s">
        <v>42</v>
      </c>
      <c r="Q390" t="s">
        <v>3473</v>
      </c>
      <c r="R390" t="s">
        <v>3474</v>
      </c>
      <c r="U390" t="s">
        <v>3475</v>
      </c>
      <c r="W390" t="s">
        <v>3476</v>
      </c>
      <c r="X390" t="s">
        <v>77</v>
      </c>
      <c r="Y390">
        <v>7772748177</v>
      </c>
      <c r="AD390" t="s">
        <v>3325</v>
      </c>
      <c r="AE390" t="s">
        <v>3326</v>
      </c>
      <c r="AF390" t="s">
        <v>3416</v>
      </c>
      <c r="AG390" t="s">
        <v>3417</v>
      </c>
      <c r="AH390" t="b">
        <v>0</v>
      </c>
      <c r="AL390" t="b">
        <v>0</v>
      </c>
    </row>
    <row r="391" spans="1:38" x14ac:dyDescent="0.35">
      <c r="A391" t="s">
        <v>3477</v>
      </c>
      <c r="B391">
        <v>64432925313451</v>
      </c>
      <c r="C391" t="s">
        <v>3478</v>
      </c>
      <c r="D391" t="s">
        <v>3478</v>
      </c>
      <c r="E391" t="s">
        <v>3479</v>
      </c>
      <c r="F391" t="s">
        <v>3480</v>
      </c>
      <c r="G391">
        <v>3804363700</v>
      </c>
      <c r="H391" t="s">
        <v>50</v>
      </c>
      <c r="I391" t="s">
        <v>51</v>
      </c>
      <c r="J391">
        <v>1</v>
      </c>
      <c r="K391" t="s">
        <v>52</v>
      </c>
      <c r="L391">
        <v>2.65</v>
      </c>
      <c r="M391">
        <v>0.48</v>
      </c>
      <c r="N391">
        <v>0</v>
      </c>
      <c r="O391">
        <v>0</v>
      </c>
      <c r="P391" t="s">
        <v>42</v>
      </c>
      <c r="Q391" t="s">
        <v>3481</v>
      </c>
      <c r="R391" t="s">
        <v>3482</v>
      </c>
      <c r="U391" t="s">
        <v>3483</v>
      </c>
      <c r="V391" t="s">
        <v>3483</v>
      </c>
      <c r="W391">
        <v>96100</v>
      </c>
      <c r="X391" t="s">
        <v>100</v>
      </c>
      <c r="Y391">
        <v>3804363700</v>
      </c>
      <c r="AD391" t="s">
        <v>3338</v>
      </c>
      <c r="AE391" t="s">
        <v>3339</v>
      </c>
      <c r="AF391" t="s">
        <v>3340</v>
      </c>
      <c r="AG391" t="s">
        <v>3341</v>
      </c>
      <c r="AH391" t="b">
        <v>0</v>
      </c>
      <c r="AL391" t="b">
        <v>0</v>
      </c>
    </row>
    <row r="392" spans="1:38" x14ac:dyDescent="0.35">
      <c r="A392" t="s">
        <v>3484</v>
      </c>
      <c r="B392">
        <v>3166194047547</v>
      </c>
      <c r="C392" t="s">
        <v>3485</v>
      </c>
      <c r="D392" t="s">
        <v>3485</v>
      </c>
      <c r="E392" t="s">
        <v>3486</v>
      </c>
      <c r="F392" t="s">
        <v>3487</v>
      </c>
      <c r="G392">
        <v>1726466963</v>
      </c>
      <c r="H392" t="s">
        <v>3275</v>
      </c>
      <c r="I392" t="s">
        <v>3276</v>
      </c>
      <c r="J392">
        <v>1</v>
      </c>
      <c r="K392" t="s">
        <v>52</v>
      </c>
      <c r="L392">
        <v>12.66</v>
      </c>
      <c r="M392">
        <v>2.02</v>
      </c>
      <c r="N392">
        <v>0</v>
      </c>
      <c r="O392">
        <v>0</v>
      </c>
      <c r="P392" t="s">
        <v>42</v>
      </c>
      <c r="Q392" t="s">
        <v>3488</v>
      </c>
      <c r="R392" t="s">
        <v>3489</v>
      </c>
      <c r="U392" t="s">
        <v>1284</v>
      </c>
      <c r="W392">
        <v>98693</v>
      </c>
      <c r="X392" t="s">
        <v>121</v>
      </c>
      <c r="Y392">
        <v>1726466963</v>
      </c>
      <c r="AD392" t="s">
        <v>3393</v>
      </c>
      <c r="AE392" t="s">
        <v>3172</v>
      </c>
      <c r="AF392" t="s">
        <v>3394</v>
      </c>
      <c r="AG392" t="s">
        <v>3395</v>
      </c>
      <c r="AH392" t="b">
        <v>1</v>
      </c>
      <c r="AL392" t="b">
        <v>0</v>
      </c>
    </row>
    <row r="393" spans="1:38" x14ac:dyDescent="0.35">
      <c r="A393" t="s">
        <v>3490</v>
      </c>
      <c r="B393">
        <v>45960770112227</v>
      </c>
      <c r="C393" t="s">
        <v>3491</v>
      </c>
      <c r="D393" t="s">
        <v>3491</v>
      </c>
      <c r="E393" t="s">
        <v>3492</v>
      </c>
      <c r="F393" t="s">
        <v>3493</v>
      </c>
      <c r="G393">
        <v>7905765333</v>
      </c>
      <c r="H393" t="s">
        <v>2774</v>
      </c>
      <c r="I393" t="s">
        <v>2775</v>
      </c>
      <c r="J393">
        <v>1</v>
      </c>
      <c r="K393" t="s">
        <v>72</v>
      </c>
      <c r="L393">
        <v>2.39</v>
      </c>
      <c r="M393">
        <v>0.4</v>
      </c>
      <c r="N393">
        <v>0</v>
      </c>
      <c r="O393">
        <v>0</v>
      </c>
      <c r="P393" t="s">
        <v>42</v>
      </c>
      <c r="Q393" t="s">
        <v>3494</v>
      </c>
      <c r="R393" t="s">
        <v>3495</v>
      </c>
      <c r="U393" t="s">
        <v>3496</v>
      </c>
      <c r="V393" t="s">
        <v>3497</v>
      </c>
      <c r="W393" t="s">
        <v>3498</v>
      </c>
      <c r="X393" t="s">
        <v>77</v>
      </c>
      <c r="Y393">
        <v>7599780627</v>
      </c>
      <c r="AD393" t="s">
        <v>3325</v>
      </c>
      <c r="AE393" t="s">
        <v>3326</v>
      </c>
      <c r="AF393" t="s">
        <v>3416</v>
      </c>
      <c r="AG393" t="s">
        <v>3417</v>
      </c>
      <c r="AH393" t="b">
        <v>0</v>
      </c>
      <c r="AL393" t="b">
        <v>0</v>
      </c>
    </row>
    <row r="394" spans="1:38" x14ac:dyDescent="0.35">
      <c r="A394" t="s">
        <v>3499</v>
      </c>
      <c r="B394">
        <v>47116748113779</v>
      </c>
      <c r="C394" t="s">
        <v>3500</v>
      </c>
      <c r="D394" t="s">
        <v>3500</v>
      </c>
      <c r="E394" t="s">
        <v>3501</v>
      </c>
      <c r="F394" t="s">
        <v>3502</v>
      </c>
      <c r="G394">
        <v>3283245391</v>
      </c>
      <c r="H394" t="s">
        <v>3117</v>
      </c>
      <c r="I394" t="s">
        <v>3118</v>
      </c>
      <c r="J394">
        <v>2</v>
      </c>
      <c r="K394" t="s">
        <v>52</v>
      </c>
      <c r="L394">
        <v>5.34</v>
      </c>
      <c r="M394">
        <v>0.96</v>
      </c>
      <c r="N394">
        <v>0</v>
      </c>
      <c r="O394">
        <v>0</v>
      </c>
      <c r="P394" t="s">
        <v>42</v>
      </c>
      <c r="Q394" t="s">
        <v>3503</v>
      </c>
      <c r="R394" t="s">
        <v>3504</v>
      </c>
      <c r="U394" t="s">
        <v>3505</v>
      </c>
      <c r="V394" t="s">
        <v>3506</v>
      </c>
      <c r="W394">
        <v>10060</v>
      </c>
      <c r="X394" t="s">
        <v>100</v>
      </c>
      <c r="Y394">
        <v>3283245391</v>
      </c>
      <c r="AD394" t="s">
        <v>3338</v>
      </c>
      <c r="AE394" t="s">
        <v>3339</v>
      </c>
      <c r="AF394" t="s">
        <v>3340</v>
      </c>
      <c r="AG394" t="s">
        <v>3341</v>
      </c>
      <c r="AH394" t="b">
        <v>0</v>
      </c>
      <c r="AL394" t="b">
        <v>0</v>
      </c>
    </row>
    <row r="395" spans="1:38" x14ac:dyDescent="0.35">
      <c r="A395" t="s">
        <v>3507</v>
      </c>
      <c r="B395">
        <v>45002770293483</v>
      </c>
      <c r="C395" t="s">
        <v>3508</v>
      </c>
      <c r="D395" t="s">
        <v>3508</v>
      </c>
      <c r="E395" t="s">
        <v>3509</v>
      </c>
      <c r="F395" t="s">
        <v>3510</v>
      </c>
      <c r="G395">
        <v>3474277985</v>
      </c>
      <c r="H395" t="s">
        <v>2275</v>
      </c>
      <c r="I395" t="s">
        <v>2276</v>
      </c>
      <c r="J395">
        <v>1</v>
      </c>
      <c r="K395" t="s">
        <v>52</v>
      </c>
      <c r="L395">
        <v>3.92</v>
      </c>
      <c r="M395">
        <v>0.71</v>
      </c>
      <c r="N395">
        <v>0</v>
      </c>
      <c r="O395">
        <v>0</v>
      </c>
      <c r="P395" t="s">
        <v>42</v>
      </c>
      <c r="Q395" t="s">
        <v>3511</v>
      </c>
      <c r="R395" t="s">
        <v>3512</v>
      </c>
      <c r="U395" t="s">
        <v>3513</v>
      </c>
      <c r="V395" t="s">
        <v>130</v>
      </c>
      <c r="W395">
        <v>9032</v>
      </c>
      <c r="X395" t="s">
        <v>100</v>
      </c>
      <c r="Y395">
        <v>3474277985</v>
      </c>
      <c r="AC395" t="s">
        <v>3514</v>
      </c>
      <c r="AD395" t="s">
        <v>3338</v>
      </c>
      <c r="AE395" t="s">
        <v>3339</v>
      </c>
      <c r="AF395" t="s">
        <v>3340</v>
      </c>
      <c r="AG395" t="s">
        <v>3341</v>
      </c>
      <c r="AH395" t="b">
        <v>0</v>
      </c>
      <c r="AL395" t="b">
        <v>0</v>
      </c>
    </row>
    <row r="396" spans="1:38" x14ac:dyDescent="0.35">
      <c r="A396" t="s">
        <v>3515</v>
      </c>
      <c r="B396">
        <v>63034257612987</v>
      </c>
      <c r="C396" t="s">
        <v>3516</v>
      </c>
      <c r="D396" t="s">
        <v>3516</v>
      </c>
      <c r="E396" t="s">
        <v>3517</v>
      </c>
      <c r="F396" t="s">
        <v>3518</v>
      </c>
      <c r="G396">
        <v>609534101</v>
      </c>
      <c r="H396" t="s">
        <v>3519</v>
      </c>
      <c r="I396" t="s">
        <v>3520</v>
      </c>
      <c r="J396">
        <v>1</v>
      </c>
      <c r="K396" t="s">
        <v>52</v>
      </c>
      <c r="L396">
        <v>8.59</v>
      </c>
      <c r="M396">
        <v>1.49</v>
      </c>
      <c r="N396">
        <v>0</v>
      </c>
      <c r="O396">
        <v>0</v>
      </c>
      <c r="P396" t="s">
        <v>42</v>
      </c>
      <c r="Q396" t="s">
        <v>3521</v>
      </c>
      <c r="R396" t="s">
        <v>3522</v>
      </c>
      <c r="U396" t="s">
        <v>3523</v>
      </c>
      <c r="V396" t="s">
        <v>3524</v>
      </c>
      <c r="W396">
        <v>9195</v>
      </c>
      <c r="X396" t="s">
        <v>159</v>
      </c>
      <c r="Y396">
        <v>609534101</v>
      </c>
      <c r="AD396" t="s">
        <v>3338</v>
      </c>
      <c r="AE396" t="s">
        <v>3339</v>
      </c>
      <c r="AF396" t="s">
        <v>3340</v>
      </c>
      <c r="AG396" t="s">
        <v>3341</v>
      </c>
      <c r="AH396" t="b">
        <v>0</v>
      </c>
      <c r="AL396" t="b">
        <v>0</v>
      </c>
    </row>
    <row r="397" spans="1:38" x14ac:dyDescent="0.35">
      <c r="A397" t="s">
        <v>3525</v>
      </c>
      <c r="B397">
        <v>65991615413227</v>
      </c>
      <c r="C397" t="s">
        <v>3526</v>
      </c>
      <c r="D397" t="s">
        <v>3526</v>
      </c>
      <c r="E397" t="s">
        <v>3527</v>
      </c>
      <c r="F397" t="s">
        <v>3528</v>
      </c>
      <c r="G397">
        <v>601313910</v>
      </c>
      <c r="H397" t="s">
        <v>1107</v>
      </c>
      <c r="I397" t="s">
        <v>1108</v>
      </c>
      <c r="J397">
        <v>1</v>
      </c>
      <c r="K397" t="s">
        <v>52</v>
      </c>
      <c r="L397">
        <v>14.89</v>
      </c>
      <c r="M397">
        <v>2.48</v>
      </c>
      <c r="N397">
        <v>0</v>
      </c>
      <c r="O397">
        <v>0</v>
      </c>
      <c r="P397" t="s">
        <v>42</v>
      </c>
      <c r="Q397" t="s">
        <v>3529</v>
      </c>
      <c r="R397" t="s">
        <v>3530</v>
      </c>
      <c r="S397" t="s">
        <v>3531</v>
      </c>
      <c r="U397" t="s">
        <v>3532</v>
      </c>
      <c r="V397" t="s">
        <v>3533</v>
      </c>
      <c r="W397">
        <v>62300</v>
      </c>
      <c r="X397" t="s">
        <v>198</v>
      </c>
      <c r="Y397">
        <v>601313910</v>
      </c>
      <c r="AD397" t="s">
        <v>3338</v>
      </c>
      <c r="AE397" t="s">
        <v>3339</v>
      </c>
      <c r="AF397" t="s">
        <v>3534</v>
      </c>
      <c r="AG397" t="s">
        <v>3535</v>
      </c>
      <c r="AH397" t="b">
        <v>0</v>
      </c>
      <c r="AL397" t="b">
        <v>0</v>
      </c>
    </row>
    <row r="398" spans="1:38" x14ac:dyDescent="0.35">
      <c r="A398" t="s">
        <v>3536</v>
      </c>
      <c r="B398">
        <v>228359353539</v>
      </c>
      <c r="C398" t="s">
        <v>3537</v>
      </c>
      <c r="D398" t="s">
        <v>3537</v>
      </c>
      <c r="E398" t="s">
        <v>3538</v>
      </c>
      <c r="F398" t="s">
        <v>3539</v>
      </c>
      <c r="G398">
        <v>634962199</v>
      </c>
      <c r="H398" t="s">
        <v>3540</v>
      </c>
      <c r="I398" t="s">
        <v>3541</v>
      </c>
      <c r="J398">
        <v>1</v>
      </c>
      <c r="K398" t="s">
        <v>52</v>
      </c>
      <c r="L398">
        <v>3.66</v>
      </c>
      <c r="M398">
        <v>0.61</v>
      </c>
      <c r="N398">
        <v>0</v>
      </c>
      <c r="O398">
        <v>0</v>
      </c>
      <c r="P398" t="s">
        <v>42</v>
      </c>
      <c r="Q398" t="s">
        <v>3542</v>
      </c>
      <c r="R398" t="s">
        <v>3543</v>
      </c>
      <c r="U398" t="s">
        <v>3544</v>
      </c>
      <c r="W398">
        <v>64530</v>
      </c>
      <c r="X398" t="s">
        <v>198</v>
      </c>
      <c r="Y398">
        <v>634962199</v>
      </c>
      <c r="AD398" t="s">
        <v>3338</v>
      </c>
      <c r="AE398" t="s">
        <v>3339</v>
      </c>
      <c r="AF398" t="s">
        <v>3534</v>
      </c>
      <c r="AG398" t="s">
        <v>3535</v>
      </c>
      <c r="AH398" t="b">
        <v>0</v>
      </c>
      <c r="AL398" t="b">
        <v>0</v>
      </c>
    </row>
    <row r="399" spans="1:38" x14ac:dyDescent="0.35">
      <c r="A399" t="s">
        <v>3545</v>
      </c>
      <c r="B399">
        <v>47575638852083</v>
      </c>
      <c r="C399" t="s">
        <v>3546</v>
      </c>
      <c r="D399" t="s">
        <v>3546</v>
      </c>
      <c r="E399" t="s">
        <v>3547</v>
      </c>
      <c r="F399" t="s">
        <v>3548</v>
      </c>
      <c r="G399">
        <v>3297905362</v>
      </c>
      <c r="H399" t="s">
        <v>3464</v>
      </c>
      <c r="I399" t="s">
        <v>3465</v>
      </c>
      <c r="J399">
        <v>1</v>
      </c>
      <c r="K399" t="s">
        <v>52</v>
      </c>
      <c r="L399">
        <v>2.66</v>
      </c>
      <c r="M399">
        <v>0.48</v>
      </c>
      <c r="N399">
        <v>0</v>
      </c>
      <c r="O399">
        <v>0</v>
      </c>
      <c r="P399" t="s">
        <v>42</v>
      </c>
      <c r="Q399" t="s">
        <v>3549</v>
      </c>
      <c r="R399" t="s">
        <v>3550</v>
      </c>
      <c r="U399" t="s">
        <v>3551</v>
      </c>
      <c r="V399" t="s">
        <v>3552</v>
      </c>
      <c r="W399">
        <v>29017</v>
      </c>
      <c r="X399" t="s">
        <v>100</v>
      </c>
      <c r="Y399">
        <v>3486968790</v>
      </c>
      <c r="AD399" t="s">
        <v>3338</v>
      </c>
      <c r="AE399" t="s">
        <v>3339</v>
      </c>
      <c r="AF399" t="s">
        <v>3340</v>
      </c>
      <c r="AG399" t="s">
        <v>3341</v>
      </c>
      <c r="AH399" t="b">
        <v>0</v>
      </c>
      <c r="AL399" t="b">
        <v>0</v>
      </c>
    </row>
    <row r="400" spans="1:38" x14ac:dyDescent="0.35">
      <c r="A400" t="s">
        <v>3553</v>
      </c>
      <c r="B400">
        <v>19460399341291</v>
      </c>
      <c r="C400" t="s">
        <v>3554</v>
      </c>
      <c r="D400" t="s">
        <v>3554</v>
      </c>
      <c r="E400" t="s">
        <v>3555</v>
      </c>
      <c r="F400" t="s">
        <v>3556</v>
      </c>
      <c r="G400">
        <v>7970607933</v>
      </c>
      <c r="H400" t="s">
        <v>3557</v>
      </c>
      <c r="I400" t="s">
        <v>3558</v>
      </c>
      <c r="J400">
        <v>1</v>
      </c>
      <c r="K400" t="s">
        <v>72</v>
      </c>
      <c r="L400">
        <v>2.08</v>
      </c>
      <c r="M400">
        <v>0.35</v>
      </c>
      <c r="N400">
        <v>0</v>
      </c>
      <c r="O400">
        <v>0</v>
      </c>
      <c r="P400" t="s">
        <v>42</v>
      </c>
      <c r="Q400" t="s">
        <v>3559</v>
      </c>
      <c r="R400">
        <v>33</v>
      </c>
      <c r="S400" t="s">
        <v>3560</v>
      </c>
      <c r="U400" t="s">
        <v>3561</v>
      </c>
      <c r="W400" t="s">
        <v>3562</v>
      </c>
      <c r="X400" t="s">
        <v>77</v>
      </c>
      <c r="Y400">
        <v>7970607933</v>
      </c>
      <c r="AD400" t="s">
        <v>3325</v>
      </c>
      <c r="AE400" t="s">
        <v>3326</v>
      </c>
      <c r="AF400" t="s">
        <v>3416</v>
      </c>
      <c r="AG400" t="s">
        <v>3417</v>
      </c>
      <c r="AH400" t="b">
        <v>0</v>
      </c>
      <c r="AL400" t="b">
        <v>0</v>
      </c>
    </row>
    <row r="401" spans="1:38" x14ac:dyDescent="0.35">
      <c r="A401" t="s">
        <v>3563</v>
      </c>
      <c r="B401">
        <v>23037068479747</v>
      </c>
      <c r="C401" t="s">
        <v>3564</v>
      </c>
      <c r="D401" t="s">
        <v>3564</v>
      </c>
      <c r="E401" t="s">
        <v>3565</v>
      </c>
      <c r="F401" t="s">
        <v>3566</v>
      </c>
      <c r="G401">
        <v>1739292234</v>
      </c>
      <c r="H401" t="s">
        <v>3567</v>
      </c>
      <c r="I401" t="s">
        <v>3568</v>
      </c>
      <c r="J401">
        <v>1</v>
      </c>
      <c r="K401" t="s">
        <v>52</v>
      </c>
      <c r="L401">
        <v>6.07</v>
      </c>
      <c r="M401">
        <v>0.97</v>
      </c>
      <c r="N401">
        <v>0</v>
      </c>
      <c r="O401">
        <v>0</v>
      </c>
      <c r="P401" t="s">
        <v>42</v>
      </c>
      <c r="Q401" t="s">
        <v>3566</v>
      </c>
      <c r="R401" t="s">
        <v>3569</v>
      </c>
      <c r="U401" t="s">
        <v>3570</v>
      </c>
      <c r="V401" t="s">
        <v>667</v>
      </c>
      <c r="W401">
        <v>45968</v>
      </c>
      <c r="X401" t="s">
        <v>121</v>
      </c>
      <c r="Y401">
        <v>1739292234</v>
      </c>
      <c r="AD401" t="s">
        <v>3393</v>
      </c>
      <c r="AE401" t="s">
        <v>3172</v>
      </c>
      <c r="AF401" t="s">
        <v>3394</v>
      </c>
      <c r="AG401" t="s">
        <v>3395</v>
      </c>
      <c r="AH401" t="b">
        <v>0</v>
      </c>
      <c r="AL401" t="b">
        <v>0</v>
      </c>
    </row>
    <row r="402" spans="1:38" x14ac:dyDescent="0.35">
      <c r="A402" t="s">
        <v>3571</v>
      </c>
      <c r="B402">
        <v>31028714525155</v>
      </c>
      <c r="C402" t="s">
        <v>3572</v>
      </c>
      <c r="D402" t="s">
        <v>3572</v>
      </c>
      <c r="E402" t="s">
        <v>3573</v>
      </c>
      <c r="F402" t="s">
        <v>3574</v>
      </c>
      <c r="G402">
        <v>682957779</v>
      </c>
      <c r="H402" t="s">
        <v>3575</v>
      </c>
      <c r="I402" t="s">
        <v>3576</v>
      </c>
      <c r="J402">
        <v>1</v>
      </c>
      <c r="K402" t="s">
        <v>52</v>
      </c>
      <c r="L402">
        <v>2.87</v>
      </c>
      <c r="M402">
        <v>0.5</v>
      </c>
      <c r="N402">
        <v>0</v>
      </c>
      <c r="O402">
        <v>0</v>
      </c>
      <c r="P402" t="s">
        <v>42</v>
      </c>
      <c r="Q402" t="s">
        <v>3577</v>
      </c>
      <c r="R402" t="s">
        <v>3578</v>
      </c>
      <c r="U402" t="s">
        <v>374</v>
      </c>
      <c r="W402" t="s">
        <v>3579</v>
      </c>
      <c r="X402" t="s">
        <v>56</v>
      </c>
      <c r="Y402">
        <v>682957779</v>
      </c>
      <c r="AD402" t="s">
        <v>3393</v>
      </c>
      <c r="AE402" t="s">
        <v>3172</v>
      </c>
      <c r="AF402" t="s">
        <v>3394</v>
      </c>
      <c r="AG402" t="s">
        <v>3395</v>
      </c>
      <c r="AH402" t="b">
        <v>0</v>
      </c>
      <c r="AL402" t="b">
        <v>0</v>
      </c>
    </row>
    <row r="403" spans="1:38" x14ac:dyDescent="0.35">
      <c r="A403" t="s">
        <v>3580</v>
      </c>
      <c r="B403">
        <v>11907450975939</v>
      </c>
      <c r="C403" t="s">
        <v>3581</v>
      </c>
      <c r="D403" t="s">
        <v>3581</v>
      </c>
      <c r="E403" t="s">
        <v>3582</v>
      </c>
      <c r="F403" t="s">
        <v>3583</v>
      </c>
      <c r="G403">
        <v>622027491</v>
      </c>
      <c r="H403" t="s">
        <v>3584</v>
      </c>
      <c r="I403" t="s">
        <v>3585</v>
      </c>
      <c r="J403">
        <v>1</v>
      </c>
      <c r="K403" t="s">
        <v>52</v>
      </c>
      <c r="L403">
        <v>5.36</v>
      </c>
      <c r="M403">
        <v>0.89</v>
      </c>
      <c r="N403">
        <v>0</v>
      </c>
      <c r="O403">
        <v>0</v>
      </c>
      <c r="P403" t="s">
        <v>42</v>
      </c>
      <c r="Q403" t="s">
        <v>3586</v>
      </c>
      <c r="R403" t="s">
        <v>3587</v>
      </c>
      <c r="U403" t="s">
        <v>3588</v>
      </c>
      <c r="W403">
        <v>49150</v>
      </c>
      <c r="X403" t="s">
        <v>198</v>
      </c>
      <c r="Y403">
        <v>622027491</v>
      </c>
      <c r="AD403" t="s">
        <v>3589</v>
      </c>
      <c r="AE403" t="s">
        <v>3590</v>
      </c>
      <c r="AF403" t="s">
        <v>2980</v>
      </c>
      <c r="AG403" t="s">
        <v>3591</v>
      </c>
      <c r="AH403" t="b">
        <v>0</v>
      </c>
      <c r="AL403" t="b">
        <v>0</v>
      </c>
    </row>
    <row r="404" spans="1:38" x14ac:dyDescent="0.35">
      <c r="A404" t="s">
        <v>3592</v>
      </c>
      <c r="B404">
        <v>21348791853211</v>
      </c>
      <c r="C404" t="s">
        <v>3593</v>
      </c>
      <c r="D404" t="s">
        <v>3593</v>
      </c>
      <c r="E404" t="s">
        <v>3594</v>
      </c>
      <c r="F404" t="s">
        <v>3595</v>
      </c>
      <c r="G404" t="s">
        <v>3596</v>
      </c>
      <c r="H404" t="s">
        <v>3597</v>
      </c>
      <c r="I404" t="s">
        <v>3598</v>
      </c>
      <c r="J404">
        <v>1</v>
      </c>
      <c r="K404" t="s">
        <v>72</v>
      </c>
      <c r="L404">
        <v>2.7</v>
      </c>
      <c r="M404">
        <v>0.45</v>
      </c>
      <c r="N404">
        <v>0</v>
      </c>
      <c r="O404">
        <v>0</v>
      </c>
      <c r="P404" t="s">
        <v>42</v>
      </c>
      <c r="Q404" t="s">
        <v>3599</v>
      </c>
      <c r="R404" t="s">
        <v>3600</v>
      </c>
      <c r="S404" t="s">
        <v>3601</v>
      </c>
      <c r="U404" t="s">
        <v>3602</v>
      </c>
      <c r="V404" t="s">
        <v>3603</v>
      </c>
      <c r="W404" t="s">
        <v>3604</v>
      </c>
      <c r="X404" t="s">
        <v>77</v>
      </c>
      <c r="Y404" t="s">
        <v>3596</v>
      </c>
      <c r="AD404" t="s">
        <v>3605</v>
      </c>
      <c r="AE404" t="s">
        <v>3606</v>
      </c>
      <c r="AF404" t="s">
        <v>3607</v>
      </c>
      <c r="AG404" t="s">
        <v>3608</v>
      </c>
      <c r="AH404" t="b">
        <v>0</v>
      </c>
      <c r="AL404" t="b">
        <v>0</v>
      </c>
    </row>
    <row r="405" spans="1:38" x14ac:dyDescent="0.35">
      <c r="A405" t="s">
        <v>3609</v>
      </c>
      <c r="B405">
        <v>45370454599067</v>
      </c>
      <c r="C405" t="s">
        <v>3610</v>
      </c>
      <c r="D405" t="s">
        <v>3610</v>
      </c>
      <c r="E405" t="s">
        <v>3611</v>
      </c>
      <c r="F405" t="s">
        <v>3612</v>
      </c>
      <c r="G405">
        <v>641218221</v>
      </c>
      <c r="H405" t="s">
        <v>3613</v>
      </c>
      <c r="I405" t="s">
        <v>3614</v>
      </c>
      <c r="J405">
        <v>10</v>
      </c>
      <c r="K405" t="s">
        <v>52</v>
      </c>
      <c r="L405">
        <v>97.2</v>
      </c>
      <c r="M405">
        <v>16.899999999999999</v>
      </c>
      <c r="N405">
        <v>0</v>
      </c>
      <c r="O405">
        <v>0</v>
      </c>
      <c r="P405" t="s">
        <v>42</v>
      </c>
      <c r="Q405" t="s">
        <v>3612</v>
      </c>
      <c r="R405" t="s">
        <v>3615</v>
      </c>
      <c r="U405" t="s">
        <v>3616</v>
      </c>
      <c r="V405" t="s">
        <v>226</v>
      </c>
      <c r="W405" t="s">
        <v>3617</v>
      </c>
      <c r="X405" t="s">
        <v>56</v>
      </c>
      <c r="Y405">
        <v>641218221</v>
      </c>
      <c r="AD405" t="s">
        <v>3338</v>
      </c>
      <c r="AE405" t="s">
        <v>3339</v>
      </c>
      <c r="AF405" t="s">
        <v>3534</v>
      </c>
      <c r="AG405" t="s">
        <v>3535</v>
      </c>
      <c r="AH405" t="b">
        <v>0</v>
      </c>
      <c r="AL405" t="b">
        <v>0</v>
      </c>
    </row>
    <row r="406" spans="1:38" x14ac:dyDescent="0.35">
      <c r="A406" t="s">
        <v>3618</v>
      </c>
      <c r="B406">
        <v>48088002131363</v>
      </c>
      <c r="C406" t="s">
        <v>3619</v>
      </c>
      <c r="D406" t="s">
        <v>3619</v>
      </c>
      <c r="E406" t="s">
        <v>3620</v>
      </c>
      <c r="F406" t="s">
        <v>3621</v>
      </c>
      <c r="G406">
        <v>447984432345</v>
      </c>
      <c r="H406" t="s">
        <v>3622</v>
      </c>
      <c r="I406" t="s">
        <v>3623</v>
      </c>
      <c r="J406">
        <v>2</v>
      </c>
      <c r="K406" t="s">
        <v>72</v>
      </c>
      <c r="L406">
        <v>7.16</v>
      </c>
      <c r="M406">
        <v>1.2</v>
      </c>
      <c r="N406">
        <v>0</v>
      </c>
      <c r="O406">
        <v>0</v>
      </c>
      <c r="P406" t="s">
        <v>42</v>
      </c>
      <c r="Q406" t="s">
        <v>3621</v>
      </c>
      <c r="R406" t="s">
        <v>3624</v>
      </c>
      <c r="S406" t="s">
        <v>3625</v>
      </c>
      <c r="U406" t="s">
        <v>2412</v>
      </c>
      <c r="W406" t="s">
        <v>3626</v>
      </c>
      <c r="X406" t="s">
        <v>77</v>
      </c>
      <c r="Y406">
        <v>447984432345</v>
      </c>
      <c r="AC406" t="s">
        <v>3627</v>
      </c>
      <c r="AD406" t="s">
        <v>3605</v>
      </c>
      <c r="AE406" t="s">
        <v>3606</v>
      </c>
      <c r="AF406" t="s">
        <v>3607</v>
      </c>
      <c r="AG406" t="s">
        <v>3608</v>
      </c>
      <c r="AH406" t="b">
        <v>0</v>
      </c>
      <c r="AL406" t="b">
        <v>0</v>
      </c>
    </row>
    <row r="407" spans="1:38" x14ac:dyDescent="0.35">
      <c r="A407" t="s">
        <v>3628</v>
      </c>
      <c r="B407">
        <v>35290136847587</v>
      </c>
      <c r="C407" t="s">
        <v>3629</v>
      </c>
      <c r="D407" t="s">
        <v>3629</v>
      </c>
      <c r="E407" t="s">
        <v>3630</v>
      </c>
      <c r="F407" t="s">
        <v>3631</v>
      </c>
      <c r="G407">
        <v>15110914497</v>
      </c>
      <c r="H407" t="s">
        <v>3632</v>
      </c>
      <c r="I407" t="s">
        <v>3633</v>
      </c>
      <c r="J407">
        <v>1</v>
      </c>
      <c r="K407" t="s">
        <v>52</v>
      </c>
      <c r="L407">
        <v>9.7799999999999994</v>
      </c>
      <c r="M407">
        <v>1.56</v>
      </c>
      <c r="N407">
        <v>0</v>
      </c>
      <c r="O407">
        <v>0</v>
      </c>
      <c r="P407" t="s">
        <v>42</v>
      </c>
      <c r="Q407" t="s">
        <v>3631</v>
      </c>
      <c r="R407" t="s">
        <v>3634</v>
      </c>
      <c r="U407" t="s">
        <v>3635</v>
      </c>
      <c r="W407">
        <v>58636</v>
      </c>
      <c r="X407" t="s">
        <v>121</v>
      </c>
      <c r="Y407">
        <v>15110914497</v>
      </c>
      <c r="AC407" t="s">
        <v>3636</v>
      </c>
      <c r="AD407" t="s">
        <v>3338</v>
      </c>
      <c r="AE407" t="s">
        <v>3339</v>
      </c>
      <c r="AF407" t="s">
        <v>3534</v>
      </c>
      <c r="AG407" t="s">
        <v>3535</v>
      </c>
      <c r="AH407" t="b">
        <v>0</v>
      </c>
      <c r="AL407" t="b">
        <v>0</v>
      </c>
    </row>
    <row r="408" spans="1:38" x14ac:dyDescent="0.35">
      <c r="A408" t="s">
        <v>3637</v>
      </c>
      <c r="B408">
        <v>64489018688923</v>
      </c>
      <c r="C408" t="s">
        <v>3638</v>
      </c>
      <c r="D408" t="s">
        <v>3638</v>
      </c>
      <c r="E408" t="s">
        <v>3639</v>
      </c>
      <c r="F408" t="s">
        <v>3640</v>
      </c>
      <c r="G408">
        <v>86756756</v>
      </c>
      <c r="H408" t="s">
        <v>3641</v>
      </c>
      <c r="I408" t="s">
        <v>3642</v>
      </c>
      <c r="J408">
        <v>1</v>
      </c>
      <c r="K408" t="s">
        <v>52</v>
      </c>
      <c r="L408">
        <v>3.41</v>
      </c>
      <c r="M408">
        <v>0.56999999999999995</v>
      </c>
      <c r="N408">
        <v>0</v>
      </c>
      <c r="O408">
        <v>0</v>
      </c>
      <c r="P408" t="s">
        <v>42</v>
      </c>
      <c r="Q408" t="s">
        <v>3643</v>
      </c>
      <c r="R408" t="s">
        <v>3644</v>
      </c>
      <c r="U408" t="s">
        <v>3645</v>
      </c>
      <c r="W408">
        <v>3843</v>
      </c>
      <c r="X408" t="s">
        <v>65</v>
      </c>
      <c r="Y408">
        <v>86756756</v>
      </c>
      <c r="AD408" t="s">
        <v>3338</v>
      </c>
      <c r="AE408" t="s">
        <v>3339</v>
      </c>
      <c r="AF408" t="s">
        <v>3646</v>
      </c>
      <c r="AG408" t="s">
        <v>2877</v>
      </c>
      <c r="AH408" t="b">
        <v>0</v>
      </c>
      <c r="AL408" t="b">
        <v>0</v>
      </c>
    </row>
    <row r="409" spans="1:38" x14ac:dyDescent="0.35">
      <c r="A409" t="s">
        <v>3647</v>
      </c>
      <c r="B409">
        <v>64520317797795</v>
      </c>
      <c r="C409" t="s">
        <v>3648</v>
      </c>
      <c r="D409" t="s">
        <v>3648</v>
      </c>
      <c r="E409" t="s">
        <v>3649</v>
      </c>
      <c r="F409" t="s">
        <v>3650</v>
      </c>
      <c r="G409">
        <v>3208508616</v>
      </c>
      <c r="H409" t="s">
        <v>3076</v>
      </c>
      <c r="I409" t="s">
        <v>3077</v>
      </c>
      <c r="J409">
        <v>1</v>
      </c>
      <c r="K409" t="s">
        <v>52</v>
      </c>
      <c r="L409">
        <v>2.75</v>
      </c>
      <c r="M409">
        <v>0.5</v>
      </c>
      <c r="N409">
        <v>0</v>
      </c>
      <c r="O409">
        <v>0</v>
      </c>
      <c r="P409" t="s">
        <v>42</v>
      </c>
      <c r="Q409" t="s">
        <v>3651</v>
      </c>
      <c r="R409" t="s">
        <v>3652</v>
      </c>
      <c r="U409" t="s">
        <v>3653</v>
      </c>
      <c r="V409" t="s">
        <v>3654</v>
      </c>
      <c r="W409">
        <v>92027</v>
      </c>
      <c r="X409" t="s">
        <v>100</v>
      </c>
      <c r="Y409">
        <v>3208508616</v>
      </c>
      <c r="AD409" t="s">
        <v>2928</v>
      </c>
      <c r="AE409" t="s">
        <v>3655</v>
      </c>
      <c r="AF409" t="s">
        <v>3656</v>
      </c>
      <c r="AG409" t="s">
        <v>3657</v>
      </c>
      <c r="AH409" t="b">
        <v>0</v>
      </c>
      <c r="AL409" t="b">
        <v>0</v>
      </c>
    </row>
    <row r="410" spans="1:38" x14ac:dyDescent="0.35">
      <c r="A410" t="s">
        <v>3658</v>
      </c>
      <c r="B410">
        <v>10878399760499</v>
      </c>
      <c r="C410" t="s">
        <v>3659</v>
      </c>
      <c r="D410" t="s">
        <v>3659</v>
      </c>
      <c r="E410" t="s">
        <v>3660</v>
      </c>
      <c r="F410" t="s">
        <v>3661</v>
      </c>
      <c r="G410">
        <v>7883751782</v>
      </c>
      <c r="H410" t="s">
        <v>3662</v>
      </c>
      <c r="I410" t="s">
        <v>3663</v>
      </c>
      <c r="J410">
        <v>1</v>
      </c>
      <c r="K410" t="s">
        <v>72</v>
      </c>
      <c r="L410">
        <v>2.62</v>
      </c>
      <c r="M410">
        <v>0.44</v>
      </c>
      <c r="N410">
        <v>0</v>
      </c>
      <c r="O410">
        <v>0</v>
      </c>
      <c r="P410" t="s">
        <v>42</v>
      </c>
      <c r="Q410" t="s">
        <v>3661</v>
      </c>
      <c r="R410">
        <v>22</v>
      </c>
      <c r="S410" t="s">
        <v>3664</v>
      </c>
      <c r="U410" t="s">
        <v>3665</v>
      </c>
      <c r="W410" t="s">
        <v>3666</v>
      </c>
      <c r="X410" t="s">
        <v>77</v>
      </c>
      <c r="Y410">
        <v>7883751782</v>
      </c>
      <c r="AD410" t="s">
        <v>2942</v>
      </c>
      <c r="AE410" t="s">
        <v>3667</v>
      </c>
      <c r="AF410" t="s">
        <v>3668</v>
      </c>
      <c r="AG410" t="s">
        <v>3381</v>
      </c>
      <c r="AH410" t="b">
        <v>0</v>
      </c>
      <c r="AL410" t="b">
        <v>0</v>
      </c>
    </row>
    <row r="411" spans="1:38" x14ac:dyDescent="0.35">
      <c r="A411" t="s">
        <v>3669</v>
      </c>
      <c r="B411">
        <v>14121648973187</v>
      </c>
      <c r="C411" t="s">
        <v>3670</v>
      </c>
      <c r="D411" t="s">
        <v>3670</v>
      </c>
      <c r="E411" t="s">
        <v>3671</v>
      </c>
      <c r="F411" t="s">
        <v>3672</v>
      </c>
      <c r="G411">
        <v>447426327300</v>
      </c>
      <c r="H411" t="s">
        <v>3673</v>
      </c>
      <c r="I411" t="s">
        <v>3674</v>
      </c>
      <c r="J411">
        <v>1</v>
      </c>
      <c r="K411" t="s">
        <v>72</v>
      </c>
      <c r="L411">
        <v>2.68</v>
      </c>
      <c r="M411">
        <v>0.45</v>
      </c>
      <c r="N411">
        <v>0</v>
      </c>
      <c r="O411">
        <v>0</v>
      </c>
      <c r="P411" t="s">
        <v>42</v>
      </c>
      <c r="Q411" t="s">
        <v>3675</v>
      </c>
      <c r="R411" t="s">
        <v>3676</v>
      </c>
      <c r="S411" t="s">
        <v>3677</v>
      </c>
      <c r="U411" t="s">
        <v>1256</v>
      </c>
      <c r="W411" t="s">
        <v>3678</v>
      </c>
      <c r="X411" t="s">
        <v>77</v>
      </c>
      <c r="Y411">
        <v>447426327300</v>
      </c>
      <c r="AD411" t="s">
        <v>2942</v>
      </c>
      <c r="AE411" t="s">
        <v>3667</v>
      </c>
      <c r="AF411" t="s">
        <v>3668</v>
      </c>
      <c r="AG411" t="s">
        <v>3381</v>
      </c>
      <c r="AH411" t="b">
        <v>0</v>
      </c>
      <c r="AL411" t="b">
        <v>0</v>
      </c>
    </row>
    <row r="412" spans="1:38" x14ac:dyDescent="0.35">
      <c r="A412" t="s">
        <v>3679</v>
      </c>
      <c r="B412">
        <v>34599989642363</v>
      </c>
      <c r="C412" t="s">
        <v>3680</v>
      </c>
      <c r="D412" t="s">
        <v>3680</v>
      </c>
      <c r="E412" t="s">
        <v>3681</v>
      </c>
      <c r="F412" t="s">
        <v>3682</v>
      </c>
      <c r="G412">
        <v>609004930</v>
      </c>
      <c r="H412" t="s">
        <v>3683</v>
      </c>
      <c r="I412" t="s">
        <v>3684</v>
      </c>
      <c r="J412">
        <v>1</v>
      </c>
      <c r="K412" t="s">
        <v>52</v>
      </c>
      <c r="L412">
        <v>2.5099999999999998</v>
      </c>
      <c r="M412">
        <v>0.44</v>
      </c>
      <c r="N412">
        <v>0</v>
      </c>
      <c r="O412">
        <v>0</v>
      </c>
      <c r="P412" t="s">
        <v>42</v>
      </c>
      <c r="Q412" t="s">
        <v>3685</v>
      </c>
      <c r="R412" t="s">
        <v>3686</v>
      </c>
      <c r="U412" t="s">
        <v>986</v>
      </c>
      <c r="V412" t="s">
        <v>986</v>
      </c>
      <c r="W412">
        <v>28041</v>
      </c>
      <c r="X412" t="s">
        <v>159</v>
      </c>
      <c r="Y412">
        <v>609004930</v>
      </c>
      <c r="AC412" t="s">
        <v>3687</v>
      </c>
      <c r="AD412" t="s">
        <v>2928</v>
      </c>
      <c r="AE412" t="s">
        <v>3655</v>
      </c>
      <c r="AF412" t="s">
        <v>3656</v>
      </c>
      <c r="AG412" t="s">
        <v>3657</v>
      </c>
      <c r="AH412" t="b">
        <v>0</v>
      </c>
      <c r="AL412" t="b">
        <v>0</v>
      </c>
    </row>
    <row r="413" spans="1:38" x14ac:dyDescent="0.35">
      <c r="A413" t="s">
        <v>3688</v>
      </c>
      <c r="B413">
        <v>26978079922547</v>
      </c>
      <c r="C413" t="s">
        <v>3689</v>
      </c>
      <c r="D413" t="s">
        <v>3689</v>
      </c>
      <c r="E413" t="s">
        <v>3690</v>
      </c>
      <c r="F413" t="s">
        <v>3691</v>
      </c>
      <c r="G413">
        <v>139511156</v>
      </c>
      <c r="H413" t="s">
        <v>3692</v>
      </c>
      <c r="I413" t="s">
        <v>3693</v>
      </c>
      <c r="J413">
        <v>1</v>
      </c>
      <c r="K413" t="s">
        <v>52</v>
      </c>
      <c r="L413">
        <v>5.2</v>
      </c>
      <c r="M413">
        <v>0.87</v>
      </c>
      <c r="N413">
        <v>0</v>
      </c>
      <c r="O413">
        <v>0</v>
      </c>
      <c r="P413" t="s">
        <v>42</v>
      </c>
      <c r="Q413" t="s">
        <v>3691</v>
      </c>
      <c r="R413" t="s">
        <v>3694</v>
      </c>
      <c r="U413" t="s">
        <v>3695</v>
      </c>
      <c r="W413">
        <v>78000</v>
      </c>
      <c r="X413" t="s">
        <v>198</v>
      </c>
      <c r="Y413">
        <v>139511156</v>
      </c>
      <c r="AD413" t="s">
        <v>2928</v>
      </c>
      <c r="AE413" t="s">
        <v>3655</v>
      </c>
      <c r="AF413" t="s">
        <v>3063</v>
      </c>
      <c r="AG413" t="s">
        <v>2981</v>
      </c>
      <c r="AH413" t="b">
        <v>0</v>
      </c>
      <c r="AL413" t="b">
        <v>0</v>
      </c>
    </row>
    <row r="414" spans="1:38" x14ac:dyDescent="0.35">
      <c r="A414" t="s">
        <v>3696</v>
      </c>
      <c r="B414">
        <v>60476058522251</v>
      </c>
      <c r="C414" t="s">
        <v>3697</v>
      </c>
      <c r="D414" t="s">
        <v>3697</v>
      </c>
      <c r="E414" t="s">
        <v>3698</v>
      </c>
      <c r="F414" t="s">
        <v>3699</v>
      </c>
      <c r="G414">
        <v>7939074481</v>
      </c>
      <c r="H414" t="s">
        <v>3700</v>
      </c>
      <c r="I414" t="s">
        <v>3701</v>
      </c>
      <c r="J414">
        <v>3</v>
      </c>
      <c r="K414" t="s">
        <v>72</v>
      </c>
      <c r="L414">
        <v>21.12</v>
      </c>
      <c r="M414">
        <v>3.51</v>
      </c>
      <c r="N414">
        <v>0</v>
      </c>
      <c r="O414">
        <v>0</v>
      </c>
      <c r="P414" t="s">
        <v>42</v>
      </c>
      <c r="Q414" t="s">
        <v>3702</v>
      </c>
      <c r="R414" t="s">
        <v>3703</v>
      </c>
      <c r="U414" t="s">
        <v>3704</v>
      </c>
      <c r="V414" t="s">
        <v>3705</v>
      </c>
      <c r="W414" t="s">
        <v>3706</v>
      </c>
      <c r="X414" t="s">
        <v>77</v>
      </c>
      <c r="Y414">
        <v>7939074481</v>
      </c>
      <c r="AD414" t="s">
        <v>2942</v>
      </c>
      <c r="AE414" t="s">
        <v>3667</v>
      </c>
      <c r="AF414" t="s">
        <v>3668</v>
      </c>
      <c r="AG414" t="s">
        <v>3381</v>
      </c>
      <c r="AH414" t="b">
        <v>0</v>
      </c>
      <c r="AL414" t="b">
        <v>0</v>
      </c>
    </row>
    <row r="415" spans="1:38" x14ac:dyDescent="0.35">
      <c r="A415" t="s">
        <v>3707</v>
      </c>
      <c r="B415">
        <v>56110732613203</v>
      </c>
      <c r="C415" t="s">
        <v>3708</v>
      </c>
      <c r="D415" t="s">
        <v>3708</v>
      </c>
      <c r="E415" t="s">
        <v>3709</v>
      </c>
      <c r="F415" t="s">
        <v>3710</v>
      </c>
      <c r="G415">
        <v>1621811393</v>
      </c>
      <c r="H415" t="s">
        <v>1035</v>
      </c>
      <c r="I415" t="s">
        <v>1036</v>
      </c>
      <c r="J415">
        <v>1</v>
      </c>
      <c r="K415" t="s">
        <v>52</v>
      </c>
      <c r="L415">
        <v>2.1800000000000002</v>
      </c>
      <c r="M415">
        <v>0.35</v>
      </c>
      <c r="N415">
        <v>0</v>
      </c>
      <c r="O415">
        <v>0</v>
      </c>
      <c r="P415" t="s">
        <v>42</v>
      </c>
      <c r="Q415" t="s">
        <v>3711</v>
      </c>
      <c r="R415" t="s">
        <v>3712</v>
      </c>
      <c r="U415" t="s">
        <v>3713</v>
      </c>
      <c r="V415" t="s">
        <v>1501</v>
      </c>
      <c r="W415">
        <v>99195</v>
      </c>
      <c r="X415" t="s">
        <v>121</v>
      </c>
      <c r="Y415">
        <v>1621811393</v>
      </c>
      <c r="AD415" t="s">
        <v>3589</v>
      </c>
      <c r="AE415" t="s">
        <v>3590</v>
      </c>
      <c r="AF415" t="s">
        <v>2980</v>
      </c>
      <c r="AG415" t="s">
        <v>3591</v>
      </c>
      <c r="AH415" t="b">
        <v>0</v>
      </c>
      <c r="AL415" t="b">
        <v>0</v>
      </c>
    </row>
    <row r="416" spans="1:38" x14ac:dyDescent="0.35">
      <c r="A416" t="s">
        <v>3714</v>
      </c>
      <c r="B416">
        <v>31724609525563</v>
      </c>
      <c r="C416" t="s">
        <v>3715</v>
      </c>
      <c r="D416" t="s">
        <v>3715</v>
      </c>
      <c r="E416" t="s">
        <v>3716</v>
      </c>
      <c r="F416" t="s">
        <v>3717</v>
      </c>
      <c r="G416">
        <v>3298421631</v>
      </c>
      <c r="H416" t="s">
        <v>3422</v>
      </c>
      <c r="I416" t="s">
        <v>3718</v>
      </c>
      <c r="J416">
        <v>1</v>
      </c>
      <c r="K416" t="s">
        <v>52</v>
      </c>
      <c r="L416">
        <v>5.98</v>
      </c>
      <c r="M416">
        <v>1.08</v>
      </c>
      <c r="N416">
        <v>0</v>
      </c>
      <c r="O416">
        <v>0</v>
      </c>
      <c r="P416" t="s">
        <v>42</v>
      </c>
      <c r="Q416" t="s">
        <v>3717</v>
      </c>
      <c r="R416" t="s">
        <v>3719</v>
      </c>
      <c r="S416" t="s">
        <v>3720</v>
      </c>
      <c r="U416" t="s">
        <v>3721</v>
      </c>
      <c r="V416" t="s">
        <v>3722</v>
      </c>
      <c r="W416">
        <v>6089</v>
      </c>
      <c r="X416" t="s">
        <v>100</v>
      </c>
      <c r="Y416">
        <v>3298421631</v>
      </c>
      <c r="AD416" t="s">
        <v>2928</v>
      </c>
      <c r="AE416" t="s">
        <v>3655</v>
      </c>
      <c r="AF416" t="s">
        <v>3656</v>
      </c>
      <c r="AG416" t="s">
        <v>3657</v>
      </c>
      <c r="AH416" t="b">
        <v>0</v>
      </c>
      <c r="AL416" t="b">
        <v>0</v>
      </c>
    </row>
    <row r="417" spans="1:38" x14ac:dyDescent="0.35">
      <c r="A417" t="s">
        <v>3723</v>
      </c>
      <c r="B417">
        <v>55795826795563</v>
      </c>
      <c r="C417" t="s">
        <v>3724</v>
      </c>
      <c r="D417" t="s">
        <v>3724</v>
      </c>
      <c r="E417" t="s">
        <v>3725</v>
      </c>
      <c r="F417" t="s">
        <v>3726</v>
      </c>
      <c r="G417">
        <v>15777707634</v>
      </c>
      <c r="H417" t="s">
        <v>3727</v>
      </c>
      <c r="I417" t="s">
        <v>3728</v>
      </c>
      <c r="J417">
        <v>1</v>
      </c>
      <c r="K417" t="s">
        <v>52</v>
      </c>
      <c r="L417">
        <v>19.79</v>
      </c>
      <c r="M417">
        <v>3.16</v>
      </c>
      <c r="N417">
        <v>0</v>
      </c>
      <c r="O417">
        <v>0</v>
      </c>
      <c r="P417" t="s">
        <v>42</v>
      </c>
      <c r="Q417" t="s">
        <v>3726</v>
      </c>
      <c r="R417" t="s">
        <v>3729</v>
      </c>
      <c r="U417" t="s">
        <v>3730</v>
      </c>
      <c r="V417" t="s">
        <v>1535</v>
      </c>
      <c r="W417">
        <v>44147</v>
      </c>
      <c r="X417" t="s">
        <v>121</v>
      </c>
      <c r="Y417">
        <v>15777707634</v>
      </c>
      <c r="AD417" t="s">
        <v>3589</v>
      </c>
      <c r="AE417" t="s">
        <v>3590</v>
      </c>
      <c r="AF417" t="s">
        <v>2980</v>
      </c>
      <c r="AG417" t="s">
        <v>3591</v>
      </c>
      <c r="AH417" t="b">
        <v>0</v>
      </c>
      <c r="AL417" t="b">
        <v>0</v>
      </c>
    </row>
    <row r="418" spans="1:38" x14ac:dyDescent="0.35">
      <c r="A418" t="s">
        <v>3731</v>
      </c>
      <c r="B418">
        <v>23275168484291</v>
      </c>
      <c r="C418" t="s">
        <v>3732</v>
      </c>
      <c r="D418" t="s">
        <v>3732</v>
      </c>
      <c r="E418" t="s">
        <v>3733</v>
      </c>
      <c r="F418" t="s">
        <v>3734</v>
      </c>
      <c r="G418">
        <v>30968904</v>
      </c>
      <c r="H418" t="s">
        <v>3735</v>
      </c>
      <c r="I418" t="s">
        <v>3736</v>
      </c>
      <c r="J418">
        <v>1</v>
      </c>
      <c r="K418" t="s">
        <v>52</v>
      </c>
      <c r="L418">
        <v>3.05</v>
      </c>
      <c r="M418">
        <v>0.61</v>
      </c>
      <c r="N418">
        <v>0</v>
      </c>
      <c r="O418">
        <v>0</v>
      </c>
      <c r="P418" t="s">
        <v>42</v>
      </c>
      <c r="Q418" t="s">
        <v>3737</v>
      </c>
      <c r="R418" t="s">
        <v>3738</v>
      </c>
      <c r="U418" t="s">
        <v>3739</v>
      </c>
      <c r="W418">
        <v>1721</v>
      </c>
      <c r="X418" t="s">
        <v>1305</v>
      </c>
      <c r="Y418">
        <v>30968904</v>
      </c>
      <c r="AD418" t="s">
        <v>3589</v>
      </c>
      <c r="AE418" t="s">
        <v>3590</v>
      </c>
      <c r="AF418" t="s">
        <v>3646</v>
      </c>
      <c r="AG418" t="s">
        <v>3164</v>
      </c>
      <c r="AH418" t="b">
        <v>0</v>
      </c>
      <c r="AL418" t="b">
        <v>0</v>
      </c>
    </row>
    <row r="419" spans="1:38" x14ac:dyDescent="0.35">
      <c r="A419" t="s">
        <v>3740</v>
      </c>
      <c r="B419">
        <v>10443574337163</v>
      </c>
      <c r="C419" t="s">
        <v>3741</v>
      </c>
      <c r="D419" t="s">
        <v>3741</v>
      </c>
      <c r="E419" t="s">
        <v>3742</v>
      </c>
      <c r="F419" t="s">
        <v>3743</v>
      </c>
      <c r="G419">
        <v>7977079587</v>
      </c>
      <c r="H419" t="s">
        <v>3744</v>
      </c>
      <c r="I419" t="s">
        <v>3745</v>
      </c>
      <c r="J419">
        <v>1</v>
      </c>
      <c r="K419" t="s">
        <v>72</v>
      </c>
      <c r="L419">
        <v>4.78</v>
      </c>
      <c r="M419">
        <v>0.8</v>
      </c>
      <c r="N419">
        <v>0</v>
      </c>
      <c r="O419">
        <v>0</v>
      </c>
      <c r="P419" t="s">
        <v>42</v>
      </c>
      <c r="Q419" t="s">
        <v>3743</v>
      </c>
      <c r="R419" t="s">
        <v>3746</v>
      </c>
      <c r="S419" t="s">
        <v>3747</v>
      </c>
      <c r="U419" t="s">
        <v>3748</v>
      </c>
      <c r="V419" t="s">
        <v>3749</v>
      </c>
      <c r="W419" t="s">
        <v>3750</v>
      </c>
      <c r="X419" t="s">
        <v>77</v>
      </c>
      <c r="Y419">
        <v>7977079587</v>
      </c>
      <c r="AC419" t="s">
        <v>3751</v>
      </c>
      <c r="AD419" t="s">
        <v>2942</v>
      </c>
      <c r="AE419" t="s">
        <v>3667</v>
      </c>
      <c r="AF419" t="s">
        <v>3668</v>
      </c>
      <c r="AG419" t="s">
        <v>3381</v>
      </c>
      <c r="AH419" t="b">
        <v>0</v>
      </c>
      <c r="AL419" t="b">
        <v>0</v>
      </c>
    </row>
    <row r="420" spans="1:38" x14ac:dyDescent="0.35">
      <c r="A420" t="s">
        <v>3752</v>
      </c>
      <c r="B420">
        <v>13182172513331</v>
      </c>
      <c r="C420" t="s">
        <v>3753</v>
      </c>
      <c r="D420" t="s">
        <v>3753</v>
      </c>
      <c r="E420" t="s">
        <v>3754</v>
      </c>
      <c r="F420" t="s">
        <v>3755</v>
      </c>
      <c r="G420">
        <v>17644460128</v>
      </c>
      <c r="H420" t="s">
        <v>3756</v>
      </c>
      <c r="I420" t="s">
        <v>3757</v>
      </c>
      <c r="J420">
        <v>1</v>
      </c>
      <c r="K420" t="s">
        <v>52</v>
      </c>
      <c r="L420">
        <v>13.56</v>
      </c>
      <c r="M420">
        <v>2.17</v>
      </c>
      <c r="N420">
        <v>0</v>
      </c>
      <c r="O420">
        <v>0</v>
      </c>
      <c r="P420" t="s">
        <v>42</v>
      </c>
      <c r="Q420" t="s">
        <v>3758</v>
      </c>
      <c r="R420" t="s">
        <v>3759</v>
      </c>
      <c r="U420" t="s">
        <v>3760</v>
      </c>
      <c r="W420">
        <v>29345</v>
      </c>
      <c r="X420" t="s">
        <v>121</v>
      </c>
      <c r="Y420">
        <v>17644460128</v>
      </c>
      <c r="AD420" t="s">
        <v>3589</v>
      </c>
      <c r="AE420" t="s">
        <v>3590</v>
      </c>
      <c r="AF420" t="s">
        <v>2980</v>
      </c>
      <c r="AG420" t="s">
        <v>3591</v>
      </c>
      <c r="AH420" t="b">
        <v>0</v>
      </c>
      <c r="AL420" t="b">
        <v>0</v>
      </c>
    </row>
    <row r="421" spans="1:38" x14ac:dyDescent="0.35">
      <c r="A421" t="s">
        <v>3761</v>
      </c>
      <c r="B421">
        <v>55664822819691</v>
      </c>
      <c r="C421" t="s">
        <v>3762</v>
      </c>
      <c r="D421" t="s">
        <v>3762</v>
      </c>
      <c r="E421" t="s">
        <v>3763</v>
      </c>
      <c r="F421" t="s">
        <v>3764</v>
      </c>
      <c r="G421">
        <v>7392856511</v>
      </c>
      <c r="H421" t="s">
        <v>3765</v>
      </c>
      <c r="I421" t="s">
        <v>3766</v>
      </c>
      <c r="J421">
        <v>7</v>
      </c>
      <c r="K421" t="s">
        <v>72</v>
      </c>
      <c r="L421">
        <v>104.86</v>
      </c>
      <c r="M421">
        <v>17.5</v>
      </c>
      <c r="N421">
        <v>0</v>
      </c>
      <c r="O421">
        <v>0</v>
      </c>
      <c r="P421" t="s">
        <v>42</v>
      </c>
      <c r="Q421" t="s">
        <v>3767</v>
      </c>
      <c r="R421" t="s">
        <v>3768</v>
      </c>
      <c r="S421" t="s">
        <v>3769</v>
      </c>
      <c r="U421" t="s">
        <v>3770</v>
      </c>
      <c r="W421" t="s">
        <v>3771</v>
      </c>
      <c r="X421" t="s">
        <v>77</v>
      </c>
      <c r="Y421">
        <v>7392856511</v>
      </c>
      <c r="AC421" t="s">
        <v>3772</v>
      </c>
      <c r="AD421" t="s">
        <v>2942</v>
      </c>
      <c r="AE421" t="s">
        <v>3667</v>
      </c>
      <c r="AF421" t="s">
        <v>3668</v>
      </c>
      <c r="AG421" t="s">
        <v>3381</v>
      </c>
      <c r="AH421" t="b">
        <v>1</v>
      </c>
      <c r="AL421" t="b">
        <v>0</v>
      </c>
    </row>
    <row r="422" spans="1:38" x14ac:dyDescent="0.35">
      <c r="A422" t="s">
        <v>3773</v>
      </c>
      <c r="B422">
        <v>19246803541299</v>
      </c>
      <c r="C422" t="s">
        <v>3774</v>
      </c>
      <c r="D422" t="s">
        <v>3774</v>
      </c>
      <c r="E422" t="s">
        <v>3775</v>
      </c>
      <c r="F422" t="s">
        <v>3776</v>
      </c>
      <c r="G422">
        <v>447858471141</v>
      </c>
      <c r="H422" t="s">
        <v>2396</v>
      </c>
      <c r="I422" t="s">
        <v>2397</v>
      </c>
      <c r="J422">
        <v>1</v>
      </c>
      <c r="K422" t="s">
        <v>72</v>
      </c>
      <c r="L422">
        <v>24.71</v>
      </c>
      <c r="M422">
        <v>4.12</v>
      </c>
      <c r="N422">
        <v>0</v>
      </c>
      <c r="O422">
        <v>0</v>
      </c>
      <c r="P422" t="s">
        <v>42</v>
      </c>
      <c r="Q422" t="s">
        <v>3776</v>
      </c>
      <c r="R422" t="s">
        <v>3777</v>
      </c>
      <c r="S422" t="s">
        <v>3778</v>
      </c>
      <c r="U422" t="s">
        <v>3779</v>
      </c>
      <c r="W422" t="s">
        <v>3780</v>
      </c>
      <c r="X422" t="s">
        <v>77</v>
      </c>
      <c r="Y422">
        <v>447858471141</v>
      </c>
      <c r="AD422" t="s">
        <v>3781</v>
      </c>
      <c r="AE422" t="s">
        <v>3782</v>
      </c>
      <c r="AF422" t="s">
        <v>3783</v>
      </c>
      <c r="AG422" t="s">
        <v>3784</v>
      </c>
      <c r="AH422" t="b">
        <v>0</v>
      </c>
      <c r="AL422" t="b">
        <v>0</v>
      </c>
    </row>
    <row r="423" spans="1:38" x14ac:dyDescent="0.35">
      <c r="A423" t="s">
        <v>3785</v>
      </c>
      <c r="B423">
        <v>64642746818459</v>
      </c>
      <c r="C423" t="s">
        <v>3786</v>
      </c>
      <c r="D423" t="s">
        <v>3786</v>
      </c>
      <c r="E423" t="s">
        <v>3787</v>
      </c>
      <c r="F423" t="s">
        <v>3788</v>
      </c>
      <c r="G423">
        <v>7823320719</v>
      </c>
      <c r="H423" t="s">
        <v>39</v>
      </c>
      <c r="I423" t="s">
        <v>3789</v>
      </c>
      <c r="J423">
        <v>1</v>
      </c>
      <c r="K423" t="s">
        <v>72</v>
      </c>
      <c r="L423">
        <v>1.94</v>
      </c>
      <c r="M423">
        <v>0.32</v>
      </c>
      <c r="N423">
        <v>0</v>
      </c>
      <c r="O423">
        <v>0</v>
      </c>
      <c r="P423" t="s">
        <v>42</v>
      </c>
      <c r="Q423" t="s">
        <v>3790</v>
      </c>
      <c r="R423">
        <v>63</v>
      </c>
      <c r="S423" t="s">
        <v>3791</v>
      </c>
      <c r="U423" t="s">
        <v>3792</v>
      </c>
      <c r="W423" t="s">
        <v>3793</v>
      </c>
      <c r="X423" t="s">
        <v>77</v>
      </c>
      <c r="Y423">
        <v>7823320719</v>
      </c>
      <c r="AD423" t="s">
        <v>3781</v>
      </c>
      <c r="AE423" t="s">
        <v>3782</v>
      </c>
      <c r="AF423" t="s">
        <v>3783</v>
      </c>
      <c r="AG423" t="s">
        <v>3784</v>
      </c>
      <c r="AH423" t="b">
        <v>0</v>
      </c>
      <c r="AL423" t="b">
        <v>0</v>
      </c>
    </row>
    <row r="424" spans="1:38" x14ac:dyDescent="0.35">
      <c r="A424" t="s">
        <v>3794</v>
      </c>
      <c r="B424">
        <v>20474433680347</v>
      </c>
      <c r="C424" t="s">
        <v>3795</v>
      </c>
      <c r="D424" t="s">
        <v>3795</v>
      </c>
      <c r="E424" t="s">
        <v>3796</v>
      </c>
      <c r="F424" t="s">
        <v>3797</v>
      </c>
      <c r="G424">
        <v>3285713343</v>
      </c>
      <c r="H424" t="s">
        <v>3798</v>
      </c>
      <c r="I424" t="s">
        <v>3799</v>
      </c>
      <c r="J424">
        <v>1</v>
      </c>
      <c r="K424" t="s">
        <v>52</v>
      </c>
      <c r="L424">
        <v>3.35</v>
      </c>
      <c r="M424">
        <v>0.57999999999999996</v>
      </c>
      <c r="N424">
        <v>0</v>
      </c>
      <c r="O424">
        <v>0</v>
      </c>
      <c r="P424" t="s">
        <v>42</v>
      </c>
      <c r="Q424" t="s">
        <v>3800</v>
      </c>
      <c r="R424" t="s">
        <v>3801</v>
      </c>
      <c r="U424" t="s">
        <v>3802</v>
      </c>
      <c r="V424" t="s">
        <v>3803</v>
      </c>
      <c r="W424">
        <v>4218</v>
      </c>
      <c r="X424" t="s">
        <v>111</v>
      </c>
      <c r="Y424">
        <v>3285713343</v>
      </c>
      <c r="AD424" t="s">
        <v>3804</v>
      </c>
      <c r="AE424" t="s">
        <v>3805</v>
      </c>
      <c r="AF424" t="s">
        <v>3806</v>
      </c>
      <c r="AG424" t="s">
        <v>3807</v>
      </c>
      <c r="AH424" t="b">
        <v>0</v>
      </c>
      <c r="AL424" t="b">
        <v>0</v>
      </c>
    </row>
    <row r="425" spans="1:38" x14ac:dyDescent="0.35">
      <c r="A425" t="s">
        <v>3808</v>
      </c>
      <c r="B425">
        <v>13550739055387</v>
      </c>
      <c r="C425" t="s">
        <v>3809</v>
      </c>
      <c r="D425" t="s">
        <v>3809</v>
      </c>
      <c r="E425" t="s">
        <v>3810</v>
      </c>
      <c r="F425" t="s">
        <v>3811</v>
      </c>
      <c r="G425">
        <v>46739857124</v>
      </c>
      <c r="H425" t="s">
        <v>3812</v>
      </c>
      <c r="I425" t="s">
        <v>3813</v>
      </c>
      <c r="J425">
        <v>1</v>
      </c>
      <c r="K425" t="s">
        <v>41</v>
      </c>
      <c r="L425">
        <v>39.46</v>
      </c>
      <c r="M425">
        <v>7.89</v>
      </c>
      <c r="N425">
        <v>0</v>
      </c>
      <c r="O425">
        <v>0</v>
      </c>
      <c r="P425" t="s">
        <v>42</v>
      </c>
      <c r="Q425" t="s">
        <v>3811</v>
      </c>
      <c r="R425" t="s">
        <v>3814</v>
      </c>
      <c r="U425" t="s">
        <v>3815</v>
      </c>
      <c r="V425" t="s">
        <v>3815</v>
      </c>
      <c r="W425">
        <v>75266</v>
      </c>
      <c r="X425" t="s">
        <v>45</v>
      </c>
      <c r="Y425">
        <v>46739857124</v>
      </c>
      <c r="AD425" t="s">
        <v>2928</v>
      </c>
      <c r="AE425" t="s">
        <v>3655</v>
      </c>
      <c r="AF425" t="s">
        <v>3063</v>
      </c>
      <c r="AG425" t="s">
        <v>2981</v>
      </c>
      <c r="AH425" t="b">
        <v>0</v>
      </c>
      <c r="AL425" t="b">
        <v>0</v>
      </c>
    </row>
    <row r="426" spans="1:38" x14ac:dyDescent="0.35">
      <c r="A426" t="s">
        <v>3816</v>
      </c>
      <c r="B426">
        <v>45965293454451</v>
      </c>
      <c r="C426" t="s">
        <v>3817</v>
      </c>
      <c r="D426" t="s">
        <v>3817</v>
      </c>
      <c r="E426" t="s">
        <v>3818</v>
      </c>
      <c r="F426" t="s">
        <v>3819</v>
      </c>
      <c r="G426">
        <v>474653328</v>
      </c>
      <c r="H426" t="s">
        <v>3820</v>
      </c>
      <c r="I426" t="s">
        <v>3821</v>
      </c>
      <c r="J426">
        <v>1</v>
      </c>
      <c r="K426" t="s">
        <v>52</v>
      </c>
      <c r="L426">
        <v>4.82</v>
      </c>
      <c r="M426">
        <v>0.84</v>
      </c>
      <c r="N426">
        <v>0</v>
      </c>
      <c r="O426">
        <v>0</v>
      </c>
      <c r="P426" t="s">
        <v>42</v>
      </c>
      <c r="Q426" t="s">
        <v>3819</v>
      </c>
      <c r="R426" t="s">
        <v>3822</v>
      </c>
      <c r="S426">
        <v>13</v>
      </c>
      <c r="U426" t="s">
        <v>3823</v>
      </c>
      <c r="W426">
        <v>2600</v>
      </c>
      <c r="X426" t="s">
        <v>111</v>
      </c>
      <c r="Y426">
        <v>474653328</v>
      </c>
      <c r="AD426" t="s">
        <v>2928</v>
      </c>
      <c r="AE426" t="s">
        <v>3655</v>
      </c>
      <c r="AF426" t="s">
        <v>3824</v>
      </c>
      <c r="AG426" t="s">
        <v>3825</v>
      </c>
      <c r="AH426" t="b">
        <v>0</v>
      </c>
      <c r="AL426" t="b">
        <v>0</v>
      </c>
    </row>
    <row r="427" spans="1:38" x14ac:dyDescent="0.35">
      <c r="A427" t="s">
        <v>3826</v>
      </c>
      <c r="B427">
        <v>8363429449243</v>
      </c>
      <c r="C427" t="s">
        <v>3827</v>
      </c>
      <c r="D427" t="s">
        <v>3827</v>
      </c>
      <c r="E427" t="s">
        <v>3828</v>
      </c>
      <c r="F427" t="s">
        <v>3829</v>
      </c>
      <c r="G427">
        <v>3281515551</v>
      </c>
      <c r="H427" t="s">
        <v>3117</v>
      </c>
      <c r="I427" t="s">
        <v>3118</v>
      </c>
      <c r="J427">
        <v>2</v>
      </c>
      <c r="K427" t="s">
        <v>52</v>
      </c>
      <c r="L427">
        <v>5.34</v>
      </c>
      <c r="M427">
        <v>0.96</v>
      </c>
      <c r="N427">
        <v>0</v>
      </c>
      <c r="O427">
        <v>0</v>
      </c>
      <c r="P427" t="s">
        <v>42</v>
      </c>
      <c r="Q427" t="s">
        <v>3830</v>
      </c>
      <c r="R427" t="s">
        <v>3831</v>
      </c>
      <c r="U427" t="s">
        <v>3832</v>
      </c>
      <c r="V427" t="s">
        <v>3833</v>
      </c>
      <c r="W427">
        <v>73020</v>
      </c>
      <c r="X427" t="s">
        <v>100</v>
      </c>
      <c r="Y427">
        <v>3281515551</v>
      </c>
      <c r="AC427" t="s">
        <v>3834</v>
      </c>
      <c r="AD427" t="s">
        <v>3804</v>
      </c>
      <c r="AE427" t="s">
        <v>3805</v>
      </c>
      <c r="AF427" t="s">
        <v>3835</v>
      </c>
      <c r="AG427" t="s">
        <v>3836</v>
      </c>
      <c r="AH427" t="b">
        <v>0</v>
      </c>
      <c r="AL427" t="b">
        <v>0</v>
      </c>
    </row>
    <row r="428" spans="1:38" x14ac:dyDescent="0.35">
      <c r="A428" t="s">
        <v>3837</v>
      </c>
      <c r="B428">
        <v>22496747072811</v>
      </c>
      <c r="C428" t="s">
        <v>3838</v>
      </c>
      <c r="D428" t="s">
        <v>3838</v>
      </c>
      <c r="E428" t="s">
        <v>1352</v>
      </c>
      <c r="F428" t="s">
        <v>1353</v>
      </c>
      <c r="G428">
        <v>7784932846</v>
      </c>
      <c r="H428" t="s">
        <v>1253</v>
      </c>
      <c r="I428" t="s">
        <v>1254</v>
      </c>
      <c r="J428">
        <v>1</v>
      </c>
      <c r="K428" t="s">
        <v>72</v>
      </c>
      <c r="L428">
        <v>3.92</v>
      </c>
      <c r="M428">
        <v>0.65</v>
      </c>
      <c r="N428">
        <v>0</v>
      </c>
      <c r="O428">
        <v>0</v>
      </c>
      <c r="P428" t="s">
        <v>42</v>
      </c>
      <c r="Q428" t="s">
        <v>1354</v>
      </c>
      <c r="R428" t="s">
        <v>1355</v>
      </c>
      <c r="U428" t="s">
        <v>1356</v>
      </c>
      <c r="W428" t="s">
        <v>1357</v>
      </c>
      <c r="X428" t="s">
        <v>77</v>
      </c>
      <c r="Y428">
        <v>7784932846</v>
      </c>
      <c r="AD428" t="s">
        <v>3781</v>
      </c>
      <c r="AE428" t="s">
        <v>3782</v>
      </c>
      <c r="AF428" t="s">
        <v>3783</v>
      </c>
      <c r="AG428" t="s">
        <v>3784</v>
      </c>
      <c r="AH428" t="b">
        <v>0</v>
      </c>
      <c r="AL428" t="b">
        <v>0</v>
      </c>
    </row>
    <row r="429" spans="1:38" x14ac:dyDescent="0.35">
      <c r="A429" t="s">
        <v>3839</v>
      </c>
      <c r="B429">
        <v>59395514883339</v>
      </c>
      <c r="C429" t="s">
        <v>3840</v>
      </c>
      <c r="D429" t="s">
        <v>3840</v>
      </c>
      <c r="E429" t="s">
        <v>3841</v>
      </c>
      <c r="F429" t="s">
        <v>3842</v>
      </c>
      <c r="G429">
        <v>7935146113</v>
      </c>
      <c r="H429" t="s">
        <v>3843</v>
      </c>
      <c r="I429" t="s">
        <v>3844</v>
      </c>
      <c r="J429">
        <v>1</v>
      </c>
      <c r="K429" t="s">
        <v>72</v>
      </c>
      <c r="L429">
        <v>3.05</v>
      </c>
      <c r="M429">
        <v>0.51</v>
      </c>
      <c r="N429">
        <v>0</v>
      </c>
      <c r="O429">
        <v>0</v>
      </c>
      <c r="P429" t="s">
        <v>42</v>
      </c>
      <c r="Q429" t="s">
        <v>3845</v>
      </c>
      <c r="R429">
        <v>120</v>
      </c>
      <c r="S429" t="s">
        <v>3846</v>
      </c>
      <c r="U429" t="s">
        <v>3847</v>
      </c>
      <c r="W429" t="s">
        <v>3848</v>
      </c>
      <c r="X429" t="s">
        <v>77</v>
      </c>
      <c r="Y429">
        <v>7535181133</v>
      </c>
      <c r="AD429" t="s">
        <v>3781</v>
      </c>
      <c r="AE429" t="s">
        <v>3782</v>
      </c>
      <c r="AF429" t="s">
        <v>3783</v>
      </c>
      <c r="AG429" t="s">
        <v>3784</v>
      </c>
      <c r="AH429" t="b">
        <v>0</v>
      </c>
      <c r="AL429" t="b">
        <v>0</v>
      </c>
    </row>
    <row r="430" spans="1:38" x14ac:dyDescent="0.35">
      <c r="A430" t="s">
        <v>3849</v>
      </c>
      <c r="B430">
        <v>55658151356755</v>
      </c>
      <c r="C430" t="s">
        <v>3850</v>
      </c>
      <c r="D430" t="s">
        <v>3850</v>
      </c>
      <c r="E430" t="s">
        <v>3851</v>
      </c>
      <c r="F430" t="s">
        <v>3852</v>
      </c>
      <c r="G430">
        <v>4917640735810</v>
      </c>
      <c r="H430" t="s">
        <v>3853</v>
      </c>
      <c r="I430" t="s">
        <v>3854</v>
      </c>
      <c r="J430">
        <v>1</v>
      </c>
      <c r="K430" t="s">
        <v>52</v>
      </c>
      <c r="L430">
        <v>7.58</v>
      </c>
      <c r="M430">
        <v>1.21</v>
      </c>
      <c r="N430">
        <v>0</v>
      </c>
      <c r="O430">
        <v>0</v>
      </c>
      <c r="P430" t="s">
        <v>42</v>
      </c>
      <c r="Q430" t="s">
        <v>3852</v>
      </c>
      <c r="R430" t="s">
        <v>3855</v>
      </c>
      <c r="U430" t="s">
        <v>3856</v>
      </c>
      <c r="W430">
        <v>21684</v>
      </c>
      <c r="X430" t="s">
        <v>121</v>
      </c>
      <c r="Y430">
        <v>4917640735810</v>
      </c>
      <c r="AD430" t="s">
        <v>2928</v>
      </c>
      <c r="AE430" t="s">
        <v>3655</v>
      </c>
      <c r="AF430" t="s">
        <v>3063</v>
      </c>
      <c r="AG430" t="s">
        <v>2981</v>
      </c>
      <c r="AH430" t="b">
        <v>0</v>
      </c>
      <c r="AL430" t="b">
        <v>0</v>
      </c>
    </row>
    <row r="431" spans="1:38" x14ac:dyDescent="0.35">
      <c r="A431" t="s">
        <v>3857</v>
      </c>
      <c r="B431">
        <v>61990302733867</v>
      </c>
      <c r="C431" t="s">
        <v>3858</v>
      </c>
      <c r="D431" t="s">
        <v>3858</v>
      </c>
      <c r="E431" t="s">
        <v>3859</v>
      </c>
      <c r="F431" t="s">
        <v>3860</v>
      </c>
      <c r="G431">
        <v>3453561624</v>
      </c>
      <c r="H431" t="s">
        <v>3861</v>
      </c>
      <c r="I431" t="s">
        <v>3862</v>
      </c>
      <c r="J431">
        <v>1</v>
      </c>
      <c r="K431" t="s">
        <v>52</v>
      </c>
      <c r="L431">
        <v>5.75</v>
      </c>
      <c r="M431">
        <v>1</v>
      </c>
      <c r="N431">
        <v>0</v>
      </c>
      <c r="O431">
        <v>0</v>
      </c>
      <c r="P431" t="s">
        <v>42</v>
      </c>
      <c r="Q431" t="s">
        <v>3863</v>
      </c>
      <c r="R431" t="s">
        <v>3864</v>
      </c>
      <c r="U431" t="s">
        <v>1578</v>
      </c>
      <c r="V431" t="s">
        <v>3865</v>
      </c>
      <c r="W431">
        <v>80054</v>
      </c>
      <c r="X431" t="s">
        <v>100</v>
      </c>
      <c r="Y431">
        <v>3453561624</v>
      </c>
      <c r="AD431" t="s">
        <v>3804</v>
      </c>
      <c r="AE431" t="s">
        <v>3805</v>
      </c>
      <c r="AF431" t="s">
        <v>3835</v>
      </c>
      <c r="AG431" t="s">
        <v>3836</v>
      </c>
      <c r="AH431" t="b">
        <v>0</v>
      </c>
      <c r="AL431" t="b">
        <v>0</v>
      </c>
    </row>
    <row r="432" spans="1:38" x14ac:dyDescent="0.35">
      <c r="A432" t="s">
        <v>3866</v>
      </c>
      <c r="B432">
        <v>33101880842323</v>
      </c>
      <c r="C432" t="s">
        <v>3867</v>
      </c>
      <c r="D432" t="s">
        <v>3867</v>
      </c>
      <c r="E432" t="s">
        <v>3868</v>
      </c>
      <c r="F432" t="s">
        <v>3869</v>
      </c>
      <c r="G432">
        <v>1786682395</v>
      </c>
      <c r="H432" t="s">
        <v>3870</v>
      </c>
      <c r="I432" t="s">
        <v>3871</v>
      </c>
      <c r="J432">
        <v>1</v>
      </c>
      <c r="K432" t="s">
        <v>52</v>
      </c>
      <c r="L432">
        <v>6.18</v>
      </c>
      <c r="M432">
        <v>0.95</v>
      </c>
      <c r="N432">
        <v>0</v>
      </c>
      <c r="O432">
        <v>0</v>
      </c>
      <c r="P432" t="s">
        <v>42</v>
      </c>
      <c r="Q432" t="s">
        <v>3869</v>
      </c>
      <c r="R432" t="s">
        <v>3872</v>
      </c>
      <c r="U432" t="s">
        <v>3873</v>
      </c>
      <c r="W432">
        <v>34346</v>
      </c>
      <c r="X432" t="s">
        <v>121</v>
      </c>
      <c r="AD432" t="s">
        <v>3804</v>
      </c>
      <c r="AE432" t="s">
        <v>3805</v>
      </c>
      <c r="AF432" t="s">
        <v>3173</v>
      </c>
      <c r="AG432" t="s">
        <v>3064</v>
      </c>
      <c r="AH432" t="b">
        <v>0</v>
      </c>
      <c r="AL432" t="b">
        <v>0</v>
      </c>
    </row>
    <row r="433" spans="1:38" x14ac:dyDescent="0.35">
      <c r="A433" t="s">
        <v>3874</v>
      </c>
      <c r="B433">
        <v>57014803363899</v>
      </c>
      <c r="C433" t="s">
        <v>3875</v>
      </c>
      <c r="D433" t="s">
        <v>3875</v>
      </c>
      <c r="E433" t="s">
        <v>3876</v>
      </c>
      <c r="F433" t="s">
        <v>3877</v>
      </c>
      <c r="G433">
        <v>15788077821</v>
      </c>
      <c r="H433" t="s">
        <v>3878</v>
      </c>
      <c r="I433" t="s">
        <v>3879</v>
      </c>
      <c r="J433">
        <v>1</v>
      </c>
      <c r="K433" t="s">
        <v>52</v>
      </c>
      <c r="L433">
        <v>2.5299999999999998</v>
      </c>
      <c r="M433">
        <v>0.39</v>
      </c>
      <c r="N433">
        <v>0</v>
      </c>
      <c r="O433">
        <v>0</v>
      </c>
      <c r="P433" t="s">
        <v>42</v>
      </c>
      <c r="Q433" t="s">
        <v>3877</v>
      </c>
      <c r="R433" t="s">
        <v>3880</v>
      </c>
      <c r="U433" t="s">
        <v>3881</v>
      </c>
      <c r="W433">
        <v>65929</v>
      </c>
      <c r="X433" t="s">
        <v>121</v>
      </c>
      <c r="Y433">
        <v>15788077821</v>
      </c>
      <c r="AD433" t="s">
        <v>3804</v>
      </c>
      <c r="AE433" t="s">
        <v>3805</v>
      </c>
      <c r="AF433" t="s">
        <v>3173</v>
      </c>
      <c r="AG433" t="s">
        <v>3064</v>
      </c>
      <c r="AH433" t="b">
        <v>0</v>
      </c>
      <c r="AL433" t="b">
        <v>0</v>
      </c>
    </row>
    <row r="434" spans="1:38" x14ac:dyDescent="0.35">
      <c r="A434" t="s">
        <v>3882</v>
      </c>
      <c r="B434">
        <v>69969893164467</v>
      </c>
      <c r="C434" t="s">
        <v>3883</v>
      </c>
      <c r="D434" t="s">
        <v>3883</v>
      </c>
      <c r="E434" t="s">
        <v>3884</v>
      </c>
      <c r="F434" t="s">
        <v>772</v>
      </c>
      <c r="G434">
        <v>3477637524</v>
      </c>
      <c r="H434" t="s">
        <v>3885</v>
      </c>
      <c r="I434" t="s">
        <v>3886</v>
      </c>
      <c r="J434">
        <v>1</v>
      </c>
      <c r="K434" t="s">
        <v>52</v>
      </c>
      <c r="L434">
        <v>2.95</v>
      </c>
      <c r="M434">
        <v>0.52</v>
      </c>
      <c r="N434">
        <v>0</v>
      </c>
      <c r="O434">
        <v>0</v>
      </c>
      <c r="P434" t="s">
        <v>42</v>
      </c>
      <c r="Q434" t="s">
        <v>3887</v>
      </c>
      <c r="R434" t="s">
        <v>3888</v>
      </c>
      <c r="U434" t="s">
        <v>3889</v>
      </c>
      <c r="V434" t="s">
        <v>3890</v>
      </c>
      <c r="W434">
        <v>10087</v>
      </c>
      <c r="X434" t="s">
        <v>100</v>
      </c>
      <c r="Y434">
        <v>3477637524</v>
      </c>
      <c r="AD434" t="s">
        <v>3891</v>
      </c>
      <c r="AE434" t="s">
        <v>3892</v>
      </c>
      <c r="AF434" t="s">
        <v>3893</v>
      </c>
      <c r="AG434" t="s">
        <v>3894</v>
      </c>
      <c r="AH434" t="b">
        <v>0</v>
      </c>
      <c r="AL434" t="b">
        <v>0</v>
      </c>
    </row>
    <row r="435" spans="1:38" x14ac:dyDescent="0.35">
      <c r="A435" t="s">
        <v>3895</v>
      </c>
      <c r="B435">
        <v>14538186272491</v>
      </c>
      <c r="C435" t="s">
        <v>3896</v>
      </c>
      <c r="D435" t="s">
        <v>3896</v>
      </c>
      <c r="E435" t="s">
        <v>3897</v>
      </c>
      <c r="F435" t="s">
        <v>3898</v>
      </c>
      <c r="G435">
        <v>3683723622</v>
      </c>
      <c r="H435" t="s">
        <v>3899</v>
      </c>
      <c r="I435" t="s">
        <v>3900</v>
      </c>
      <c r="J435">
        <v>1</v>
      </c>
      <c r="K435" t="s">
        <v>52</v>
      </c>
      <c r="L435">
        <v>4.33</v>
      </c>
      <c r="M435">
        <v>0.76</v>
      </c>
      <c r="N435">
        <v>0</v>
      </c>
      <c r="O435">
        <v>0</v>
      </c>
      <c r="P435" t="s">
        <v>42</v>
      </c>
      <c r="Q435" t="s">
        <v>3898</v>
      </c>
      <c r="R435" t="s">
        <v>3901</v>
      </c>
      <c r="S435" t="s">
        <v>3902</v>
      </c>
      <c r="U435" t="s">
        <v>703</v>
      </c>
      <c r="V435" t="s">
        <v>3204</v>
      </c>
      <c r="W435">
        <v>173</v>
      </c>
      <c r="X435" t="s">
        <v>100</v>
      </c>
      <c r="Y435">
        <v>3683723622</v>
      </c>
      <c r="AD435" t="s">
        <v>3891</v>
      </c>
      <c r="AE435" t="s">
        <v>3892</v>
      </c>
      <c r="AF435" t="s">
        <v>3893</v>
      </c>
      <c r="AG435" t="s">
        <v>3894</v>
      </c>
      <c r="AH435" t="b">
        <v>0</v>
      </c>
      <c r="AL435" t="b">
        <v>0</v>
      </c>
    </row>
    <row r="436" spans="1:38" x14ac:dyDescent="0.35">
      <c r="A436" t="s">
        <v>3903</v>
      </c>
      <c r="B436">
        <v>26942645876987</v>
      </c>
      <c r="C436" t="s">
        <v>3904</v>
      </c>
      <c r="D436" t="s">
        <v>3904</v>
      </c>
      <c r="E436" t="s">
        <v>3905</v>
      </c>
      <c r="F436" t="s">
        <v>3906</v>
      </c>
      <c r="G436">
        <v>3466658153</v>
      </c>
      <c r="H436" t="s">
        <v>3907</v>
      </c>
      <c r="I436" t="s">
        <v>3908</v>
      </c>
      <c r="J436">
        <v>1</v>
      </c>
      <c r="K436" t="s">
        <v>52</v>
      </c>
      <c r="L436">
        <v>5.87</v>
      </c>
      <c r="M436">
        <v>1.03</v>
      </c>
      <c r="N436">
        <v>0</v>
      </c>
      <c r="O436">
        <v>0</v>
      </c>
      <c r="P436" t="s">
        <v>42</v>
      </c>
      <c r="Q436" t="s">
        <v>3909</v>
      </c>
      <c r="R436" t="s">
        <v>3910</v>
      </c>
      <c r="U436" t="s">
        <v>3911</v>
      </c>
      <c r="V436" t="s">
        <v>3912</v>
      </c>
      <c r="W436">
        <v>21049</v>
      </c>
      <c r="X436" t="s">
        <v>100</v>
      </c>
      <c r="Y436">
        <v>3466658153</v>
      </c>
      <c r="AD436" t="s">
        <v>3891</v>
      </c>
      <c r="AE436" t="s">
        <v>3892</v>
      </c>
      <c r="AF436" t="s">
        <v>3893</v>
      </c>
      <c r="AG436" t="s">
        <v>3894</v>
      </c>
      <c r="AH436" t="b">
        <v>0</v>
      </c>
      <c r="AL436" t="b">
        <v>0</v>
      </c>
    </row>
    <row r="437" spans="1:38" x14ac:dyDescent="0.35">
      <c r="A437" t="s">
        <v>3913</v>
      </c>
      <c r="B437">
        <v>33665479661827</v>
      </c>
      <c r="C437" t="s">
        <v>3914</v>
      </c>
      <c r="D437" t="s">
        <v>3914</v>
      </c>
      <c r="E437" t="s">
        <v>3915</v>
      </c>
      <c r="F437" t="s">
        <v>3916</v>
      </c>
      <c r="G437">
        <v>609326059</v>
      </c>
      <c r="H437" t="s">
        <v>3917</v>
      </c>
      <c r="I437" t="s">
        <v>3918</v>
      </c>
      <c r="J437">
        <v>1</v>
      </c>
      <c r="K437" t="s">
        <v>52</v>
      </c>
      <c r="L437">
        <v>4.08</v>
      </c>
      <c r="M437">
        <v>0.66</v>
      </c>
      <c r="N437">
        <v>0</v>
      </c>
      <c r="O437">
        <v>0</v>
      </c>
      <c r="P437" t="s">
        <v>42</v>
      </c>
      <c r="Q437" t="s">
        <v>3919</v>
      </c>
      <c r="R437" t="s">
        <v>3920</v>
      </c>
      <c r="U437" t="s">
        <v>3921</v>
      </c>
      <c r="W437">
        <v>84220</v>
      </c>
      <c r="X437" t="s">
        <v>198</v>
      </c>
      <c r="Y437">
        <v>609326059</v>
      </c>
      <c r="AD437" t="s">
        <v>3891</v>
      </c>
      <c r="AE437" t="s">
        <v>3892</v>
      </c>
      <c r="AF437" t="s">
        <v>3922</v>
      </c>
      <c r="AG437" t="s">
        <v>3923</v>
      </c>
      <c r="AH437" t="b">
        <v>0</v>
      </c>
      <c r="AL437" t="b">
        <v>0</v>
      </c>
    </row>
    <row r="438" spans="1:38" x14ac:dyDescent="0.35">
      <c r="A438" t="s">
        <v>3924</v>
      </c>
      <c r="B438">
        <v>15579747457283</v>
      </c>
      <c r="C438" t="s">
        <v>3925</v>
      </c>
      <c r="D438" t="s">
        <v>3925</v>
      </c>
      <c r="E438" t="s">
        <v>3926</v>
      </c>
      <c r="F438" t="s">
        <v>3927</v>
      </c>
      <c r="G438">
        <v>90682647</v>
      </c>
      <c r="H438" t="s">
        <v>3928</v>
      </c>
      <c r="I438" t="s">
        <v>3929</v>
      </c>
      <c r="J438">
        <v>2</v>
      </c>
      <c r="K438" t="s">
        <v>52</v>
      </c>
      <c r="L438">
        <v>5.56</v>
      </c>
      <c r="M438">
        <v>0.96</v>
      </c>
      <c r="N438">
        <v>0</v>
      </c>
      <c r="O438">
        <v>0</v>
      </c>
      <c r="P438" t="s">
        <v>42</v>
      </c>
      <c r="Q438" t="s">
        <v>3930</v>
      </c>
      <c r="R438" t="s">
        <v>3931</v>
      </c>
      <c r="S438" t="s">
        <v>3932</v>
      </c>
      <c r="U438" t="s">
        <v>3933</v>
      </c>
      <c r="V438" t="s">
        <v>3934</v>
      </c>
      <c r="W438">
        <v>98131</v>
      </c>
      <c r="X438" t="s">
        <v>100</v>
      </c>
      <c r="Y438">
        <v>90682647</v>
      </c>
      <c r="AD438" t="s">
        <v>3891</v>
      </c>
      <c r="AE438" t="s">
        <v>3892</v>
      </c>
      <c r="AF438" t="s">
        <v>3893</v>
      </c>
      <c r="AG438" t="s">
        <v>3894</v>
      </c>
      <c r="AH438" t="b">
        <v>0</v>
      </c>
      <c r="AL438" t="b">
        <v>0</v>
      </c>
    </row>
    <row r="439" spans="1:38" x14ac:dyDescent="0.35">
      <c r="A439" t="s">
        <v>3935</v>
      </c>
      <c r="B439">
        <v>22803279295699</v>
      </c>
      <c r="C439" t="s">
        <v>3936</v>
      </c>
      <c r="D439" t="s">
        <v>3936</v>
      </c>
      <c r="E439" t="s">
        <v>1287</v>
      </c>
      <c r="F439" t="s">
        <v>1288</v>
      </c>
      <c r="G439">
        <v>7546275026</v>
      </c>
      <c r="H439" t="s">
        <v>1289</v>
      </c>
      <c r="I439" t="s">
        <v>1290</v>
      </c>
      <c r="J439">
        <v>6</v>
      </c>
      <c r="K439" t="s">
        <v>72</v>
      </c>
      <c r="L439">
        <v>26.58</v>
      </c>
      <c r="M439">
        <v>4.26</v>
      </c>
      <c r="N439">
        <v>0</v>
      </c>
      <c r="O439">
        <v>0</v>
      </c>
      <c r="P439" t="s">
        <v>42</v>
      </c>
      <c r="Q439" t="s">
        <v>1288</v>
      </c>
      <c r="R439" t="s">
        <v>1291</v>
      </c>
      <c r="S439" t="s">
        <v>1292</v>
      </c>
      <c r="U439" t="s">
        <v>1293</v>
      </c>
      <c r="V439" t="s">
        <v>1294</v>
      </c>
      <c r="W439" t="s">
        <v>1295</v>
      </c>
      <c r="X439" t="s">
        <v>77</v>
      </c>
      <c r="Y439">
        <v>7546275026</v>
      </c>
      <c r="AD439" t="s">
        <v>3937</v>
      </c>
      <c r="AE439" t="s">
        <v>3938</v>
      </c>
      <c r="AF439" t="s">
        <v>3939</v>
      </c>
      <c r="AG439" t="s">
        <v>3940</v>
      </c>
      <c r="AH439" t="b">
        <v>0</v>
      </c>
      <c r="AL439" t="b">
        <v>0</v>
      </c>
    </row>
    <row r="440" spans="1:38" x14ac:dyDescent="0.35">
      <c r="A440" t="s">
        <v>3941</v>
      </c>
      <c r="B440">
        <v>42737809010267</v>
      </c>
      <c r="C440" t="s">
        <v>3942</v>
      </c>
      <c r="D440" t="s">
        <v>3942</v>
      </c>
      <c r="E440" t="s">
        <v>3943</v>
      </c>
      <c r="F440" t="s">
        <v>3944</v>
      </c>
      <c r="G440">
        <v>436703551169</v>
      </c>
      <c r="H440" t="s">
        <v>3432</v>
      </c>
      <c r="I440" t="s">
        <v>3945</v>
      </c>
      <c r="J440">
        <v>1</v>
      </c>
      <c r="K440" t="s">
        <v>52</v>
      </c>
      <c r="L440">
        <v>4.26</v>
      </c>
      <c r="M440">
        <v>0.65</v>
      </c>
      <c r="N440">
        <v>0</v>
      </c>
      <c r="O440">
        <v>0</v>
      </c>
      <c r="P440" t="s">
        <v>42</v>
      </c>
      <c r="Q440" t="s">
        <v>3944</v>
      </c>
      <c r="R440" t="s">
        <v>3946</v>
      </c>
      <c r="U440" t="s">
        <v>3947</v>
      </c>
      <c r="V440" t="s">
        <v>3948</v>
      </c>
      <c r="W440">
        <v>245900</v>
      </c>
      <c r="X440" t="s">
        <v>3949</v>
      </c>
      <c r="Y440">
        <v>40748917817</v>
      </c>
      <c r="AD440" t="s">
        <v>3804</v>
      </c>
      <c r="AE440" t="s">
        <v>3805</v>
      </c>
      <c r="AF440" t="s">
        <v>3806</v>
      </c>
      <c r="AG440" t="s">
        <v>3807</v>
      </c>
      <c r="AH440" t="b">
        <v>0</v>
      </c>
      <c r="AL440" t="b">
        <v>0</v>
      </c>
    </row>
    <row r="441" spans="1:38" x14ac:dyDescent="0.35">
      <c r="A441" t="s">
        <v>3950</v>
      </c>
      <c r="B441">
        <v>30975813415963</v>
      </c>
      <c r="C441" t="s">
        <v>3951</v>
      </c>
      <c r="D441" t="s">
        <v>3951</v>
      </c>
      <c r="E441" t="s">
        <v>3952</v>
      </c>
      <c r="F441" t="s">
        <v>3953</v>
      </c>
      <c r="G441">
        <v>960062666</v>
      </c>
      <c r="H441" t="s">
        <v>2617</v>
      </c>
      <c r="I441" t="s">
        <v>2618</v>
      </c>
      <c r="J441">
        <v>4</v>
      </c>
      <c r="K441" t="s">
        <v>52</v>
      </c>
      <c r="L441">
        <v>9.1999999999999993</v>
      </c>
      <c r="M441">
        <v>1.64</v>
      </c>
      <c r="N441">
        <v>0</v>
      </c>
      <c r="O441">
        <v>0</v>
      </c>
      <c r="P441" t="s">
        <v>42</v>
      </c>
      <c r="Q441" t="s">
        <v>3954</v>
      </c>
      <c r="R441" t="s">
        <v>3955</v>
      </c>
      <c r="S441" t="s">
        <v>3956</v>
      </c>
      <c r="U441" t="s">
        <v>3957</v>
      </c>
      <c r="V441" t="s">
        <v>2078</v>
      </c>
      <c r="W441" t="s">
        <v>3958</v>
      </c>
      <c r="X441" t="s">
        <v>2032</v>
      </c>
      <c r="Y441">
        <v>960062666</v>
      </c>
      <c r="AD441" t="s">
        <v>3891</v>
      </c>
      <c r="AE441" t="s">
        <v>3892</v>
      </c>
      <c r="AF441" t="s">
        <v>3959</v>
      </c>
      <c r="AG441" t="s">
        <v>3960</v>
      </c>
      <c r="AH441" t="b">
        <v>0</v>
      </c>
      <c r="AL441" t="b">
        <v>0</v>
      </c>
    </row>
    <row r="442" spans="1:38" x14ac:dyDescent="0.35">
      <c r="A442" t="s">
        <v>3961</v>
      </c>
      <c r="B442">
        <v>66006905600235</v>
      </c>
      <c r="C442" t="s">
        <v>3962</v>
      </c>
      <c r="D442" t="s">
        <v>3962</v>
      </c>
      <c r="E442" t="s">
        <v>3963</v>
      </c>
      <c r="F442" t="s">
        <v>3964</v>
      </c>
      <c r="G442">
        <v>762826493</v>
      </c>
      <c r="H442" t="s">
        <v>3965</v>
      </c>
      <c r="I442" t="s">
        <v>3966</v>
      </c>
      <c r="J442">
        <v>1</v>
      </c>
      <c r="K442" t="s">
        <v>41</v>
      </c>
      <c r="L442">
        <v>60.74</v>
      </c>
      <c r="M442">
        <v>12.15</v>
      </c>
      <c r="N442">
        <v>0</v>
      </c>
      <c r="O442">
        <v>0</v>
      </c>
      <c r="P442" t="s">
        <v>42</v>
      </c>
      <c r="Q442" t="s">
        <v>3967</v>
      </c>
      <c r="R442" t="s">
        <v>3968</v>
      </c>
      <c r="U442" t="s">
        <v>331</v>
      </c>
      <c r="W442">
        <v>19139</v>
      </c>
      <c r="X442" t="s">
        <v>45</v>
      </c>
      <c r="Y442">
        <v>762826493</v>
      </c>
      <c r="AD442" t="s">
        <v>3804</v>
      </c>
      <c r="AE442" t="s">
        <v>3805</v>
      </c>
      <c r="AF442" t="s">
        <v>3173</v>
      </c>
      <c r="AG442" t="s">
        <v>3064</v>
      </c>
      <c r="AH442" t="b">
        <v>0</v>
      </c>
      <c r="AL442" t="b">
        <v>0</v>
      </c>
    </row>
    <row r="443" spans="1:38" x14ac:dyDescent="0.35">
      <c r="A443" t="s">
        <v>3969</v>
      </c>
      <c r="B443">
        <v>29011722071275</v>
      </c>
      <c r="C443" t="s">
        <v>3970</v>
      </c>
      <c r="D443" t="s">
        <v>3970</v>
      </c>
      <c r="E443" t="s">
        <v>3971</v>
      </c>
      <c r="F443" t="s">
        <v>3972</v>
      </c>
      <c r="G443">
        <v>7763315102</v>
      </c>
      <c r="H443" t="s">
        <v>1289</v>
      </c>
      <c r="I443" t="s">
        <v>1290</v>
      </c>
      <c r="J443">
        <v>1</v>
      </c>
      <c r="K443" t="s">
        <v>72</v>
      </c>
      <c r="L443">
        <v>4.43</v>
      </c>
      <c r="M443">
        <v>0.71</v>
      </c>
      <c r="N443">
        <v>0</v>
      </c>
      <c r="O443">
        <v>0</v>
      </c>
      <c r="P443" t="s">
        <v>42</v>
      </c>
      <c r="Q443" t="s">
        <v>3973</v>
      </c>
      <c r="R443" t="s">
        <v>3974</v>
      </c>
      <c r="S443" t="s">
        <v>3975</v>
      </c>
      <c r="U443" t="s">
        <v>3976</v>
      </c>
      <c r="W443" t="s">
        <v>3977</v>
      </c>
      <c r="X443" t="s">
        <v>77</v>
      </c>
      <c r="Y443">
        <v>7763315102</v>
      </c>
      <c r="AD443" t="s">
        <v>3937</v>
      </c>
      <c r="AE443" t="s">
        <v>3938</v>
      </c>
      <c r="AF443" t="s">
        <v>3939</v>
      </c>
      <c r="AG443" t="s">
        <v>3940</v>
      </c>
      <c r="AH443" t="b">
        <v>0</v>
      </c>
      <c r="AL443" t="b">
        <v>0</v>
      </c>
    </row>
    <row r="444" spans="1:38" x14ac:dyDescent="0.35">
      <c r="A444" t="s">
        <v>3978</v>
      </c>
      <c r="B444">
        <v>23856190925387</v>
      </c>
      <c r="C444" t="s">
        <v>3979</v>
      </c>
      <c r="D444" t="s">
        <v>3979</v>
      </c>
      <c r="E444" t="s">
        <v>3980</v>
      </c>
      <c r="F444" t="s">
        <v>3981</v>
      </c>
      <c r="G444">
        <v>639673732</v>
      </c>
      <c r="H444" t="s">
        <v>3076</v>
      </c>
      <c r="I444" t="s">
        <v>3982</v>
      </c>
      <c r="J444">
        <v>1</v>
      </c>
      <c r="K444" t="s">
        <v>52</v>
      </c>
      <c r="L444">
        <v>2.71</v>
      </c>
      <c r="M444">
        <v>0.45</v>
      </c>
      <c r="N444">
        <v>0</v>
      </c>
      <c r="O444">
        <v>0</v>
      </c>
      <c r="P444" t="s">
        <v>42</v>
      </c>
      <c r="Q444" t="s">
        <v>3983</v>
      </c>
      <c r="R444" t="s">
        <v>3984</v>
      </c>
      <c r="U444" t="s">
        <v>3985</v>
      </c>
      <c r="V444" t="s">
        <v>3986</v>
      </c>
      <c r="W444">
        <v>14520</v>
      </c>
      <c r="X444" t="s">
        <v>159</v>
      </c>
      <c r="Y444">
        <v>650183188</v>
      </c>
      <c r="AC444" t="s">
        <v>3987</v>
      </c>
      <c r="AD444" t="s">
        <v>3988</v>
      </c>
      <c r="AE444" t="s">
        <v>3989</v>
      </c>
      <c r="AF444" t="s">
        <v>3990</v>
      </c>
      <c r="AG444" t="s">
        <v>3991</v>
      </c>
      <c r="AH444" t="b">
        <v>0</v>
      </c>
      <c r="AL444" t="b">
        <v>0</v>
      </c>
    </row>
    <row r="445" spans="1:38" x14ac:dyDescent="0.35">
      <c r="A445" t="s">
        <v>3992</v>
      </c>
      <c r="B445">
        <v>66872493637539</v>
      </c>
      <c r="C445" t="s">
        <v>3993</v>
      </c>
      <c r="D445" t="s">
        <v>3993</v>
      </c>
      <c r="E445" t="s">
        <v>3994</v>
      </c>
      <c r="F445" t="s">
        <v>3995</v>
      </c>
      <c r="G445">
        <v>69981764684</v>
      </c>
      <c r="H445" t="s">
        <v>3996</v>
      </c>
      <c r="I445" t="s">
        <v>3997</v>
      </c>
      <c r="J445">
        <v>1</v>
      </c>
      <c r="K445" t="s">
        <v>52</v>
      </c>
      <c r="L445">
        <v>2.5</v>
      </c>
      <c r="M445">
        <v>0.4</v>
      </c>
      <c r="N445">
        <v>0</v>
      </c>
      <c r="O445">
        <v>0</v>
      </c>
      <c r="P445" t="s">
        <v>42</v>
      </c>
      <c r="Q445" t="s">
        <v>3998</v>
      </c>
      <c r="R445" t="s">
        <v>3999</v>
      </c>
      <c r="U445" t="s">
        <v>952</v>
      </c>
      <c r="W445">
        <v>1210</v>
      </c>
      <c r="X445" t="s">
        <v>65</v>
      </c>
      <c r="Y445">
        <v>69981764684</v>
      </c>
      <c r="AD445" t="s">
        <v>3891</v>
      </c>
      <c r="AE445" t="s">
        <v>3892</v>
      </c>
      <c r="AF445" t="s">
        <v>3959</v>
      </c>
      <c r="AG445" t="s">
        <v>3960</v>
      </c>
      <c r="AH445" t="b">
        <v>0</v>
      </c>
      <c r="AL445" t="b">
        <v>0</v>
      </c>
    </row>
    <row r="446" spans="1:38" x14ac:dyDescent="0.35">
      <c r="A446" t="s">
        <v>4000</v>
      </c>
      <c r="B446">
        <v>63550043166451</v>
      </c>
      <c r="C446" t="s">
        <v>4001</v>
      </c>
      <c r="D446" t="s">
        <v>4001</v>
      </c>
      <c r="E446" t="s">
        <v>4002</v>
      </c>
      <c r="F446" t="s">
        <v>4003</v>
      </c>
      <c r="G446">
        <v>3382694138</v>
      </c>
      <c r="H446" t="s">
        <v>4004</v>
      </c>
      <c r="I446" t="s">
        <v>4005</v>
      </c>
      <c r="J446">
        <v>1</v>
      </c>
      <c r="K446" t="s">
        <v>52</v>
      </c>
      <c r="L446">
        <v>3.49</v>
      </c>
      <c r="M446">
        <v>0.6</v>
      </c>
      <c r="N446">
        <v>0</v>
      </c>
      <c r="O446">
        <v>0</v>
      </c>
      <c r="P446" t="s">
        <v>42</v>
      </c>
      <c r="Q446" t="s">
        <v>4006</v>
      </c>
      <c r="R446" t="s">
        <v>4007</v>
      </c>
      <c r="U446" t="s">
        <v>4008</v>
      </c>
      <c r="V446" t="s">
        <v>4009</v>
      </c>
      <c r="W446">
        <v>50018</v>
      </c>
      <c r="X446" t="s">
        <v>100</v>
      </c>
      <c r="Y446">
        <v>3382694138</v>
      </c>
      <c r="AD446" t="s">
        <v>3988</v>
      </c>
      <c r="AE446" t="s">
        <v>3989</v>
      </c>
      <c r="AF446" t="s">
        <v>3990</v>
      </c>
      <c r="AG446" t="s">
        <v>3991</v>
      </c>
      <c r="AH446" t="b">
        <v>0</v>
      </c>
      <c r="AL446" t="b">
        <v>0</v>
      </c>
    </row>
    <row r="447" spans="1:38" x14ac:dyDescent="0.35">
      <c r="A447" t="s">
        <v>4010</v>
      </c>
      <c r="B447">
        <v>17632777937699</v>
      </c>
      <c r="C447" t="s">
        <v>4011</v>
      </c>
      <c r="D447" t="s">
        <v>4011</v>
      </c>
      <c r="E447" t="s">
        <v>4012</v>
      </c>
      <c r="F447" t="s">
        <v>4013</v>
      </c>
      <c r="G447">
        <v>7857464009</v>
      </c>
      <c r="H447" t="s">
        <v>4014</v>
      </c>
      <c r="I447" t="s">
        <v>4015</v>
      </c>
      <c r="J447">
        <v>1</v>
      </c>
      <c r="K447" t="s">
        <v>72</v>
      </c>
      <c r="L447">
        <v>2.13</v>
      </c>
      <c r="M447">
        <v>0.34</v>
      </c>
      <c r="N447">
        <v>0</v>
      </c>
      <c r="O447">
        <v>0</v>
      </c>
      <c r="P447" t="s">
        <v>42</v>
      </c>
      <c r="Q447" t="s">
        <v>4016</v>
      </c>
      <c r="R447">
        <v>21</v>
      </c>
      <c r="S447" t="s">
        <v>4017</v>
      </c>
      <c r="U447" t="s">
        <v>4018</v>
      </c>
      <c r="V447" t="s">
        <v>2525</v>
      </c>
      <c r="W447" t="s">
        <v>4019</v>
      </c>
      <c r="X447" t="s">
        <v>77</v>
      </c>
      <c r="Y447">
        <v>7857464009</v>
      </c>
      <c r="AD447" t="s">
        <v>4020</v>
      </c>
      <c r="AE447" t="s">
        <v>4021</v>
      </c>
      <c r="AF447" t="s">
        <v>4022</v>
      </c>
      <c r="AG447" t="s">
        <v>4023</v>
      </c>
      <c r="AH447" t="b">
        <v>0</v>
      </c>
      <c r="AL447" t="b">
        <v>0</v>
      </c>
    </row>
    <row r="448" spans="1:38" x14ac:dyDescent="0.35">
      <c r="A448" t="s">
        <v>4024</v>
      </c>
      <c r="B448">
        <v>62418776663691</v>
      </c>
      <c r="C448" t="s">
        <v>4025</v>
      </c>
      <c r="D448" t="s">
        <v>4025</v>
      </c>
      <c r="E448" t="s">
        <v>4026</v>
      </c>
      <c r="F448" t="s">
        <v>4027</v>
      </c>
      <c r="G448">
        <v>134438091</v>
      </c>
      <c r="H448" t="s">
        <v>4028</v>
      </c>
      <c r="I448" t="s">
        <v>4029</v>
      </c>
      <c r="J448">
        <v>1</v>
      </c>
      <c r="K448" t="s">
        <v>52</v>
      </c>
      <c r="L448">
        <v>3.19</v>
      </c>
      <c r="M448">
        <v>0.52</v>
      </c>
      <c r="N448">
        <v>0</v>
      </c>
      <c r="O448">
        <v>0</v>
      </c>
      <c r="P448" t="s">
        <v>42</v>
      </c>
      <c r="Q448" t="s">
        <v>4027</v>
      </c>
      <c r="R448" t="s">
        <v>4030</v>
      </c>
      <c r="U448" t="s">
        <v>4031</v>
      </c>
      <c r="W448">
        <v>95280</v>
      </c>
      <c r="X448" t="s">
        <v>198</v>
      </c>
      <c r="Y448">
        <v>134438091</v>
      </c>
      <c r="AD448" t="s">
        <v>3988</v>
      </c>
      <c r="AE448" t="s">
        <v>3989</v>
      </c>
      <c r="AF448" t="s">
        <v>4032</v>
      </c>
      <c r="AG448" t="s">
        <v>3341</v>
      </c>
      <c r="AH448" t="b">
        <v>0</v>
      </c>
      <c r="AL448" t="b">
        <v>0</v>
      </c>
    </row>
    <row r="449" spans="1:38" x14ac:dyDescent="0.35">
      <c r="A449" t="s">
        <v>4033</v>
      </c>
      <c r="B449">
        <v>11567321849035</v>
      </c>
      <c r="C449" t="s">
        <v>4034</v>
      </c>
      <c r="D449" t="s">
        <v>4034</v>
      </c>
      <c r="E449" t="s">
        <v>4035</v>
      </c>
      <c r="F449" t="s">
        <v>4036</v>
      </c>
      <c r="G449">
        <v>3402917705</v>
      </c>
      <c r="H449" t="s">
        <v>2739</v>
      </c>
      <c r="I449" t="s">
        <v>2740</v>
      </c>
      <c r="J449">
        <v>1</v>
      </c>
      <c r="K449" t="s">
        <v>52</v>
      </c>
      <c r="L449">
        <v>2.5099999999999998</v>
      </c>
      <c r="M449">
        <v>0.44</v>
      </c>
      <c r="N449">
        <v>0</v>
      </c>
      <c r="O449">
        <v>0</v>
      </c>
      <c r="P449" t="s">
        <v>42</v>
      </c>
      <c r="Q449" t="s">
        <v>4036</v>
      </c>
      <c r="R449" t="s">
        <v>4037</v>
      </c>
      <c r="U449" t="s">
        <v>4038</v>
      </c>
      <c r="V449" t="s">
        <v>4039</v>
      </c>
      <c r="W449">
        <v>37028</v>
      </c>
      <c r="X449" t="s">
        <v>100</v>
      </c>
      <c r="Y449">
        <v>3402917705</v>
      </c>
      <c r="AD449" t="s">
        <v>3988</v>
      </c>
      <c r="AE449" t="s">
        <v>3989</v>
      </c>
      <c r="AF449" t="s">
        <v>3990</v>
      </c>
      <c r="AG449" t="s">
        <v>3991</v>
      </c>
      <c r="AH449" t="b">
        <v>0</v>
      </c>
      <c r="AL449" t="b">
        <v>0</v>
      </c>
    </row>
    <row r="450" spans="1:38" x14ac:dyDescent="0.35">
      <c r="A450" t="s">
        <v>4040</v>
      </c>
      <c r="B450">
        <v>39507478667347</v>
      </c>
      <c r="C450" t="s">
        <v>4041</v>
      </c>
      <c r="D450" t="s">
        <v>4041</v>
      </c>
      <c r="E450" t="s">
        <v>4042</v>
      </c>
      <c r="F450" t="s">
        <v>4043</v>
      </c>
      <c r="G450" t="s">
        <v>4044</v>
      </c>
      <c r="H450" t="s">
        <v>1837</v>
      </c>
      <c r="I450" t="s">
        <v>1838</v>
      </c>
      <c r="J450">
        <v>2</v>
      </c>
      <c r="K450" t="s">
        <v>72</v>
      </c>
      <c r="L450">
        <v>6</v>
      </c>
      <c r="M450">
        <v>0.96</v>
      </c>
      <c r="N450">
        <v>0</v>
      </c>
      <c r="O450">
        <v>0</v>
      </c>
      <c r="P450" t="s">
        <v>42</v>
      </c>
      <c r="Q450" t="s">
        <v>4045</v>
      </c>
      <c r="R450" t="s">
        <v>4046</v>
      </c>
      <c r="U450" t="s">
        <v>4047</v>
      </c>
      <c r="V450" t="s">
        <v>935</v>
      </c>
      <c r="W450" t="s">
        <v>4048</v>
      </c>
      <c r="X450" t="s">
        <v>77</v>
      </c>
      <c r="Y450" t="s">
        <v>4044</v>
      </c>
      <c r="AD450" t="s">
        <v>4020</v>
      </c>
      <c r="AE450" t="s">
        <v>4021</v>
      </c>
      <c r="AF450" t="s">
        <v>4022</v>
      </c>
      <c r="AG450" t="s">
        <v>4023</v>
      </c>
      <c r="AH450" t="b">
        <v>0</v>
      </c>
      <c r="AL450" t="b">
        <v>0</v>
      </c>
    </row>
    <row r="451" spans="1:38" x14ac:dyDescent="0.35">
      <c r="A451" t="s">
        <v>4049</v>
      </c>
      <c r="B451">
        <v>31701141485091</v>
      </c>
      <c r="C451" t="s">
        <v>4050</v>
      </c>
      <c r="D451" t="s">
        <v>4050</v>
      </c>
      <c r="E451" t="s">
        <v>4051</v>
      </c>
      <c r="F451" t="s">
        <v>4052</v>
      </c>
      <c r="G451">
        <v>7546774272</v>
      </c>
      <c r="H451" t="s">
        <v>4053</v>
      </c>
      <c r="I451" t="s">
        <v>4054</v>
      </c>
      <c r="J451">
        <v>1</v>
      </c>
      <c r="K451" t="s">
        <v>72</v>
      </c>
      <c r="L451">
        <v>2.31</v>
      </c>
      <c r="M451">
        <v>0.37</v>
      </c>
      <c r="N451">
        <v>0</v>
      </c>
      <c r="O451">
        <v>0</v>
      </c>
      <c r="P451" t="s">
        <v>42</v>
      </c>
      <c r="Q451" t="s">
        <v>4055</v>
      </c>
      <c r="R451" t="s">
        <v>4056</v>
      </c>
      <c r="U451" t="s">
        <v>1256</v>
      </c>
      <c r="W451" t="s">
        <v>4057</v>
      </c>
      <c r="X451" t="s">
        <v>77</v>
      </c>
      <c r="Y451">
        <v>7546774272</v>
      </c>
      <c r="AD451" t="s">
        <v>4020</v>
      </c>
      <c r="AE451" t="s">
        <v>4021</v>
      </c>
      <c r="AF451" t="s">
        <v>4022</v>
      </c>
      <c r="AG451" t="s">
        <v>4023</v>
      </c>
      <c r="AH451" t="b">
        <v>0</v>
      </c>
      <c r="AL451" t="b">
        <v>0</v>
      </c>
    </row>
    <row r="452" spans="1:38" x14ac:dyDescent="0.35">
      <c r="A452" t="s">
        <v>4058</v>
      </c>
      <c r="B452">
        <v>55965449900203</v>
      </c>
      <c r="C452" t="s">
        <v>4059</v>
      </c>
      <c r="D452" t="s">
        <v>4059</v>
      </c>
      <c r="E452" t="s">
        <v>4060</v>
      </c>
      <c r="F452" t="s">
        <v>4061</v>
      </c>
      <c r="G452">
        <v>70319245901</v>
      </c>
      <c r="H452" t="s">
        <v>4062</v>
      </c>
      <c r="I452" t="s">
        <v>4063</v>
      </c>
      <c r="J452">
        <v>1</v>
      </c>
      <c r="K452" t="s">
        <v>52</v>
      </c>
      <c r="L452">
        <v>2.34</v>
      </c>
      <c r="M452">
        <v>0.37</v>
      </c>
      <c r="N452">
        <v>0</v>
      </c>
      <c r="O452">
        <v>0</v>
      </c>
      <c r="P452" t="s">
        <v>42</v>
      </c>
      <c r="Q452" t="s">
        <v>4064</v>
      </c>
      <c r="R452" t="s">
        <v>4065</v>
      </c>
      <c r="U452" t="s">
        <v>4066</v>
      </c>
      <c r="W452">
        <v>71063</v>
      </c>
      <c r="X452" t="s">
        <v>121</v>
      </c>
      <c r="Y452" t="s">
        <v>4067</v>
      </c>
      <c r="AD452" t="s">
        <v>3891</v>
      </c>
      <c r="AE452" t="s">
        <v>3892</v>
      </c>
      <c r="AF452" t="s">
        <v>3922</v>
      </c>
      <c r="AG452" t="s">
        <v>3923</v>
      </c>
      <c r="AH452" t="b">
        <v>0</v>
      </c>
      <c r="AL452" t="b">
        <v>0</v>
      </c>
    </row>
    <row r="453" spans="1:38" x14ac:dyDescent="0.35">
      <c r="A453" t="s">
        <v>4068</v>
      </c>
      <c r="B453">
        <v>49058462007475</v>
      </c>
      <c r="C453" t="s">
        <v>4069</v>
      </c>
      <c r="D453" t="s">
        <v>4069</v>
      </c>
      <c r="E453" t="s">
        <v>4070</v>
      </c>
      <c r="F453" t="s">
        <v>4071</v>
      </c>
      <c r="G453">
        <v>679726018</v>
      </c>
      <c r="H453" t="s">
        <v>4072</v>
      </c>
      <c r="I453" t="s">
        <v>4073</v>
      </c>
      <c r="J453">
        <v>1</v>
      </c>
      <c r="K453" t="s">
        <v>52</v>
      </c>
      <c r="L453">
        <v>3.29</v>
      </c>
      <c r="M453">
        <v>0.55000000000000004</v>
      </c>
      <c r="N453">
        <v>0</v>
      </c>
      <c r="O453">
        <v>0</v>
      </c>
      <c r="P453" t="s">
        <v>42</v>
      </c>
      <c r="Q453" t="s">
        <v>4074</v>
      </c>
      <c r="R453" t="s">
        <v>4075</v>
      </c>
      <c r="S453" t="s">
        <v>4076</v>
      </c>
      <c r="U453" t="s">
        <v>4077</v>
      </c>
      <c r="V453" t="s">
        <v>4078</v>
      </c>
      <c r="W453">
        <v>24010</v>
      </c>
      <c r="X453" t="s">
        <v>159</v>
      </c>
      <c r="Y453">
        <v>679726018</v>
      </c>
      <c r="AD453" t="s">
        <v>3988</v>
      </c>
      <c r="AE453" t="s">
        <v>3989</v>
      </c>
      <c r="AF453" t="s">
        <v>3990</v>
      </c>
      <c r="AG453" t="s">
        <v>3991</v>
      </c>
      <c r="AH453" t="b">
        <v>0</v>
      </c>
      <c r="AL453" t="b">
        <v>0</v>
      </c>
    </row>
    <row r="454" spans="1:38" x14ac:dyDescent="0.35">
      <c r="A454" t="s">
        <v>4079</v>
      </c>
      <c r="B454">
        <v>26584755196651</v>
      </c>
      <c r="C454" t="s">
        <v>4080</v>
      </c>
      <c r="D454" t="s">
        <v>4080</v>
      </c>
      <c r="E454" t="s">
        <v>4081</v>
      </c>
      <c r="F454" t="s">
        <v>4082</v>
      </c>
      <c r="G454">
        <v>851688127</v>
      </c>
      <c r="H454" t="s">
        <v>4083</v>
      </c>
      <c r="I454" t="s">
        <v>4084</v>
      </c>
      <c r="J454">
        <v>1</v>
      </c>
      <c r="K454" t="s">
        <v>72</v>
      </c>
      <c r="L454">
        <v>2.0299999999999998</v>
      </c>
      <c r="M454">
        <v>0.37</v>
      </c>
      <c r="N454">
        <v>0</v>
      </c>
      <c r="O454">
        <v>0</v>
      </c>
      <c r="P454" t="s">
        <v>42</v>
      </c>
      <c r="Q454" t="s">
        <v>4082</v>
      </c>
      <c r="R454" t="s">
        <v>4085</v>
      </c>
      <c r="S454">
        <v>2</v>
      </c>
      <c r="U454" t="s">
        <v>4086</v>
      </c>
      <c r="V454" t="s">
        <v>187</v>
      </c>
      <c r="W454" t="s">
        <v>4087</v>
      </c>
      <c r="X454" t="s">
        <v>149</v>
      </c>
      <c r="Y454">
        <v>851688127</v>
      </c>
      <c r="AD454" t="s">
        <v>4020</v>
      </c>
      <c r="AE454" t="s">
        <v>4021</v>
      </c>
      <c r="AF454" t="s">
        <v>2899</v>
      </c>
      <c r="AG454" t="s">
        <v>3784</v>
      </c>
      <c r="AH454" t="b">
        <v>0</v>
      </c>
      <c r="AL454" t="b">
        <v>0</v>
      </c>
    </row>
    <row r="455" spans="1:38" x14ac:dyDescent="0.35">
      <c r="A455" t="s">
        <v>4088</v>
      </c>
      <c r="B455">
        <v>12406781036147</v>
      </c>
      <c r="C455" t="s">
        <v>4089</v>
      </c>
      <c r="D455" t="s">
        <v>4089</v>
      </c>
      <c r="E455" t="s">
        <v>4090</v>
      </c>
      <c r="F455" t="s">
        <v>4091</v>
      </c>
      <c r="G455">
        <v>1737635415</v>
      </c>
      <c r="H455" t="s">
        <v>3692</v>
      </c>
      <c r="I455" t="s">
        <v>4092</v>
      </c>
      <c r="J455">
        <v>1</v>
      </c>
      <c r="K455" t="s">
        <v>52</v>
      </c>
      <c r="L455">
        <v>5.12</v>
      </c>
      <c r="M455">
        <v>0.79</v>
      </c>
      <c r="N455">
        <v>0</v>
      </c>
      <c r="O455">
        <v>0</v>
      </c>
      <c r="P455" t="s">
        <v>42</v>
      </c>
      <c r="Q455" t="s">
        <v>4091</v>
      </c>
      <c r="R455" t="s">
        <v>4093</v>
      </c>
      <c r="U455" t="s">
        <v>4094</v>
      </c>
      <c r="W455">
        <v>14558</v>
      </c>
      <c r="X455" t="s">
        <v>121</v>
      </c>
      <c r="Y455">
        <v>491737635415</v>
      </c>
      <c r="AD455" t="s">
        <v>3891</v>
      </c>
      <c r="AE455" t="s">
        <v>3892</v>
      </c>
      <c r="AF455" t="s">
        <v>3922</v>
      </c>
      <c r="AG455" t="s">
        <v>3923</v>
      </c>
      <c r="AH455" t="b">
        <v>0</v>
      </c>
      <c r="AL455" t="b">
        <v>0</v>
      </c>
    </row>
    <row r="456" spans="1:38" x14ac:dyDescent="0.35">
      <c r="A456" t="s">
        <v>4095</v>
      </c>
      <c r="B456">
        <v>10650582316123</v>
      </c>
      <c r="C456" t="s">
        <v>4096</v>
      </c>
      <c r="D456" t="s">
        <v>4096</v>
      </c>
      <c r="E456" t="s">
        <v>4097</v>
      </c>
      <c r="F456" t="s">
        <v>4098</v>
      </c>
      <c r="G456">
        <v>7703573308</v>
      </c>
      <c r="H456" t="s">
        <v>4099</v>
      </c>
      <c r="I456" t="s">
        <v>4100</v>
      </c>
      <c r="J456">
        <v>2</v>
      </c>
      <c r="K456" t="s">
        <v>72</v>
      </c>
      <c r="L456">
        <v>5.84</v>
      </c>
      <c r="M456">
        <v>0.94</v>
      </c>
      <c r="N456">
        <v>0</v>
      </c>
      <c r="O456">
        <v>0</v>
      </c>
      <c r="P456" t="s">
        <v>42</v>
      </c>
      <c r="Q456" t="s">
        <v>4101</v>
      </c>
      <c r="R456" t="s">
        <v>4102</v>
      </c>
      <c r="U456" t="s">
        <v>4103</v>
      </c>
      <c r="V456" t="s">
        <v>1294</v>
      </c>
      <c r="W456" t="s">
        <v>4104</v>
      </c>
      <c r="X456" t="s">
        <v>77</v>
      </c>
      <c r="Y456">
        <v>7703573308</v>
      </c>
      <c r="AD456" t="s">
        <v>4020</v>
      </c>
      <c r="AE456" t="s">
        <v>4021</v>
      </c>
      <c r="AF456" t="s">
        <v>4022</v>
      </c>
      <c r="AG456" t="s">
        <v>4023</v>
      </c>
      <c r="AH456" t="b">
        <v>0</v>
      </c>
      <c r="AL456" t="b">
        <v>0</v>
      </c>
    </row>
    <row r="457" spans="1:38" x14ac:dyDescent="0.35">
      <c r="A457" t="s">
        <v>4105</v>
      </c>
      <c r="B457">
        <v>41388007881147</v>
      </c>
      <c r="C457" t="s">
        <v>4106</v>
      </c>
      <c r="D457" t="s">
        <v>4106</v>
      </c>
      <c r="E457" t="s">
        <v>4107</v>
      </c>
      <c r="F457" t="s">
        <v>4108</v>
      </c>
      <c r="G457">
        <v>393498003185</v>
      </c>
      <c r="H457" t="s">
        <v>2739</v>
      </c>
      <c r="I457" t="s">
        <v>2740</v>
      </c>
      <c r="J457">
        <v>1</v>
      </c>
      <c r="K457" t="s">
        <v>52</v>
      </c>
      <c r="L457">
        <v>2.5099999999999998</v>
      </c>
      <c r="M457">
        <v>0.44</v>
      </c>
      <c r="N457">
        <v>0</v>
      </c>
      <c r="O457">
        <v>0</v>
      </c>
      <c r="P457" t="s">
        <v>42</v>
      </c>
      <c r="Q457" t="s">
        <v>4109</v>
      </c>
      <c r="R457" t="s">
        <v>4110</v>
      </c>
      <c r="U457" t="s">
        <v>4111</v>
      </c>
      <c r="V457" t="s">
        <v>4111</v>
      </c>
      <c r="W457">
        <v>5100</v>
      </c>
      <c r="X457" t="s">
        <v>100</v>
      </c>
      <c r="Y457">
        <v>393498003185</v>
      </c>
      <c r="AC457" t="s">
        <v>4112</v>
      </c>
      <c r="AD457" t="s">
        <v>3988</v>
      </c>
      <c r="AE457" t="s">
        <v>3989</v>
      </c>
      <c r="AF457" t="s">
        <v>3990</v>
      </c>
      <c r="AG457" t="s">
        <v>3991</v>
      </c>
      <c r="AH457" t="b">
        <v>0</v>
      </c>
      <c r="AL457" t="b">
        <v>0</v>
      </c>
    </row>
    <row r="458" spans="1:38" x14ac:dyDescent="0.35">
      <c r="A458" t="s">
        <v>4113</v>
      </c>
      <c r="B458">
        <v>29330565305387</v>
      </c>
      <c r="C458" t="s">
        <v>4114</v>
      </c>
      <c r="D458" t="s">
        <v>4114</v>
      </c>
      <c r="E458" t="s">
        <v>4115</v>
      </c>
      <c r="F458" t="s">
        <v>4116</v>
      </c>
      <c r="G458">
        <v>1631635540</v>
      </c>
      <c r="H458" t="s">
        <v>2037</v>
      </c>
      <c r="I458" t="s">
        <v>2038</v>
      </c>
      <c r="J458">
        <v>1</v>
      </c>
      <c r="K458" t="s">
        <v>52</v>
      </c>
      <c r="L458">
        <v>2.15</v>
      </c>
      <c r="M458">
        <v>0.33</v>
      </c>
      <c r="N458">
        <v>0</v>
      </c>
      <c r="O458">
        <v>0</v>
      </c>
      <c r="P458" t="s">
        <v>42</v>
      </c>
      <c r="Q458" t="s">
        <v>4116</v>
      </c>
      <c r="R458" t="s">
        <v>4117</v>
      </c>
      <c r="U458" t="s">
        <v>1430</v>
      </c>
      <c r="W458">
        <v>76227</v>
      </c>
      <c r="X458" t="s">
        <v>121</v>
      </c>
      <c r="Y458">
        <v>1631635540</v>
      </c>
      <c r="AD458" t="s">
        <v>3891</v>
      </c>
      <c r="AE458" t="s">
        <v>3892</v>
      </c>
      <c r="AF458" t="s">
        <v>3922</v>
      </c>
      <c r="AG458" t="s">
        <v>3923</v>
      </c>
      <c r="AH458" t="b">
        <v>0</v>
      </c>
      <c r="AL458" t="b">
        <v>0</v>
      </c>
    </row>
    <row r="459" spans="1:38" x14ac:dyDescent="0.35">
      <c r="A459" t="s">
        <v>4118</v>
      </c>
      <c r="B459">
        <v>2794949802763</v>
      </c>
      <c r="C459" t="s">
        <v>4119</v>
      </c>
      <c r="D459" t="s">
        <v>4119</v>
      </c>
      <c r="E459" t="s">
        <v>4120</v>
      </c>
      <c r="F459" t="s">
        <v>4121</v>
      </c>
      <c r="G459">
        <v>7711994325</v>
      </c>
      <c r="H459" t="s">
        <v>4122</v>
      </c>
      <c r="I459" t="s">
        <v>4123</v>
      </c>
      <c r="J459">
        <v>1</v>
      </c>
      <c r="K459" t="s">
        <v>72</v>
      </c>
      <c r="L459">
        <v>2.93</v>
      </c>
      <c r="M459">
        <v>0.47</v>
      </c>
      <c r="N459">
        <v>0</v>
      </c>
      <c r="O459">
        <v>0</v>
      </c>
      <c r="P459" t="s">
        <v>42</v>
      </c>
      <c r="Q459" t="s">
        <v>4124</v>
      </c>
      <c r="R459" t="s">
        <v>4125</v>
      </c>
      <c r="S459" t="s">
        <v>4126</v>
      </c>
      <c r="U459" t="s">
        <v>4127</v>
      </c>
      <c r="W459" t="s">
        <v>4128</v>
      </c>
      <c r="X459" t="s">
        <v>77</v>
      </c>
      <c r="Y459">
        <v>7711994325</v>
      </c>
      <c r="AD459" t="s">
        <v>4020</v>
      </c>
      <c r="AE459" t="s">
        <v>4021</v>
      </c>
      <c r="AF459" t="s">
        <v>4022</v>
      </c>
      <c r="AG459" t="s">
        <v>4023</v>
      </c>
      <c r="AH459" t="b">
        <v>0</v>
      </c>
      <c r="AL459" t="b">
        <v>0</v>
      </c>
    </row>
    <row r="460" spans="1:38" x14ac:dyDescent="0.35">
      <c r="A460" t="s">
        <v>4129</v>
      </c>
      <c r="B460">
        <v>30989349491387</v>
      </c>
      <c r="C460" t="s">
        <v>4130</v>
      </c>
      <c r="D460" t="s">
        <v>4130</v>
      </c>
      <c r="E460" t="s">
        <v>4131</v>
      </c>
      <c r="F460" t="s">
        <v>4132</v>
      </c>
      <c r="G460">
        <v>17640498022</v>
      </c>
      <c r="H460" t="s">
        <v>4133</v>
      </c>
      <c r="I460" t="s">
        <v>4134</v>
      </c>
      <c r="J460">
        <v>1</v>
      </c>
      <c r="K460" t="s">
        <v>52</v>
      </c>
      <c r="L460">
        <v>2.5</v>
      </c>
      <c r="M460">
        <v>0.38</v>
      </c>
      <c r="N460">
        <v>0</v>
      </c>
      <c r="O460">
        <v>0</v>
      </c>
      <c r="P460" t="s">
        <v>42</v>
      </c>
      <c r="Q460" t="s">
        <v>4132</v>
      </c>
      <c r="R460" t="s">
        <v>4135</v>
      </c>
      <c r="U460" t="s">
        <v>4136</v>
      </c>
      <c r="W460">
        <v>76467</v>
      </c>
      <c r="X460" t="s">
        <v>121</v>
      </c>
      <c r="Y460">
        <v>4917640498022</v>
      </c>
      <c r="AD460" t="s">
        <v>3891</v>
      </c>
      <c r="AE460" t="s">
        <v>3892</v>
      </c>
      <c r="AF460" t="s">
        <v>3922</v>
      </c>
      <c r="AG460" t="s">
        <v>3923</v>
      </c>
      <c r="AH460" t="b">
        <v>0</v>
      </c>
      <c r="AL460" t="b">
        <v>0</v>
      </c>
    </row>
    <row r="461" spans="1:38" x14ac:dyDescent="0.35">
      <c r="A461" t="s">
        <v>4137</v>
      </c>
      <c r="B461">
        <v>39960930738611</v>
      </c>
      <c r="C461" t="s">
        <v>4138</v>
      </c>
      <c r="D461" t="s">
        <v>4138</v>
      </c>
      <c r="E461" t="s">
        <v>4139</v>
      </c>
      <c r="F461" t="s">
        <v>4140</v>
      </c>
      <c r="G461">
        <f>44-7837702634</f>
        <v>-7837702590</v>
      </c>
      <c r="H461" t="s">
        <v>3597</v>
      </c>
      <c r="I461" t="s">
        <v>3598</v>
      </c>
      <c r="J461">
        <v>1</v>
      </c>
      <c r="K461" t="s">
        <v>72</v>
      </c>
      <c r="L461">
        <v>2.68</v>
      </c>
      <c r="M461">
        <v>0.43</v>
      </c>
      <c r="N461">
        <v>0</v>
      </c>
      <c r="O461">
        <v>0</v>
      </c>
      <c r="P461" t="s">
        <v>42</v>
      </c>
      <c r="Q461" t="s">
        <v>4141</v>
      </c>
      <c r="R461">
        <v>113</v>
      </c>
      <c r="S461" t="s">
        <v>4142</v>
      </c>
      <c r="U461" t="s">
        <v>4143</v>
      </c>
      <c r="W461" t="s">
        <v>4144</v>
      </c>
      <c r="X461" t="s">
        <v>77</v>
      </c>
      <c r="Y461">
        <f>44-7837702634</f>
        <v>-7837702590</v>
      </c>
      <c r="AD461" t="s">
        <v>4020</v>
      </c>
      <c r="AE461" t="s">
        <v>4021</v>
      </c>
      <c r="AF461" t="s">
        <v>4022</v>
      </c>
      <c r="AG461" t="s">
        <v>4023</v>
      </c>
      <c r="AH461" t="b">
        <v>0</v>
      </c>
      <c r="AL461" t="b">
        <v>0</v>
      </c>
    </row>
    <row r="462" spans="1:38" x14ac:dyDescent="0.35">
      <c r="A462" t="s">
        <v>4145</v>
      </c>
      <c r="B462">
        <v>52405002896307</v>
      </c>
      <c r="C462" t="s">
        <v>4146</v>
      </c>
      <c r="D462" t="s">
        <v>4146</v>
      </c>
      <c r="E462" t="s">
        <v>4147</v>
      </c>
      <c r="F462" t="s">
        <v>4148</v>
      </c>
      <c r="G462">
        <v>15208160370</v>
      </c>
      <c r="H462" t="s">
        <v>4149</v>
      </c>
      <c r="I462" t="s">
        <v>4150</v>
      </c>
      <c r="J462">
        <v>1</v>
      </c>
      <c r="K462" t="s">
        <v>52</v>
      </c>
      <c r="L462">
        <v>8.16</v>
      </c>
      <c r="M462">
        <v>1.26</v>
      </c>
      <c r="N462">
        <v>0</v>
      </c>
      <c r="O462">
        <v>0</v>
      </c>
      <c r="P462" t="s">
        <v>42</v>
      </c>
      <c r="Q462" t="s">
        <v>4148</v>
      </c>
      <c r="R462" t="s">
        <v>4151</v>
      </c>
      <c r="U462" t="s">
        <v>2146</v>
      </c>
      <c r="V462" t="s">
        <v>255</v>
      </c>
      <c r="W462">
        <v>70597</v>
      </c>
      <c r="X462" t="s">
        <v>121</v>
      </c>
      <c r="Y462">
        <v>15208160370</v>
      </c>
      <c r="AD462" t="s">
        <v>3891</v>
      </c>
      <c r="AE462" t="s">
        <v>3892</v>
      </c>
      <c r="AF462" t="s">
        <v>3922</v>
      </c>
      <c r="AG462" t="s">
        <v>3923</v>
      </c>
      <c r="AH462" t="b">
        <v>0</v>
      </c>
      <c r="AL462" t="b">
        <v>0</v>
      </c>
    </row>
    <row r="463" spans="1:38" x14ac:dyDescent="0.35">
      <c r="A463" t="s">
        <v>4152</v>
      </c>
      <c r="B463">
        <v>30090168640139</v>
      </c>
      <c r="C463" t="s">
        <v>4153</v>
      </c>
      <c r="D463" t="s">
        <v>4153</v>
      </c>
      <c r="E463" t="s">
        <v>4154</v>
      </c>
      <c r="F463" t="s">
        <v>4155</v>
      </c>
      <c r="G463">
        <v>498737333</v>
      </c>
      <c r="H463" t="s">
        <v>4156</v>
      </c>
      <c r="I463" t="s">
        <v>4157</v>
      </c>
      <c r="J463">
        <v>1</v>
      </c>
      <c r="K463" t="s">
        <v>52</v>
      </c>
      <c r="L463">
        <v>4.0999999999999996</v>
      </c>
      <c r="M463">
        <v>0.69</v>
      </c>
      <c r="N463">
        <v>0</v>
      </c>
      <c r="O463">
        <v>0</v>
      </c>
      <c r="P463" t="s">
        <v>42</v>
      </c>
      <c r="Q463" t="s">
        <v>4158</v>
      </c>
      <c r="R463" t="s">
        <v>4159</v>
      </c>
      <c r="U463" t="s">
        <v>4160</v>
      </c>
      <c r="V463" t="s">
        <v>4161</v>
      </c>
      <c r="W463">
        <v>3950</v>
      </c>
      <c r="X463" t="s">
        <v>111</v>
      </c>
      <c r="Y463">
        <v>498737333</v>
      </c>
      <c r="AD463" t="s">
        <v>3891</v>
      </c>
      <c r="AE463" t="s">
        <v>3892</v>
      </c>
      <c r="AF463" t="s">
        <v>3042</v>
      </c>
      <c r="AG463" t="s">
        <v>2877</v>
      </c>
      <c r="AH463" t="b">
        <v>0</v>
      </c>
      <c r="AL463" t="b">
        <v>0</v>
      </c>
    </row>
    <row r="464" spans="1:38" x14ac:dyDescent="0.35">
      <c r="A464" t="s">
        <v>4162</v>
      </c>
      <c r="B464">
        <v>7881058775379</v>
      </c>
      <c r="C464" t="s">
        <v>4163</v>
      </c>
      <c r="D464" t="s">
        <v>4163</v>
      </c>
      <c r="E464" t="s">
        <v>4164</v>
      </c>
      <c r="F464" t="s">
        <v>4165</v>
      </c>
      <c r="G464">
        <v>709892828</v>
      </c>
      <c r="H464" t="s">
        <v>4166</v>
      </c>
      <c r="I464" t="s">
        <v>4167</v>
      </c>
      <c r="J464">
        <v>1</v>
      </c>
      <c r="K464" t="s">
        <v>41</v>
      </c>
      <c r="L464">
        <v>87.14</v>
      </c>
      <c r="M464">
        <v>17.43</v>
      </c>
      <c r="N464">
        <v>0</v>
      </c>
      <c r="O464">
        <v>0</v>
      </c>
      <c r="P464" t="s">
        <v>42</v>
      </c>
      <c r="Q464" t="s">
        <v>4168</v>
      </c>
      <c r="R464" t="s">
        <v>4169</v>
      </c>
      <c r="U464" t="s">
        <v>4170</v>
      </c>
      <c r="V464" t="s">
        <v>4171</v>
      </c>
      <c r="W464">
        <v>35255</v>
      </c>
      <c r="X464" t="s">
        <v>45</v>
      </c>
      <c r="Y464">
        <v>709892828</v>
      </c>
      <c r="AD464" t="s">
        <v>3891</v>
      </c>
      <c r="AE464" t="s">
        <v>3892</v>
      </c>
      <c r="AF464" t="s">
        <v>3922</v>
      </c>
      <c r="AG464" t="s">
        <v>3923</v>
      </c>
      <c r="AH464" t="b">
        <v>0</v>
      </c>
      <c r="AL464" t="b">
        <v>0</v>
      </c>
    </row>
    <row r="465" spans="1:38" x14ac:dyDescent="0.35">
      <c r="A465" t="s">
        <v>4172</v>
      </c>
      <c r="B465">
        <v>9190073548475</v>
      </c>
      <c r="C465" t="s">
        <v>4173</v>
      </c>
      <c r="D465" t="s">
        <v>4173</v>
      </c>
      <c r="E465" t="s">
        <v>4174</v>
      </c>
      <c r="F465" t="s">
        <v>4175</v>
      </c>
      <c r="G465">
        <v>335275496</v>
      </c>
      <c r="H465" t="s">
        <v>4176</v>
      </c>
      <c r="I465" t="s">
        <v>4177</v>
      </c>
      <c r="J465">
        <v>1</v>
      </c>
      <c r="K465" t="s">
        <v>52</v>
      </c>
      <c r="L465">
        <v>3.13</v>
      </c>
      <c r="M465">
        <v>0.55000000000000004</v>
      </c>
      <c r="N465">
        <v>0</v>
      </c>
      <c r="O465">
        <v>0</v>
      </c>
      <c r="P465" t="s">
        <v>42</v>
      </c>
      <c r="Q465" t="s">
        <v>4178</v>
      </c>
      <c r="R465" t="s">
        <v>4179</v>
      </c>
      <c r="S465" t="s">
        <v>4180</v>
      </c>
      <c r="U465" t="s">
        <v>4181</v>
      </c>
      <c r="V465" t="s">
        <v>4182</v>
      </c>
      <c r="W465">
        <v>20037</v>
      </c>
      <c r="X465" t="s">
        <v>100</v>
      </c>
      <c r="Y465">
        <v>335275496</v>
      </c>
      <c r="AD465" t="s">
        <v>3988</v>
      </c>
      <c r="AE465" t="s">
        <v>3989</v>
      </c>
      <c r="AF465" t="s">
        <v>3990</v>
      </c>
      <c r="AG465" t="s">
        <v>3991</v>
      </c>
      <c r="AH465" t="b">
        <v>0</v>
      </c>
      <c r="AL465" t="b">
        <v>0</v>
      </c>
    </row>
    <row r="466" spans="1:38" x14ac:dyDescent="0.35">
      <c r="A466" t="s">
        <v>4183</v>
      </c>
      <c r="B466">
        <v>9910759241827</v>
      </c>
      <c r="C466" t="s">
        <v>4184</v>
      </c>
      <c r="D466" t="s">
        <v>4184</v>
      </c>
      <c r="E466" t="s">
        <v>4185</v>
      </c>
      <c r="F466" t="s">
        <v>4186</v>
      </c>
      <c r="G466">
        <v>7957386741</v>
      </c>
      <c r="H466" t="s">
        <v>4187</v>
      </c>
      <c r="I466" t="s">
        <v>4188</v>
      </c>
      <c r="J466">
        <v>1</v>
      </c>
      <c r="K466" t="s">
        <v>72</v>
      </c>
      <c r="L466">
        <v>2.31</v>
      </c>
      <c r="M466">
        <v>0.37</v>
      </c>
      <c r="N466">
        <v>0</v>
      </c>
      <c r="O466">
        <v>0</v>
      </c>
      <c r="P466" t="s">
        <v>42</v>
      </c>
      <c r="Q466" t="s">
        <v>4186</v>
      </c>
      <c r="R466">
        <v>3</v>
      </c>
      <c r="S466" t="s">
        <v>4189</v>
      </c>
      <c r="U466" t="s">
        <v>2269</v>
      </c>
      <c r="V466" t="s">
        <v>1048</v>
      </c>
      <c r="W466" t="s">
        <v>4190</v>
      </c>
      <c r="X466" t="s">
        <v>77</v>
      </c>
      <c r="Y466">
        <v>7957386741</v>
      </c>
      <c r="AD466" t="s">
        <v>4020</v>
      </c>
      <c r="AE466" t="s">
        <v>4021</v>
      </c>
      <c r="AF466" t="s">
        <v>4022</v>
      </c>
      <c r="AG466" t="s">
        <v>4023</v>
      </c>
      <c r="AH466" t="b">
        <v>0</v>
      </c>
      <c r="AL466" t="b">
        <v>0</v>
      </c>
    </row>
    <row r="467" spans="1:38" x14ac:dyDescent="0.35">
      <c r="A467" t="s">
        <v>4191</v>
      </c>
      <c r="B467">
        <v>38183425453587</v>
      </c>
      <c r="C467" t="s">
        <v>4192</v>
      </c>
      <c r="D467" t="s">
        <v>4192</v>
      </c>
      <c r="E467" t="s">
        <v>4193</v>
      </c>
      <c r="F467" t="s">
        <v>4194</v>
      </c>
      <c r="G467" t="s">
        <v>4195</v>
      </c>
      <c r="H467" t="s">
        <v>601</v>
      </c>
      <c r="I467" t="s">
        <v>602</v>
      </c>
      <c r="J467">
        <v>1</v>
      </c>
      <c r="K467" t="s">
        <v>72</v>
      </c>
      <c r="L467">
        <v>4.16</v>
      </c>
      <c r="M467">
        <v>0.67</v>
      </c>
      <c r="N467">
        <v>0</v>
      </c>
      <c r="O467">
        <v>0</v>
      </c>
      <c r="P467" t="s">
        <v>42</v>
      </c>
      <c r="Q467" t="s">
        <v>4194</v>
      </c>
      <c r="R467">
        <v>119</v>
      </c>
      <c r="S467" t="s">
        <v>4196</v>
      </c>
      <c r="U467" t="s">
        <v>4197</v>
      </c>
      <c r="W467" t="s">
        <v>4198</v>
      </c>
      <c r="X467" t="s">
        <v>77</v>
      </c>
      <c r="Y467">
        <v>447881655525</v>
      </c>
      <c r="AD467" t="s">
        <v>4020</v>
      </c>
      <c r="AE467" t="s">
        <v>4021</v>
      </c>
      <c r="AF467" t="s">
        <v>4022</v>
      </c>
      <c r="AG467" t="s">
        <v>4023</v>
      </c>
      <c r="AH467" t="b">
        <v>0</v>
      </c>
      <c r="AL467" t="b">
        <v>0</v>
      </c>
    </row>
    <row r="468" spans="1:38" x14ac:dyDescent="0.35">
      <c r="A468" t="s">
        <v>4199</v>
      </c>
      <c r="B468">
        <v>17770375189795</v>
      </c>
      <c r="C468" t="s">
        <v>4200</v>
      </c>
      <c r="D468" t="s">
        <v>4200</v>
      </c>
      <c r="E468" t="s">
        <v>4201</v>
      </c>
      <c r="F468" t="s">
        <v>4202</v>
      </c>
      <c r="G468">
        <v>436763183357</v>
      </c>
      <c r="H468" t="s">
        <v>4203</v>
      </c>
      <c r="I468" t="s">
        <v>4204</v>
      </c>
      <c r="J468">
        <v>6</v>
      </c>
      <c r="K468" t="s">
        <v>52</v>
      </c>
      <c r="L468">
        <v>33.18</v>
      </c>
      <c r="M468">
        <v>5.34</v>
      </c>
      <c r="N468">
        <v>0</v>
      </c>
      <c r="O468">
        <v>0</v>
      </c>
      <c r="P468" t="s">
        <v>42</v>
      </c>
      <c r="Q468" t="s">
        <v>4202</v>
      </c>
      <c r="R468" t="s">
        <v>4205</v>
      </c>
      <c r="U468" t="s">
        <v>2177</v>
      </c>
      <c r="W468">
        <v>8054</v>
      </c>
      <c r="X468" t="s">
        <v>65</v>
      </c>
      <c r="Y468">
        <v>436763183357</v>
      </c>
      <c r="AD468" t="s">
        <v>3891</v>
      </c>
      <c r="AE468" t="s">
        <v>3892</v>
      </c>
      <c r="AF468" t="s">
        <v>3959</v>
      </c>
      <c r="AG468" t="s">
        <v>3960</v>
      </c>
      <c r="AH468" t="b">
        <v>0</v>
      </c>
      <c r="AL468" t="b">
        <v>0</v>
      </c>
    </row>
    <row r="469" spans="1:38" x14ac:dyDescent="0.35">
      <c r="A469" t="s">
        <v>4206</v>
      </c>
      <c r="B469">
        <v>35107860730011</v>
      </c>
      <c r="C469" t="s">
        <v>4207</v>
      </c>
      <c r="D469" t="s">
        <v>4207</v>
      </c>
      <c r="E469" t="s">
        <v>4208</v>
      </c>
      <c r="F469" t="s">
        <v>4209</v>
      </c>
      <c r="G469">
        <v>15208569479</v>
      </c>
      <c r="H469" t="s">
        <v>2083</v>
      </c>
      <c r="I469" t="s">
        <v>2084</v>
      </c>
      <c r="J469">
        <v>1</v>
      </c>
      <c r="K469" t="s">
        <v>52</v>
      </c>
      <c r="L469">
        <v>9.84</v>
      </c>
      <c r="M469">
        <v>1.52</v>
      </c>
      <c r="N469">
        <v>0</v>
      </c>
      <c r="O469">
        <v>0</v>
      </c>
      <c r="P469" t="s">
        <v>42</v>
      </c>
      <c r="Q469" t="s">
        <v>4210</v>
      </c>
      <c r="R469" t="s">
        <v>4211</v>
      </c>
      <c r="U469" t="s">
        <v>4212</v>
      </c>
      <c r="W469">
        <v>31020</v>
      </c>
      <c r="X469" t="s">
        <v>121</v>
      </c>
      <c r="Y469" t="s">
        <v>4213</v>
      </c>
      <c r="AD469" t="s">
        <v>3891</v>
      </c>
      <c r="AE469" t="s">
        <v>3892</v>
      </c>
      <c r="AF469" t="s">
        <v>3922</v>
      </c>
      <c r="AG469" t="s">
        <v>3923</v>
      </c>
      <c r="AH469" t="b">
        <v>0</v>
      </c>
      <c r="AL469" t="b">
        <v>0</v>
      </c>
    </row>
    <row r="470" spans="1:38" x14ac:dyDescent="0.35">
      <c r="A470" t="s">
        <v>4214</v>
      </c>
      <c r="B470">
        <v>51226141762907</v>
      </c>
      <c r="C470" t="s">
        <v>4215</v>
      </c>
      <c r="D470" t="s">
        <v>4215</v>
      </c>
      <c r="E470" t="s">
        <v>4216</v>
      </c>
      <c r="F470" t="s">
        <v>4217</v>
      </c>
      <c r="G470">
        <v>15161412143</v>
      </c>
      <c r="H470" t="s">
        <v>4149</v>
      </c>
      <c r="I470" t="s">
        <v>4150</v>
      </c>
      <c r="J470">
        <v>1</v>
      </c>
      <c r="K470" t="s">
        <v>52</v>
      </c>
      <c r="L470">
        <v>8.16</v>
      </c>
      <c r="M470">
        <v>1.26</v>
      </c>
      <c r="N470">
        <v>0</v>
      </c>
      <c r="O470">
        <v>0</v>
      </c>
      <c r="P470" t="s">
        <v>42</v>
      </c>
      <c r="Q470" t="s">
        <v>4217</v>
      </c>
      <c r="R470" t="s">
        <v>4218</v>
      </c>
      <c r="U470" t="s">
        <v>4219</v>
      </c>
      <c r="W470">
        <v>38364</v>
      </c>
      <c r="X470" t="s">
        <v>121</v>
      </c>
      <c r="Y470">
        <v>15161412143</v>
      </c>
      <c r="AD470" t="s">
        <v>3891</v>
      </c>
      <c r="AE470" t="s">
        <v>3892</v>
      </c>
      <c r="AF470" t="s">
        <v>3922</v>
      </c>
      <c r="AG470" t="s">
        <v>3923</v>
      </c>
      <c r="AH470" t="b">
        <v>0</v>
      </c>
      <c r="AL470" t="b">
        <v>0</v>
      </c>
    </row>
    <row r="471" spans="1:38" x14ac:dyDescent="0.35">
      <c r="A471" t="s">
        <v>4220</v>
      </c>
      <c r="B471">
        <v>52144069423579</v>
      </c>
      <c r="C471" t="s">
        <v>4221</v>
      </c>
      <c r="D471" t="s">
        <v>4221</v>
      </c>
      <c r="E471" t="s">
        <v>4222</v>
      </c>
      <c r="F471" t="s">
        <v>4223</v>
      </c>
      <c r="G471">
        <v>17632525580</v>
      </c>
      <c r="H471" t="s">
        <v>4224</v>
      </c>
      <c r="I471" t="s">
        <v>4225</v>
      </c>
      <c r="J471">
        <v>1</v>
      </c>
      <c r="K471" t="s">
        <v>52</v>
      </c>
      <c r="L471">
        <v>6.51</v>
      </c>
      <c r="M471">
        <v>1.01</v>
      </c>
      <c r="N471">
        <v>0</v>
      </c>
      <c r="O471">
        <v>0</v>
      </c>
      <c r="P471" t="s">
        <v>42</v>
      </c>
      <c r="Q471" t="s">
        <v>4226</v>
      </c>
      <c r="R471" t="s">
        <v>4227</v>
      </c>
      <c r="U471" t="s">
        <v>3403</v>
      </c>
      <c r="W471">
        <v>21029</v>
      </c>
      <c r="X471" t="s">
        <v>121</v>
      </c>
      <c r="Y471">
        <v>17632525580</v>
      </c>
      <c r="AD471" t="s">
        <v>3891</v>
      </c>
      <c r="AE471" t="s">
        <v>3892</v>
      </c>
      <c r="AF471" t="s">
        <v>3922</v>
      </c>
      <c r="AG471" t="s">
        <v>3923</v>
      </c>
      <c r="AH471" t="b">
        <v>0</v>
      </c>
      <c r="AL471" t="b">
        <v>0</v>
      </c>
    </row>
    <row r="472" spans="1:38" x14ac:dyDescent="0.35">
      <c r="A472" t="s">
        <v>4228</v>
      </c>
      <c r="B472">
        <v>22444881006883</v>
      </c>
      <c r="C472" t="s">
        <v>4229</v>
      </c>
      <c r="D472" t="s">
        <v>4229</v>
      </c>
      <c r="E472" t="s">
        <v>4230</v>
      </c>
      <c r="F472" t="s">
        <v>4231</v>
      </c>
      <c r="G472">
        <v>3470426229</v>
      </c>
      <c r="H472" t="s">
        <v>4232</v>
      </c>
      <c r="I472" t="s">
        <v>4233</v>
      </c>
      <c r="J472">
        <v>1</v>
      </c>
      <c r="K472" t="s">
        <v>52</v>
      </c>
      <c r="L472">
        <v>2.1800000000000002</v>
      </c>
      <c r="M472">
        <v>0.38</v>
      </c>
      <c r="N472">
        <v>0</v>
      </c>
      <c r="O472">
        <v>0</v>
      </c>
      <c r="P472" t="s">
        <v>42</v>
      </c>
      <c r="Q472" t="s">
        <v>4231</v>
      </c>
      <c r="R472" t="s">
        <v>4234</v>
      </c>
      <c r="U472" t="s">
        <v>3228</v>
      </c>
      <c r="V472" t="s">
        <v>3228</v>
      </c>
      <c r="W472">
        <v>95121</v>
      </c>
      <c r="X472" t="s">
        <v>100</v>
      </c>
      <c r="Y472">
        <v>3470426229</v>
      </c>
      <c r="AD472" t="s">
        <v>3988</v>
      </c>
      <c r="AE472" t="s">
        <v>3989</v>
      </c>
      <c r="AF472" t="s">
        <v>3990</v>
      </c>
      <c r="AG472" t="s">
        <v>3991</v>
      </c>
      <c r="AH472" t="b">
        <v>0</v>
      </c>
      <c r="AL472" t="b">
        <v>0</v>
      </c>
    </row>
    <row r="473" spans="1:38" x14ac:dyDescent="0.35">
      <c r="A473" t="s">
        <v>4235</v>
      </c>
      <c r="B473">
        <v>1956170964267</v>
      </c>
      <c r="C473" t="s">
        <v>4236</v>
      </c>
      <c r="D473" t="s">
        <v>4236</v>
      </c>
      <c r="E473" t="s">
        <v>4237</v>
      </c>
      <c r="F473" t="s">
        <v>4238</v>
      </c>
      <c r="G473">
        <v>0</v>
      </c>
      <c r="H473" t="s">
        <v>4239</v>
      </c>
      <c r="I473" t="s">
        <v>4240</v>
      </c>
      <c r="J473">
        <v>1</v>
      </c>
      <c r="K473" t="s">
        <v>52</v>
      </c>
      <c r="L473">
        <v>2.79</v>
      </c>
      <c r="M473">
        <v>0.43</v>
      </c>
      <c r="N473">
        <v>0</v>
      </c>
      <c r="O473">
        <v>0</v>
      </c>
      <c r="P473" t="s">
        <v>42</v>
      </c>
      <c r="Q473" t="s">
        <v>4238</v>
      </c>
      <c r="R473" t="s">
        <v>4241</v>
      </c>
      <c r="U473" t="s">
        <v>4242</v>
      </c>
      <c r="V473" t="s">
        <v>1221</v>
      </c>
      <c r="W473">
        <v>81379</v>
      </c>
      <c r="X473" t="s">
        <v>121</v>
      </c>
      <c r="Y473">
        <v>0</v>
      </c>
      <c r="AD473" t="s">
        <v>3891</v>
      </c>
      <c r="AE473" t="s">
        <v>3892</v>
      </c>
      <c r="AF473" t="s">
        <v>3922</v>
      </c>
      <c r="AG473" t="s">
        <v>3923</v>
      </c>
      <c r="AH473" t="b">
        <v>0</v>
      </c>
      <c r="AL473" t="b">
        <v>0</v>
      </c>
    </row>
    <row r="474" spans="1:38" x14ac:dyDescent="0.35">
      <c r="A474" t="s">
        <v>4243</v>
      </c>
      <c r="B474">
        <v>15117315243659</v>
      </c>
      <c r="C474" t="s">
        <v>4244</v>
      </c>
      <c r="D474" t="s">
        <v>4244</v>
      </c>
      <c r="E474" t="s">
        <v>4245</v>
      </c>
      <c r="F474" t="s">
        <v>4246</v>
      </c>
      <c r="G474">
        <v>2088473584</v>
      </c>
      <c r="H474" t="s">
        <v>4247</v>
      </c>
      <c r="I474" t="s">
        <v>4248</v>
      </c>
      <c r="J474">
        <v>1</v>
      </c>
      <c r="K474" t="s">
        <v>72</v>
      </c>
      <c r="L474">
        <v>2.16</v>
      </c>
      <c r="M474">
        <v>0.35</v>
      </c>
      <c r="N474">
        <v>0</v>
      </c>
      <c r="O474">
        <v>0</v>
      </c>
      <c r="P474" t="s">
        <v>42</v>
      </c>
      <c r="Q474" t="s">
        <v>4249</v>
      </c>
      <c r="R474" t="s">
        <v>4250</v>
      </c>
      <c r="S474" t="s">
        <v>4251</v>
      </c>
      <c r="U474" t="s">
        <v>4252</v>
      </c>
      <c r="W474" t="s">
        <v>4253</v>
      </c>
      <c r="X474" t="s">
        <v>77</v>
      </c>
      <c r="Y474">
        <v>2088473584</v>
      </c>
      <c r="AD474" t="s">
        <v>4020</v>
      </c>
      <c r="AE474" t="s">
        <v>4021</v>
      </c>
      <c r="AF474" t="s">
        <v>4254</v>
      </c>
      <c r="AG474" t="s">
        <v>4255</v>
      </c>
      <c r="AH474" t="b">
        <v>0</v>
      </c>
      <c r="AL474" t="b">
        <v>0</v>
      </c>
    </row>
    <row r="475" spans="1:38" x14ac:dyDescent="0.35">
      <c r="A475" t="s">
        <v>4256</v>
      </c>
      <c r="B475">
        <v>20063431751035</v>
      </c>
      <c r="C475" t="s">
        <v>4257</v>
      </c>
      <c r="D475" t="s">
        <v>4257</v>
      </c>
      <c r="E475" t="s">
        <v>4258</v>
      </c>
      <c r="F475" t="s">
        <v>4259</v>
      </c>
      <c r="G475">
        <v>46708594500</v>
      </c>
      <c r="H475" t="s">
        <v>4260</v>
      </c>
      <c r="I475" t="s">
        <v>4261</v>
      </c>
      <c r="J475">
        <v>3</v>
      </c>
      <c r="K475" t="s">
        <v>41</v>
      </c>
      <c r="L475">
        <v>325.26</v>
      </c>
      <c r="M475">
        <v>65.040000000000006</v>
      </c>
      <c r="N475">
        <v>0</v>
      </c>
      <c r="O475">
        <v>0</v>
      </c>
      <c r="P475" t="s">
        <v>42</v>
      </c>
      <c r="Q475" t="s">
        <v>4262</v>
      </c>
      <c r="R475" t="s">
        <v>4263</v>
      </c>
      <c r="U475" t="s">
        <v>4264</v>
      </c>
      <c r="W475">
        <v>25463</v>
      </c>
      <c r="X475" t="s">
        <v>45</v>
      </c>
      <c r="Y475">
        <v>46708594500</v>
      </c>
      <c r="AD475" t="s">
        <v>3891</v>
      </c>
      <c r="AE475" t="s">
        <v>3892</v>
      </c>
      <c r="AF475" t="s">
        <v>3922</v>
      </c>
      <c r="AG475" t="s">
        <v>3923</v>
      </c>
      <c r="AH475" t="b">
        <v>0</v>
      </c>
      <c r="AL475" t="b">
        <v>0</v>
      </c>
    </row>
    <row r="476" spans="1:38" x14ac:dyDescent="0.35">
      <c r="A476" t="s">
        <v>4265</v>
      </c>
      <c r="B476">
        <v>40940976537755</v>
      </c>
      <c r="C476" t="s">
        <v>4266</v>
      </c>
      <c r="D476" t="s">
        <v>4266</v>
      </c>
      <c r="E476" t="s">
        <v>4267</v>
      </c>
      <c r="F476" t="s">
        <v>4268</v>
      </c>
      <c r="G476">
        <v>7714995085</v>
      </c>
      <c r="H476" t="s">
        <v>4269</v>
      </c>
      <c r="I476" t="s">
        <v>4270</v>
      </c>
      <c r="J476">
        <v>1</v>
      </c>
      <c r="K476" t="s">
        <v>72</v>
      </c>
      <c r="L476">
        <v>2.72</v>
      </c>
      <c r="M476">
        <v>0.44</v>
      </c>
      <c r="N476">
        <v>0</v>
      </c>
      <c r="O476">
        <v>0</v>
      </c>
      <c r="P476" t="s">
        <v>42</v>
      </c>
      <c r="Q476" t="s">
        <v>4268</v>
      </c>
      <c r="R476" t="s">
        <v>4271</v>
      </c>
      <c r="S476" t="s">
        <v>4272</v>
      </c>
      <c r="U476" t="s">
        <v>4273</v>
      </c>
      <c r="V476" t="s">
        <v>1048</v>
      </c>
      <c r="W476" t="s">
        <v>4274</v>
      </c>
      <c r="X476" t="s">
        <v>77</v>
      </c>
      <c r="Y476">
        <v>7714995085</v>
      </c>
      <c r="AD476" t="s">
        <v>4020</v>
      </c>
      <c r="AE476" t="s">
        <v>4021</v>
      </c>
      <c r="AF476" t="s">
        <v>4022</v>
      </c>
      <c r="AG476" t="s">
        <v>4023</v>
      </c>
      <c r="AH476" t="b">
        <v>0</v>
      </c>
      <c r="AL476" t="b">
        <v>0</v>
      </c>
    </row>
    <row r="477" spans="1:38" x14ac:dyDescent="0.35">
      <c r="A477" t="s">
        <v>4275</v>
      </c>
      <c r="B477">
        <v>7637225861763</v>
      </c>
      <c r="C477" t="s">
        <v>4276</v>
      </c>
      <c r="D477" t="s">
        <v>4276</v>
      </c>
      <c r="E477" t="s">
        <v>4277</v>
      </c>
      <c r="F477" t="s">
        <v>4278</v>
      </c>
      <c r="G477">
        <v>613408856</v>
      </c>
      <c r="H477" t="s">
        <v>4279</v>
      </c>
      <c r="I477" t="s">
        <v>4280</v>
      </c>
      <c r="J477">
        <v>1</v>
      </c>
      <c r="K477" t="s">
        <v>52</v>
      </c>
      <c r="L477">
        <v>20.78</v>
      </c>
      <c r="M477">
        <v>3.48</v>
      </c>
      <c r="N477">
        <v>0</v>
      </c>
      <c r="O477">
        <v>0</v>
      </c>
      <c r="P477" t="s">
        <v>42</v>
      </c>
      <c r="Q477" t="s">
        <v>4278</v>
      </c>
      <c r="R477" t="s">
        <v>4281</v>
      </c>
      <c r="U477" t="s">
        <v>4282</v>
      </c>
      <c r="V477" t="s">
        <v>375</v>
      </c>
      <c r="W477" t="s">
        <v>4283</v>
      </c>
      <c r="X477" t="s">
        <v>56</v>
      </c>
      <c r="Y477">
        <v>613408856</v>
      </c>
      <c r="AD477" t="s">
        <v>3891</v>
      </c>
      <c r="AE477" t="s">
        <v>3892</v>
      </c>
      <c r="AF477" t="s">
        <v>4284</v>
      </c>
      <c r="AG477" t="s">
        <v>2877</v>
      </c>
      <c r="AH477" t="b">
        <v>0</v>
      </c>
      <c r="AL477" t="b">
        <v>0</v>
      </c>
    </row>
    <row r="478" spans="1:38" x14ac:dyDescent="0.35">
      <c r="A478" t="s">
        <v>4285</v>
      </c>
      <c r="B478">
        <v>66431963968915</v>
      </c>
      <c r="C478" t="s">
        <v>4286</v>
      </c>
      <c r="D478" t="s">
        <v>4286</v>
      </c>
      <c r="E478" t="s">
        <v>4287</v>
      </c>
      <c r="F478" t="s">
        <v>4288</v>
      </c>
      <c r="G478" t="s">
        <v>4289</v>
      </c>
      <c r="H478" t="s">
        <v>4290</v>
      </c>
      <c r="I478" t="s">
        <v>4291</v>
      </c>
      <c r="J478">
        <v>2</v>
      </c>
      <c r="K478" t="s">
        <v>52</v>
      </c>
      <c r="L478">
        <v>15.38</v>
      </c>
      <c r="M478">
        <v>2.38</v>
      </c>
      <c r="N478">
        <v>0</v>
      </c>
      <c r="O478">
        <v>0</v>
      </c>
      <c r="P478" t="s">
        <v>42</v>
      </c>
      <c r="Q478" t="s">
        <v>4292</v>
      </c>
      <c r="R478" t="s">
        <v>4293</v>
      </c>
      <c r="U478" t="s">
        <v>4294</v>
      </c>
      <c r="W478">
        <v>52428</v>
      </c>
      <c r="X478" t="s">
        <v>121</v>
      </c>
      <c r="Y478" t="s">
        <v>4289</v>
      </c>
      <c r="AC478" t="s">
        <v>4295</v>
      </c>
      <c r="AD478" t="s">
        <v>3891</v>
      </c>
      <c r="AE478" t="s">
        <v>3892</v>
      </c>
      <c r="AF478" t="s">
        <v>3922</v>
      </c>
      <c r="AG478" t="s">
        <v>3923</v>
      </c>
      <c r="AH478" t="b">
        <v>0</v>
      </c>
      <c r="AL478" t="b">
        <v>0</v>
      </c>
    </row>
    <row r="479" spans="1:38" x14ac:dyDescent="0.35">
      <c r="A479" t="s">
        <v>4296</v>
      </c>
      <c r="B479">
        <v>13249060563763</v>
      </c>
      <c r="C479" t="s">
        <v>4297</v>
      </c>
      <c r="D479" t="s">
        <v>4297</v>
      </c>
      <c r="E479" t="s">
        <v>4298</v>
      </c>
      <c r="F479" t="s">
        <v>4299</v>
      </c>
      <c r="G479">
        <v>630617373</v>
      </c>
      <c r="H479" t="s">
        <v>4300</v>
      </c>
      <c r="I479" t="s">
        <v>4301</v>
      </c>
      <c r="J479">
        <v>1</v>
      </c>
      <c r="K479" t="s">
        <v>52</v>
      </c>
      <c r="L479">
        <v>7.19</v>
      </c>
      <c r="M479">
        <v>1.21</v>
      </c>
      <c r="N479">
        <v>0</v>
      </c>
      <c r="O479">
        <v>0</v>
      </c>
      <c r="P479" t="s">
        <v>42</v>
      </c>
      <c r="Q479" t="s">
        <v>4302</v>
      </c>
      <c r="R479" t="s">
        <v>4303</v>
      </c>
      <c r="U479" t="s">
        <v>4304</v>
      </c>
      <c r="V479" t="s">
        <v>4305</v>
      </c>
      <c r="W479">
        <v>5240</v>
      </c>
      <c r="X479" t="s">
        <v>159</v>
      </c>
      <c r="Y479">
        <v>630617373</v>
      </c>
      <c r="AD479" t="s">
        <v>3163</v>
      </c>
      <c r="AE479" t="s">
        <v>4306</v>
      </c>
      <c r="AF479" t="s">
        <v>4307</v>
      </c>
      <c r="AG479" t="s">
        <v>4308</v>
      </c>
      <c r="AH479" t="b">
        <v>0</v>
      </c>
      <c r="AL479" t="b">
        <v>0</v>
      </c>
    </row>
    <row r="480" spans="1:38" x14ac:dyDescent="0.35">
      <c r="A480" t="s">
        <v>4309</v>
      </c>
      <c r="B480">
        <v>57100466249467</v>
      </c>
      <c r="C480" t="s">
        <v>4310</v>
      </c>
      <c r="D480" t="s">
        <v>4310</v>
      </c>
      <c r="E480" t="s">
        <v>4311</v>
      </c>
      <c r="F480" t="s">
        <v>4312</v>
      </c>
      <c r="G480">
        <v>7912107521</v>
      </c>
      <c r="H480" t="s">
        <v>4313</v>
      </c>
      <c r="I480" t="s">
        <v>4314</v>
      </c>
      <c r="J480">
        <v>1</v>
      </c>
      <c r="K480" t="s">
        <v>72</v>
      </c>
      <c r="L480">
        <v>2.38</v>
      </c>
      <c r="M480">
        <v>0.38</v>
      </c>
      <c r="N480">
        <v>0</v>
      </c>
      <c r="O480">
        <v>0</v>
      </c>
      <c r="P480" t="s">
        <v>42</v>
      </c>
      <c r="Q480" t="s">
        <v>4312</v>
      </c>
      <c r="R480" t="s">
        <v>4315</v>
      </c>
      <c r="U480" t="s">
        <v>1256</v>
      </c>
      <c r="V480" t="s">
        <v>4316</v>
      </c>
      <c r="W480" t="s">
        <v>4317</v>
      </c>
      <c r="X480" t="s">
        <v>77</v>
      </c>
      <c r="Y480">
        <v>7912107521</v>
      </c>
      <c r="AD480" t="s">
        <v>3327</v>
      </c>
      <c r="AE480" t="s">
        <v>4318</v>
      </c>
      <c r="AF480" t="s">
        <v>4319</v>
      </c>
      <c r="AG480" t="s">
        <v>4320</v>
      </c>
      <c r="AH480" t="b">
        <v>0</v>
      </c>
      <c r="AL480" t="b">
        <v>0</v>
      </c>
    </row>
    <row r="481" spans="1:38" x14ac:dyDescent="0.35">
      <c r="A481" t="s">
        <v>4321</v>
      </c>
      <c r="B481">
        <v>12619075823411</v>
      </c>
      <c r="C481" t="s">
        <v>4322</v>
      </c>
      <c r="D481" t="s">
        <v>4322</v>
      </c>
      <c r="E481" t="s">
        <v>4323</v>
      </c>
      <c r="F481" t="s">
        <v>4324</v>
      </c>
      <c r="G481">
        <v>681807034</v>
      </c>
      <c r="H481" t="s">
        <v>4325</v>
      </c>
      <c r="I481" t="s">
        <v>4326</v>
      </c>
      <c r="J481">
        <v>13</v>
      </c>
      <c r="K481" t="s">
        <v>52</v>
      </c>
      <c r="L481">
        <v>32.24</v>
      </c>
      <c r="M481">
        <v>5.2</v>
      </c>
      <c r="N481">
        <v>0</v>
      </c>
      <c r="O481">
        <v>0</v>
      </c>
      <c r="P481" t="s">
        <v>42</v>
      </c>
      <c r="Q481" t="s">
        <v>4327</v>
      </c>
      <c r="R481" t="s">
        <v>4328</v>
      </c>
      <c r="U481" t="s">
        <v>4329</v>
      </c>
      <c r="W481">
        <v>73700</v>
      </c>
      <c r="X481" t="s">
        <v>198</v>
      </c>
      <c r="Y481">
        <v>681807034</v>
      </c>
      <c r="AD481" t="s">
        <v>3163</v>
      </c>
      <c r="AE481" t="s">
        <v>4306</v>
      </c>
      <c r="AF481" t="s">
        <v>3656</v>
      </c>
      <c r="AG481" t="s">
        <v>4330</v>
      </c>
      <c r="AH481" t="b">
        <v>0</v>
      </c>
      <c r="AL481" t="b">
        <v>0</v>
      </c>
    </row>
    <row r="482" spans="1:38" x14ac:dyDescent="0.35">
      <c r="A482" t="s">
        <v>4331</v>
      </c>
      <c r="B482">
        <v>67206213116739</v>
      </c>
      <c r="C482" t="s">
        <v>4332</v>
      </c>
      <c r="D482" t="s">
        <v>4332</v>
      </c>
      <c r="E482" t="s">
        <v>4333</v>
      </c>
      <c r="F482" t="s">
        <v>4334</v>
      </c>
      <c r="G482">
        <v>3349777113</v>
      </c>
      <c r="H482" t="s">
        <v>4335</v>
      </c>
      <c r="I482" t="s">
        <v>4336</v>
      </c>
      <c r="J482">
        <v>1</v>
      </c>
      <c r="K482" t="s">
        <v>52</v>
      </c>
      <c r="L482">
        <v>3.49</v>
      </c>
      <c r="M482">
        <v>0.6</v>
      </c>
      <c r="N482">
        <v>0</v>
      </c>
      <c r="O482">
        <v>0</v>
      </c>
      <c r="P482" t="s">
        <v>42</v>
      </c>
      <c r="Q482" t="s">
        <v>4337</v>
      </c>
      <c r="R482" t="s">
        <v>4338</v>
      </c>
      <c r="U482" t="s">
        <v>4339</v>
      </c>
      <c r="V482" t="s">
        <v>4340</v>
      </c>
      <c r="W482">
        <v>12010</v>
      </c>
      <c r="X482" t="s">
        <v>100</v>
      </c>
      <c r="Y482">
        <v>3349777113</v>
      </c>
      <c r="AC482" t="s">
        <v>4341</v>
      </c>
      <c r="AD482" t="s">
        <v>3163</v>
      </c>
      <c r="AE482" t="s">
        <v>4306</v>
      </c>
      <c r="AF482" t="s">
        <v>4307</v>
      </c>
      <c r="AG482" t="s">
        <v>4342</v>
      </c>
      <c r="AH482" t="b">
        <v>0</v>
      </c>
      <c r="AL482" t="b">
        <v>0</v>
      </c>
    </row>
    <row r="483" spans="1:38" x14ac:dyDescent="0.35">
      <c r="A483" t="s">
        <v>4343</v>
      </c>
      <c r="B483">
        <v>48737617953931</v>
      </c>
      <c r="C483" t="s">
        <v>4344</v>
      </c>
      <c r="D483" t="s">
        <v>4344</v>
      </c>
      <c r="E483" t="s">
        <v>4345</v>
      </c>
      <c r="F483" t="s">
        <v>4346</v>
      </c>
      <c r="G483">
        <v>794728221</v>
      </c>
      <c r="H483" t="s">
        <v>4004</v>
      </c>
      <c r="I483" t="s">
        <v>4347</v>
      </c>
      <c r="J483">
        <v>1</v>
      </c>
      <c r="K483" t="s">
        <v>52</v>
      </c>
      <c r="L483">
        <v>3.52</v>
      </c>
      <c r="M483">
        <v>0</v>
      </c>
      <c r="N483">
        <v>0</v>
      </c>
      <c r="O483">
        <v>0</v>
      </c>
      <c r="P483" t="s">
        <v>42</v>
      </c>
      <c r="Q483" t="s">
        <v>4346</v>
      </c>
      <c r="R483" t="s">
        <v>4348</v>
      </c>
      <c r="U483" t="s">
        <v>4349</v>
      </c>
      <c r="V483" t="s">
        <v>4350</v>
      </c>
      <c r="W483">
        <v>6516</v>
      </c>
      <c r="X483" t="s">
        <v>2441</v>
      </c>
      <c r="Y483">
        <v>794728221</v>
      </c>
      <c r="AD483" t="s">
        <v>3163</v>
      </c>
      <c r="AE483" t="s">
        <v>4306</v>
      </c>
      <c r="AF483" t="s">
        <v>4351</v>
      </c>
      <c r="AG483" t="s">
        <v>3591</v>
      </c>
      <c r="AH483" t="b">
        <v>0</v>
      </c>
      <c r="AL483" t="b">
        <v>0</v>
      </c>
    </row>
    <row r="484" spans="1:38" x14ac:dyDescent="0.35">
      <c r="A484" t="s">
        <v>4352</v>
      </c>
      <c r="B484">
        <v>65998824307899</v>
      </c>
      <c r="C484" t="s">
        <v>4353</v>
      </c>
      <c r="D484" t="s">
        <v>4353</v>
      </c>
      <c r="E484" t="s">
        <v>4354</v>
      </c>
      <c r="F484" t="s">
        <v>4355</v>
      </c>
      <c r="G484" t="s">
        <v>4356</v>
      </c>
      <c r="H484" t="s">
        <v>4357</v>
      </c>
      <c r="I484" t="s">
        <v>4358</v>
      </c>
      <c r="J484">
        <v>1</v>
      </c>
      <c r="K484" t="s">
        <v>52</v>
      </c>
      <c r="L484">
        <v>3.46</v>
      </c>
      <c r="M484">
        <v>0.54</v>
      </c>
      <c r="N484">
        <v>0</v>
      </c>
      <c r="O484">
        <v>0</v>
      </c>
      <c r="P484" t="s">
        <v>42</v>
      </c>
      <c r="Q484" t="s">
        <v>4359</v>
      </c>
      <c r="R484" t="s">
        <v>4360</v>
      </c>
      <c r="U484" t="s">
        <v>4361</v>
      </c>
      <c r="V484" t="s">
        <v>1221</v>
      </c>
      <c r="W484">
        <v>90518</v>
      </c>
      <c r="X484" t="s">
        <v>121</v>
      </c>
      <c r="Y484" t="s">
        <v>4356</v>
      </c>
      <c r="AD484" t="s">
        <v>3988</v>
      </c>
      <c r="AE484" t="s">
        <v>3989</v>
      </c>
      <c r="AF484" t="s">
        <v>4032</v>
      </c>
      <c r="AG484" t="s">
        <v>4330</v>
      </c>
      <c r="AH484" t="b">
        <v>0</v>
      </c>
      <c r="AL484" t="b">
        <v>0</v>
      </c>
    </row>
    <row r="485" spans="1:38" x14ac:dyDescent="0.35">
      <c r="A485" t="s">
        <v>4362</v>
      </c>
      <c r="B485">
        <v>44301781315483</v>
      </c>
      <c r="C485" t="s">
        <v>4363</v>
      </c>
      <c r="D485" t="s">
        <v>4363</v>
      </c>
      <c r="E485" t="s">
        <v>4364</v>
      </c>
      <c r="F485" t="s">
        <v>4365</v>
      </c>
      <c r="G485">
        <v>15773997594</v>
      </c>
      <c r="H485" t="s">
        <v>4366</v>
      </c>
      <c r="I485" t="s">
        <v>4367</v>
      </c>
      <c r="J485">
        <v>1</v>
      </c>
      <c r="K485" t="s">
        <v>52</v>
      </c>
      <c r="L485">
        <v>3.39</v>
      </c>
      <c r="M485">
        <v>0.52</v>
      </c>
      <c r="N485">
        <v>0</v>
      </c>
      <c r="O485">
        <v>0</v>
      </c>
      <c r="P485" t="s">
        <v>42</v>
      </c>
      <c r="Q485" t="s">
        <v>4368</v>
      </c>
      <c r="R485" t="s">
        <v>4369</v>
      </c>
      <c r="U485" t="s">
        <v>395</v>
      </c>
      <c r="W485">
        <v>28203</v>
      </c>
      <c r="X485" t="s">
        <v>121</v>
      </c>
      <c r="Y485">
        <v>15773997594</v>
      </c>
      <c r="AD485" t="s">
        <v>3988</v>
      </c>
      <c r="AE485" t="s">
        <v>3989</v>
      </c>
      <c r="AF485" t="s">
        <v>4032</v>
      </c>
      <c r="AG485" t="s">
        <v>4330</v>
      </c>
      <c r="AH485" t="b">
        <v>0</v>
      </c>
      <c r="AL485" t="b">
        <v>0</v>
      </c>
    </row>
    <row r="486" spans="1:38" x14ac:dyDescent="0.35">
      <c r="A486" t="s">
        <v>4370</v>
      </c>
      <c r="B486">
        <v>49205365044643</v>
      </c>
      <c r="C486" t="s">
        <v>4371</v>
      </c>
      <c r="D486" t="s">
        <v>4371</v>
      </c>
      <c r="E486" t="s">
        <v>4372</v>
      </c>
      <c r="F486" t="s">
        <v>4373</v>
      </c>
      <c r="G486">
        <v>3406929935</v>
      </c>
      <c r="H486" t="s">
        <v>4374</v>
      </c>
      <c r="I486" t="s">
        <v>4375</v>
      </c>
      <c r="J486">
        <v>1</v>
      </c>
      <c r="K486" t="s">
        <v>52</v>
      </c>
      <c r="L486">
        <v>5.4</v>
      </c>
      <c r="M486">
        <v>0.94</v>
      </c>
      <c r="N486">
        <v>0</v>
      </c>
      <c r="O486">
        <v>0</v>
      </c>
      <c r="P486" t="s">
        <v>42</v>
      </c>
      <c r="Q486" t="s">
        <v>4373</v>
      </c>
      <c r="R486" t="s">
        <v>4376</v>
      </c>
      <c r="U486" t="s">
        <v>4377</v>
      </c>
      <c r="V486" t="s">
        <v>1757</v>
      </c>
      <c r="W486">
        <v>35010</v>
      </c>
      <c r="X486" t="s">
        <v>100</v>
      </c>
      <c r="Y486">
        <v>3668755303</v>
      </c>
      <c r="AC486" t="s">
        <v>4378</v>
      </c>
      <c r="AD486" t="s">
        <v>3163</v>
      </c>
      <c r="AE486" t="s">
        <v>4306</v>
      </c>
      <c r="AF486" t="s">
        <v>4307</v>
      </c>
      <c r="AG486" t="s">
        <v>4342</v>
      </c>
      <c r="AH486" t="b">
        <v>0</v>
      </c>
      <c r="AL486" t="b">
        <v>0</v>
      </c>
    </row>
    <row r="487" spans="1:38" x14ac:dyDescent="0.35">
      <c r="A487" t="s">
        <v>4379</v>
      </c>
      <c r="B487">
        <v>34970401948331</v>
      </c>
      <c r="C487" t="s">
        <v>4380</v>
      </c>
      <c r="D487" t="s">
        <v>4380</v>
      </c>
      <c r="E487" t="s">
        <v>4381</v>
      </c>
      <c r="F487" t="s">
        <v>4382</v>
      </c>
      <c r="G487">
        <v>628380617</v>
      </c>
      <c r="H487" t="s">
        <v>4383</v>
      </c>
      <c r="I487" t="s">
        <v>4384</v>
      </c>
      <c r="J487">
        <v>1</v>
      </c>
      <c r="K487" t="s">
        <v>52</v>
      </c>
      <c r="L487">
        <v>3.01</v>
      </c>
      <c r="M487">
        <v>0.49</v>
      </c>
      <c r="N487">
        <v>0</v>
      </c>
      <c r="O487">
        <v>0</v>
      </c>
      <c r="P487" t="s">
        <v>42</v>
      </c>
      <c r="Q487" t="s">
        <v>4385</v>
      </c>
      <c r="R487" t="s">
        <v>4386</v>
      </c>
      <c r="U487" t="s">
        <v>4387</v>
      </c>
      <c r="W487">
        <v>91330</v>
      </c>
      <c r="X487" t="s">
        <v>198</v>
      </c>
      <c r="Y487">
        <v>628380617</v>
      </c>
      <c r="AC487" t="s">
        <v>4388</v>
      </c>
      <c r="AD487" t="s">
        <v>3163</v>
      </c>
      <c r="AE487" t="s">
        <v>4306</v>
      </c>
      <c r="AF487" t="s">
        <v>3656</v>
      </c>
      <c r="AG487" t="s">
        <v>4330</v>
      </c>
      <c r="AH487" t="b">
        <v>0</v>
      </c>
      <c r="AL487" t="b">
        <v>0</v>
      </c>
    </row>
    <row r="488" spans="1:38" x14ac:dyDescent="0.35">
      <c r="A488" t="s">
        <v>4389</v>
      </c>
      <c r="B488">
        <v>64924140529931</v>
      </c>
      <c r="C488" t="s">
        <v>4390</v>
      </c>
      <c r="D488" t="s">
        <v>4390</v>
      </c>
      <c r="E488" t="s">
        <v>4391</v>
      </c>
      <c r="F488" t="s">
        <v>4392</v>
      </c>
      <c r="G488">
        <v>629266976</v>
      </c>
      <c r="H488" t="s">
        <v>1922</v>
      </c>
      <c r="I488" t="s">
        <v>1923</v>
      </c>
      <c r="J488">
        <v>1</v>
      </c>
      <c r="K488" t="s">
        <v>52</v>
      </c>
      <c r="L488">
        <v>2.0699999999999998</v>
      </c>
      <c r="M488">
        <v>0.34</v>
      </c>
      <c r="N488">
        <v>0</v>
      </c>
      <c r="O488">
        <v>0</v>
      </c>
      <c r="P488" t="s">
        <v>42</v>
      </c>
      <c r="Q488" t="s">
        <v>4393</v>
      </c>
      <c r="R488" t="s">
        <v>4394</v>
      </c>
      <c r="U488" t="s">
        <v>4395</v>
      </c>
      <c r="W488">
        <v>34300</v>
      </c>
      <c r="X488" t="s">
        <v>198</v>
      </c>
      <c r="Y488">
        <v>629266976</v>
      </c>
      <c r="AD488" t="s">
        <v>3163</v>
      </c>
      <c r="AE488" t="s">
        <v>4306</v>
      </c>
      <c r="AF488" t="s">
        <v>3656</v>
      </c>
      <c r="AG488" t="s">
        <v>4330</v>
      </c>
      <c r="AH488" t="b">
        <v>0</v>
      </c>
      <c r="AL488" t="b">
        <v>0</v>
      </c>
    </row>
    <row r="489" spans="1:38" x14ac:dyDescent="0.35">
      <c r="A489" t="s">
        <v>4396</v>
      </c>
      <c r="B489">
        <v>66371381603907</v>
      </c>
      <c r="C489" t="s">
        <v>4397</v>
      </c>
      <c r="D489" t="s">
        <v>4397</v>
      </c>
      <c r="E489" t="s">
        <v>4398</v>
      </c>
      <c r="F489" t="s">
        <v>4399</v>
      </c>
      <c r="G489">
        <v>3382108899</v>
      </c>
      <c r="H489" t="s">
        <v>4400</v>
      </c>
      <c r="I489" t="s">
        <v>4401</v>
      </c>
      <c r="J489">
        <v>1</v>
      </c>
      <c r="K489" t="s">
        <v>52</v>
      </c>
      <c r="L489">
        <v>4.7300000000000004</v>
      </c>
      <c r="M489">
        <v>0.83</v>
      </c>
      <c r="N489">
        <v>0</v>
      </c>
      <c r="O489">
        <v>0</v>
      </c>
      <c r="P489" t="s">
        <v>42</v>
      </c>
      <c r="Q489" t="s">
        <v>4399</v>
      </c>
      <c r="R489" t="s">
        <v>4402</v>
      </c>
      <c r="U489" t="s">
        <v>4403</v>
      </c>
      <c r="V489" t="s">
        <v>4404</v>
      </c>
      <c r="W489">
        <v>50055</v>
      </c>
      <c r="X489" t="s">
        <v>100</v>
      </c>
      <c r="Y489">
        <v>3382108899</v>
      </c>
      <c r="AD489" t="s">
        <v>3163</v>
      </c>
      <c r="AE489" t="s">
        <v>4306</v>
      </c>
      <c r="AF489" t="s">
        <v>4307</v>
      </c>
      <c r="AG489" t="s">
        <v>4342</v>
      </c>
      <c r="AH489" t="b">
        <v>0</v>
      </c>
      <c r="AL489" t="b">
        <v>0</v>
      </c>
    </row>
    <row r="490" spans="1:38" x14ac:dyDescent="0.35">
      <c r="A490" t="s">
        <v>4405</v>
      </c>
      <c r="B490">
        <v>7331688018243</v>
      </c>
      <c r="C490" t="s">
        <v>4406</v>
      </c>
      <c r="D490" t="s">
        <v>4406</v>
      </c>
      <c r="E490" t="s">
        <v>4407</v>
      </c>
      <c r="F490" t="s">
        <v>4408</v>
      </c>
      <c r="G490">
        <v>7415181328</v>
      </c>
      <c r="H490" t="s">
        <v>2547</v>
      </c>
      <c r="I490" t="s">
        <v>2548</v>
      </c>
      <c r="J490">
        <v>3</v>
      </c>
      <c r="K490" t="s">
        <v>72</v>
      </c>
      <c r="L490">
        <v>7.5</v>
      </c>
      <c r="M490">
        <v>1.2</v>
      </c>
      <c r="N490">
        <v>0</v>
      </c>
      <c r="O490">
        <v>0</v>
      </c>
      <c r="P490" t="s">
        <v>42</v>
      </c>
      <c r="Q490" t="s">
        <v>4408</v>
      </c>
      <c r="R490" t="s">
        <v>4409</v>
      </c>
      <c r="U490" t="s">
        <v>3976</v>
      </c>
      <c r="W490" t="s">
        <v>4410</v>
      </c>
      <c r="X490" t="s">
        <v>77</v>
      </c>
      <c r="Y490">
        <v>7415181328</v>
      </c>
      <c r="AD490" t="s">
        <v>3327</v>
      </c>
      <c r="AE490" t="s">
        <v>4318</v>
      </c>
      <c r="AF490" t="s">
        <v>4319</v>
      </c>
      <c r="AG490" t="s">
        <v>4320</v>
      </c>
      <c r="AH490" t="b">
        <v>0</v>
      </c>
      <c r="AL490" t="b">
        <v>0</v>
      </c>
    </row>
    <row r="491" spans="1:38" x14ac:dyDescent="0.35">
      <c r="A491" t="s">
        <v>4411</v>
      </c>
      <c r="B491">
        <v>30342148411947</v>
      </c>
      <c r="C491" t="s">
        <v>4412</v>
      </c>
      <c r="D491" t="s">
        <v>4412</v>
      </c>
      <c r="E491" t="s">
        <v>2016</v>
      </c>
      <c r="F491" t="s">
        <v>2017</v>
      </c>
      <c r="G491">
        <v>69912130820</v>
      </c>
      <c r="H491" t="s">
        <v>2018</v>
      </c>
      <c r="I491" t="s">
        <v>2019</v>
      </c>
      <c r="J491">
        <v>1</v>
      </c>
      <c r="K491" t="s">
        <v>52</v>
      </c>
      <c r="L491">
        <v>6.92</v>
      </c>
      <c r="M491">
        <v>1.1100000000000001</v>
      </c>
      <c r="N491">
        <v>0</v>
      </c>
      <c r="O491">
        <v>0</v>
      </c>
      <c r="P491" t="s">
        <v>42</v>
      </c>
      <c r="Q491" t="s">
        <v>2017</v>
      </c>
      <c r="R491" t="s">
        <v>2020</v>
      </c>
      <c r="U491" t="s">
        <v>2021</v>
      </c>
      <c r="W491">
        <v>4863</v>
      </c>
      <c r="X491" t="s">
        <v>65</v>
      </c>
      <c r="Y491">
        <v>69912130820</v>
      </c>
      <c r="AD491" t="s">
        <v>3988</v>
      </c>
      <c r="AE491" t="s">
        <v>3989</v>
      </c>
      <c r="AF491" t="s">
        <v>4413</v>
      </c>
      <c r="AG491" t="s">
        <v>3535</v>
      </c>
      <c r="AH491" t="b">
        <v>0</v>
      </c>
      <c r="AL491" t="b">
        <v>0</v>
      </c>
    </row>
    <row r="492" spans="1:38" x14ac:dyDescent="0.35">
      <c r="A492" t="s">
        <v>4414</v>
      </c>
      <c r="B492">
        <v>26093284483659</v>
      </c>
      <c r="C492" t="s">
        <v>4415</v>
      </c>
      <c r="D492" t="s">
        <v>4415</v>
      </c>
      <c r="E492" t="s">
        <v>4416</v>
      </c>
      <c r="F492" t="s">
        <v>4417</v>
      </c>
      <c r="G492">
        <v>483445393</v>
      </c>
      <c r="H492" t="s">
        <v>4418</v>
      </c>
      <c r="I492" t="s">
        <v>4419</v>
      </c>
      <c r="J492">
        <v>1</v>
      </c>
      <c r="K492" t="s">
        <v>52</v>
      </c>
      <c r="L492">
        <v>5.61</v>
      </c>
      <c r="M492">
        <v>0.94</v>
      </c>
      <c r="N492">
        <v>0</v>
      </c>
      <c r="O492">
        <v>0</v>
      </c>
      <c r="P492" t="s">
        <v>42</v>
      </c>
      <c r="Q492" t="s">
        <v>4417</v>
      </c>
      <c r="R492" t="s">
        <v>4420</v>
      </c>
      <c r="U492" t="s">
        <v>4421</v>
      </c>
      <c r="W492">
        <v>9160</v>
      </c>
      <c r="X492" t="s">
        <v>111</v>
      </c>
      <c r="Y492">
        <v>483445393</v>
      </c>
      <c r="AD492" t="s">
        <v>3988</v>
      </c>
      <c r="AE492" t="s">
        <v>3989</v>
      </c>
      <c r="AF492" t="s">
        <v>3219</v>
      </c>
      <c r="AG492" t="s">
        <v>3043</v>
      </c>
      <c r="AH492" t="b">
        <v>0</v>
      </c>
      <c r="AL492" t="b">
        <v>0</v>
      </c>
    </row>
    <row r="493" spans="1:38" x14ac:dyDescent="0.35">
      <c r="A493" t="s">
        <v>4422</v>
      </c>
      <c r="B493">
        <v>66762553433363</v>
      </c>
      <c r="C493" t="s">
        <v>4423</v>
      </c>
      <c r="D493" t="s">
        <v>4423</v>
      </c>
      <c r="E493" t="s">
        <v>4424</v>
      </c>
      <c r="F493" t="s">
        <v>4425</v>
      </c>
      <c r="G493">
        <v>475951350</v>
      </c>
      <c r="H493" t="s">
        <v>4426</v>
      </c>
      <c r="I493" t="s">
        <v>4427</v>
      </c>
      <c r="J493">
        <v>1</v>
      </c>
      <c r="K493" t="s">
        <v>52</v>
      </c>
      <c r="L493">
        <v>5.56</v>
      </c>
      <c r="M493">
        <v>0.93</v>
      </c>
      <c r="N493">
        <v>0</v>
      </c>
      <c r="O493">
        <v>0</v>
      </c>
      <c r="P493" t="s">
        <v>42</v>
      </c>
      <c r="Q493" t="s">
        <v>4425</v>
      </c>
      <c r="R493" t="s">
        <v>4428</v>
      </c>
      <c r="U493" t="s">
        <v>4429</v>
      </c>
      <c r="W493">
        <v>2850</v>
      </c>
      <c r="X493" t="s">
        <v>111</v>
      </c>
      <c r="Y493">
        <v>475951350</v>
      </c>
      <c r="AD493" t="s">
        <v>3988</v>
      </c>
      <c r="AE493" t="s">
        <v>3989</v>
      </c>
      <c r="AF493" t="s">
        <v>3219</v>
      </c>
      <c r="AG493" t="s">
        <v>3043</v>
      </c>
      <c r="AH493" t="b">
        <v>0</v>
      </c>
      <c r="AL493" t="b">
        <v>0</v>
      </c>
    </row>
    <row r="494" spans="1:38" x14ac:dyDescent="0.35">
      <c r="A494" t="s">
        <v>4430</v>
      </c>
      <c r="B494">
        <v>27677321917219</v>
      </c>
      <c r="C494" t="s">
        <v>4431</v>
      </c>
      <c r="D494" t="s">
        <v>4431</v>
      </c>
      <c r="E494" t="s">
        <v>4432</v>
      </c>
      <c r="F494" t="s">
        <v>4433</v>
      </c>
      <c r="G494">
        <v>7393660312</v>
      </c>
      <c r="H494" t="s">
        <v>4434</v>
      </c>
      <c r="I494" t="s">
        <v>4435</v>
      </c>
      <c r="J494">
        <v>1</v>
      </c>
      <c r="K494" t="s">
        <v>72</v>
      </c>
      <c r="L494">
        <v>2.0299999999999998</v>
      </c>
      <c r="M494">
        <v>0.33</v>
      </c>
      <c r="N494">
        <v>0</v>
      </c>
      <c r="O494">
        <v>0</v>
      </c>
      <c r="P494" t="s">
        <v>42</v>
      </c>
      <c r="Q494" t="s">
        <v>4433</v>
      </c>
      <c r="R494">
        <v>1</v>
      </c>
      <c r="S494" t="s">
        <v>4436</v>
      </c>
      <c r="U494" t="s">
        <v>4437</v>
      </c>
      <c r="W494" t="s">
        <v>4438</v>
      </c>
      <c r="X494" t="s">
        <v>77</v>
      </c>
      <c r="Y494">
        <v>7393660312</v>
      </c>
      <c r="AD494" t="s">
        <v>3380</v>
      </c>
      <c r="AE494" t="s">
        <v>4439</v>
      </c>
      <c r="AF494" t="s">
        <v>4440</v>
      </c>
      <c r="AG494" t="s">
        <v>4441</v>
      </c>
      <c r="AH494" t="b">
        <v>0</v>
      </c>
      <c r="AL494" t="b">
        <v>0</v>
      </c>
    </row>
    <row r="495" spans="1:38" x14ac:dyDescent="0.35">
      <c r="A495" t="s">
        <v>4442</v>
      </c>
      <c r="B495">
        <v>65136032195331</v>
      </c>
      <c r="C495" t="s">
        <v>4443</v>
      </c>
      <c r="D495" t="s">
        <v>4443</v>
      </c>
      <c r="E495" t="s">
        <v>4444</v>
      </c>
      <c r="F495" t="s">
        <v>4445</v>
      </c>
      <c r="G495" t="s">
        <v>4446</v>
      </c>
      <c r="H495" t="s">
        <v>601</v>
      </c>
      <c r="I495" t="s">
        <v>602</v>
      </c>
      <c r="J495">
        <v>1</v>
      </c>
      <c r="K495" t="s">
        <v>72</v>
      </c>
      <c r="L495">
        <v>4.16</v>
      </c>
      <c r="M495">
        <v>0.67</v>
      </c>
      <c r="N495">
        <v>0</v>
      </c>
      <c r="O495">
        <v>0</v>
      </c>
      <c r="P495" t="s">
        <v>42</v>
      </c>
      <c r="Q495" t="s">
        <v>4445</v>
      </c>
      <c r="R495" t="s">
        <v>4447</v>
      </c>
      <c r="U495" t="s">
        <v>4448</v>
      </c>
      <c r="V495" t="s">
        <v>4449</v>
      </c>
      <c r="W495" t="s">
        <v>4450</v>
      </c>
      <c r="X495" t="s">
        <v>77</v>
      </c>
      <c r="Y495" t="s">
        <v>4446</v>
      </c>
      <c r="AD495" t="s">
        <v>3380</v>
      </c>
      <c r="AE495" t="s">
        <v>4439</v>
      </c>
      <c r="AF495" t="s">
        <v>4440</v>
      </c>
      <c r="AG495" t="s">
        <v>4441</v>
      </c>
      <c r="AH495" t="b">
        <v>0</v>
      </c>
      <c r="AL495" t="b">
        <v>0</v>
      </c>
    </row>
    <row r="496" spans="1:38" x14ac:dyDescent="0.35">
      <c r="A496" t="s">
        <v>4451</v>
      </c>
      <c r="B496">
        <v>2954360943739</v>
      </c>
      <c r="C496" t="s">
        <v>4452</v>
      </c>
      <c r="D496" t="s">
        <v>4452</v>
      </c>
      <c r="E496" t="s">
        <v>4453</v>
      </c>
      <c r="F496" t="s">
        <v>4454</v>
      </c>
      <c r="G496">
        <v>4915140156348</v>
      </c>
      <c r="H496" t="s">
        <v>4455</v>
      </c>
      <c r="I496" t="s">
        <v>4456</v>
      </c>
      <c r="J496">
        <v>1</v>
      </c>
      <c r="K496" t="s">
        <v>52</v>
      </c>
      <c r="L496">
        <v>5.62</v>
      </c>
      <c r="M496">
        <v>0.86</v>
      </c>
      <c r="N496">
        <v>0</v>
      </c>
      <c r="O496">
        <v>0</v>
      </c>
      <c r="P496" t="s">
        <v>42</v>
      </c>
      <c r="Q496" t="s">
        <v>4457</v>
      </c>
      <c r="R496" t="s">
        <v>4458</v>
      </c>
      <c r="U496" t="s">
        <v>4459</v>
      </c>
      <c r="V496" t="s">
        <v>894</v>
      </c>
      <c r="W496">
        <v>36381</v>
      </c>
      <c r="X496" t="s">
        <v>121</v>
      </c>
      <c r="Y496">
        <v>15140156348</v>
      </c>
      <c r="AD496" t="s">
        <v>3163</v>
      </c>
      <c r="AE496" t="s">
        <v>4306</v>
      </c>
      <c r="AF496" t="s">
        <v>3656</v>
      </c>
      <c r="AG496" t="s">
        <v>3657</v>
      </c>
      <c r="AH496" t="b">
        <v>0</v>
      </c>
      <c r="AL496" t="b">
        <v>0</v>
      </c>
    </row>
    <row r="497" spans="1:38" x14ac:dyDescent="0.35">
      <c r="A497" t="s">
        <v>4460</v>
      </c>
      <c r="B497">
        <v>13986363703339</v>
      </c>
      <c r="C497" t="s">
        <v>4461</v>
      </c>
      <c r="D497" t="s">
        <v>4461</v>
      </c>
      <c r="E497" t="s">
        <v>4462</v>
      </c>
      <c r="F497" t="s">
        <v>4463</v>
      </c>
      <c r="G497">
        <v>447950484494</v>
      </c>
      <c r="H497" t="s">
        <v>4083</v>
      </c>
      <c r="I497" t="s">
        <v>4084</v>
      </c>
      <c r="J497">
        <v>1</v>
      </c>
      <c r="K497" t="s">
        <v>72</v>
      </c>
      <c r="L497">
        <v>2.0299999999999998</v>
      </c>
      <c r="M497">
        <v>0.33</v>
      </c>
      <c r="N497">
        <v>0</v>
      </c>
      <c r="O497">
        <v>0</v>
      </c>
      <c r="P497" t="s">
        <v>42</v>
      </c>
      <c r="Q497" t="s">
        <v>4464</v>
      </c>
      <c r="R497" t="s">
        <v>4465</v>
      </c>
      <c r="U497" t="s">
        <v>2687</v>
      </c>
      <c r="W497" t="s">
        <v>4466</v>
      </c>
      <c r="X497" t="s">
        <v>77</v>
      </c>
      <c r="Y497">
        <v>447950484494</v>
      </c>
      <c r="AD497" t="s">
        <v>3380</v>
      </c>
      <c r="AE497" t="s">
        <v>4439</v>
      </c>
      <c r="AF497" t="s">
        <v>4467</v>
      </c>
      <c r="AG497" t="s">
        <v>4468</v>
      </c>
      <c r="AH497" t="b">
        <v>0</v>
      </c>
      <c r="AL497" t="b">
        <v>0</v>
      </c>
    </row>
    <row r="498" spans="1:38" x14ac:dyDescent="0.35">
      <c r="A498" t="s">
        <v>4469</v>
      </c>
      <c r="B498">
        <v>47302798391235</v>
      </c>
      <c r="C498" t="s">
        <v>4470</v>
      </c>
      <c r="D498" t="s">
        <v>4470</v>
      </c>
      <c r="E498" t="s">
        <v>4471</v>
      </c>
      <c r="F498" t="s">
        <v>4472</v>
      </c>
      <c r="G498" t="s">
        <v>4473</v>
      </c>
      <c r="H498" t="s">
        <v>4474</v>
      </c>
      <c r="I498" t="s">
        <v>4475</v>
      </c>
      <c r="J498">
        <v>1</v>
      </c>
      <c r="K498" t="s">
        <v>52</v>
      </c>
      <c r="L498">
        <v>3.41</v>
      </c>
      <c r="M498">
        <v>0.55000000000000004</v>
      </c>
      <c r="N498">
        <v>0</v>
      </c>
      <c r="O498">
        <v>0</v>
      </c>
      <c r="P498" t="s">
        <v>42</v>
      </c>
      <c r="Q498" t="s">
        <v>4472</v>
      </c>
      <c r="R498" t="s">
        <v>4476</v>
      </c>
      <c r="U498" t="s">
        <v>4477</v>
      </c>
      <c r="V498" t="s">
        <v>2505</v>
      </c>
      <c r="W498">
        <v>2352</v>
      </c>
      <c r="X498" t="s">
        <v>65</v>
      </c>
      <c r="Y498" t="s">
        <v>4473</v>
      </c>
      <c r="AD498" t="s">
        <v>3163</v>
      </c>
      <c r="AE498" t="s">
        <v>4306</v>
      </c>
      <c r="AF498" t="s">
        <v>4351</v>
      </c>
      <c r="AG498" t="s">
        <v>3591</v>
      </c>
      <c r="AH498" t="b">
        <v>0</v>
      </c>
      <c r="AL498" t="b">
        <v>0</v>
      </c>
    </row>
    <row r="499" spans="1:38" x14ac:dyDescent="0.35">
      <c r="A499" t="s">
        <v>4469</v>
      </c>
      <c r="B499">
        <v>11960411813243</v>
      </c>
      <c r="C499" t="s">
        <v>4470</v>
      </c>
      <c r="D499" t="s">
        <v>4470</v>
      </c>
      <c r="E499" t="s">
        <v>4471</v>
      </c>
      <c r="F499" t="s">
        <v>4472</v>
      </c>
      <c r="G499" t="s">
        <v>4473</v>
      </c>
      <c r="H499" t="s">
        <v>4478</v>
      </c>
      <c r="I499" t="s">
        <v>4479</v>
      </c>
      <c r="J499">
        <v>1</v>
      </c>
      <c r="K499" t="s">
        <v>52</v>
      </c>
      <c r="L499">
        <v>3.38</v>
      </c>
      <c r="M499">
        <v>0.54</v>
      </c>
      <c r="N499">
        <v>0</v>
      </c>
      <c r="O499">
        <v>0</v>
      </c>
      <c r="P499" t="s">
        <v>42</v>
      </c>
      <c r="Q499" t="s">
        <v>4472</v>
      </c>
      <c r="R499" t="s">
        <v>4476</v>
      </c>
      <c r="U499" t="s">
        <v>4477</v>
      </c>
      <c r="V499" t="s">
        <v>2505</v>
      </c>
      <c r="W499">
        <v>2352</v>
      </c>
      <c r="X499" t="s">
        <v>65</v>
      </c>
      <c r="Y499" t="s">
        <v>4473</v>
      </c>
      <c r="AD499" t="s">
        <v>3163</v>
      </c>
      <c r="AE499" t="s">
        <v>4306</v>
      </c>
      <c r="AF499" t="s">
        <v>4351</v>
      </c>
      <c r="AG499" t="s">
        <v>3591</v>
      </c>
      <c r="AH499" t="b">
        <v>0</v>
      </c>
      <c r="AL499" t="b">
        <v>0</v>
      </c>
    </row>
    <row r="500" spans="1:38" x14ac:dyDescent="0.35">
      <c r="A500" t="s">
        <v>4480</v>
      </c>
      <c r="B500">
        <v>59664629621627</v>
      </c>
      <c r="C500" t="s">
        <v>4481</v>
      </c>
      <c r="D500" t="s">
        <v>4481</v>
      </c>
      <c r="E500" t="s">
        <v>4482</v>
      </c>
      <c r="F500" t="s">
        <v>4483</v>
      </c>
      <c r="G500">
        <v>618434794</v>
      </c>
      <c r="H500" t="s">
        <v>4484</v>
      </c>
      <c r="I500" t="s">
        <v>4485</v>
      </c>
      <c r="J500">
        <v>1</v>
      </c>
      <c r="K500" t="s">
        <v>52</v>
      </c>
      <c r="L500">
        <v>9.27</v>
      </c>
      <c r="M500">
        <v>1.5</v>
      </c>
      <c r="N500">
        <v>0</v>
      </c>
      <c r="O500">
        <v>0</v>
      </c>
      <c r="P500" t="s">
        <v>42</v>
      </c>
      <c r="Q500" t="s">
        <v>4486</v>
      </c>
      <c r="R500" t="s">
        <v>4487</v>
      </c>
      <c r="U500" t="s">
        <v>4488</v>
      </c>
      <c r="W500">
        <v>95490</v>
      </c>
      <c r="X500" t="s">
        <v>198</v>
      </c>
      <c r="Y500">
        <v>618434794</v>
      </c>
      <c r="AD500" t="s">
        <v>3646</v>
      </c>
      <c r="AE500" t="s">
        <v>4489</v>
      </c>
      <c r="AF500" t="s">
        <v>3835</v>
      </c>
      <c r="AG500" t="s">
        <v>3657</v>
      </c>
      <c r="AH500" t="b">
        <v>0</v>
      </c>
      <c r="AL500" t="b">
        <v>0</v>
      </c>
    </row>
    <row r="501" spans="1:38" x14ac:dyDescent="0.35">
      <c r="A501" t="s">
        <v>4490</v>
      </c>
      <c r="B501">
        <v>45321145791395</v>
      </c>
      <c r="C501" t="s">
        <v>4491</v>
      </c>
      <c r="D501" t="s">
        <v>4491</v>
      </c>
      <c r="E501" t="s">
        <v>4492</v>
      </c>
      <c r="F501" t="s">
        <v>4493</v>
      </c>
      <c r="G501">
        <v>32472580285</v>
      </c>
      <c r="H501" t="s">
        <v>4494</v>
      </c>
      <c r="I501" t="s">
        <v>4495</v>
      </c>
      <c r="J501">
        <v>1</v>
      </c>
      <c r="K501" t="s">
        <v>52</v>
      </c>
      <c r="L501">
        <v>10.52</v>
      </c>
      <c r="M501">
        <v>1.77</v>
      </c>
      <c r="N501">
        <v>0</v>
      </c>
      <c r="O501">
        <v>0</v>
      </c>
      <c r="P501" t="s">
        <v>42</v>
      </c>
      <c r="Q501" t="s">
        <v>4493</v>
      </c>
      <c r="R501" t="s">
        <v>4496</v>
      </c>
      <c r="U501" t="s">
        <v>4497</v>
      </c>
      <c r="V501" t="s">
        <v>4498</v>
      </c>
      <c r="W501">
        <v>1740</v>
      </c>
      <c r="X501" t="s">
        <v>111</v>
      </c>
      <c r="Y501">
        <v>32472580285</v>
      </c>
      <c r="AD501" t="s">
        <v>3646</v>
      </c>
      <c r="AE501" t="s">
        <v>4489</v>
      </c>
      <c r="AF501" t="s">
        <v>3394</v>
      </c>
      <c r="AG501" t="s">
        <v>3395</v>
      </c>
      <c r="AH501" t="b">
        <v>0</v>
      </c>
      <c r="AL501" t="b">
        <v>0</v>
      </c>
    </row>
    <row r="502" spans="1:38" x14ac:dyDescent="0.35">
      <c r="A502" t="s">
        <v>4499</v>
      </c>
      <c r="B502">
        <v>37134356078747</v>
      </c>
      <c r="C502" t="s">
        <v>4500</v>
      </c>
      <c r="D502" t="s">
        <v>4500</v>
      </c>
      <c r="E502" t="s">
        <v>4501</v>
      </c>
      <c r="F502" t="s">
        <v>4502</v>
      </c>
      <c r="G502">
        <v>7933239029</v>
      </c>
      <c r="H502" t="s">
        <v>2547</v>
      </c>
      <c r="I502" t="s">
        <v>2548</v>
      </c>
      <c r="J502">
        <v>1</v>
      </c>
      <c r="K502" t="s">
        <v>72</v>
      </c>
      <c r="L502">
        <v>2.5</v>
      </c>
      <c r="M502">
        <v>0.4</v>
      </c>
      <c r="N502">
        <v>0</v>
      </c>
      <c r="O502">
        <v>0</v>
      </c>
      <c r="P502" t="s">
        <v>42</v>
      </c>
      <c r="Q502" t="s">
        <v>4502</v>
      </c>
      <c r="R502">
        <v>171</v>
      </c>
      <c r="S502" t="s">
        <v>4503</v>
      </c>
      <c r="U502" t="s">
        <v>4504</v>
      </c>
      <c r="V502" t="s">
        <v>2401</v>
      </c>
      <c r="W502" t="s">
        <v>4505</v>
      </c>
      <c r="X502" t="s">
        <v>77</v>
      </c>
      <c r="Y502">
        <v>7933239029</v>
      </c>
      <c r="AD502" t="s">
        <v>4506</v>
      </c>
      <c r="AE502" t="s">
        <v>4507</v>
      </c>
      <c r="AF502" t="s">
        <v>4508</v>
      </c>
      <c r="AG502" t="s">
        <v>4509</v>
      </c>
      <c r="AH502" t="b">
        <v>0</v>
      </c>
      <c r="AL502" t="b">
        <v>0</v>
      </c>
    </row>
    <row r="503" spans="1:38" x14ac:dyDescent="0.35">
      <c r="A503" t="s">
        <v>4510</v>
      </c>
      <c r="B503">
        <v>7970108252163</v>
      </c>
      <c r="C503" t="s">
        <v>4511</v>
      </c>
      <c r="D503" t="s">
        <v>4511</v>
      </c>
      <c r="E503" t="s">
        <v>4512</v>
      </c>
      <c r="F503" t="s">
        <v>4513</v>
      </c>
      <c r="G503">
        <v>34629541293</v>
      </c>
      <c r="H503" t="s">
        <v>4514</v>
      </c>
      <c r="I503" t="s">
        <v>4515</v>
      </c>
      <c r="J503">
        <v>1</v>
      </c>
      <c r="K503" t="s">
        <v>52</v>
      </c>
      <c r="L503">
        <v>3.46</v>
      </c>
      <c r="M503">
        <v>0</v>
      </c>
      <c r="N503">
        <v>0</v>
      </c>
      <c r="O503">
        <v>0</v>
      </c>
      <c r="P503" t="s">
        <v>42</v>
      </c>
      <c r="Q503" t="s">
        <v>4516</v>
      </c>
      <c r="R503" t="s">
        <v>4517</v>
      </c>
      <c r="U503" t="s">
        <v>4518</v>
      </c>
      <c r="W503">
        <v>39609</v>
      </c>
      <c r="X503" t="s">
        <v>159</v>
      </c>
      <c r="Y503">
        <v>34631779905</v>
      </c>
      <c r="AD503" t="s">
        <v>4519</v>
      </c>
      <c r="AE503" t="s">
        <v>4520</v>
      </c>
      <c r="AF503" t="s">
        <v>4521</v>
      </c>
      <c r="AG503" t="s">
        <v>4522</v>
      </c>
      <c r="AH503" t="b">
        <v>1</v>
      </c>
      <c r="AL503" t="b">
        <v>0</v>
      </c>
    </row>
    <row r="504" spans="1:38" x14ac:dyDescent="0.35">
      <c r="A504" t="s">
        <v>4523</v>
      </c>
      <c r="B504">
        <v>13635754242939</v>
      </c>
      <c r="C504" t="s">
        <v>4524</v>
      </c>
      <c r="D504" t="s">
        <v>4524</v>
      </c>
      <c r="E504" t="s">
        <v>4525</v>
      </c>
      <c r="F504" t="s">
        <v>4526</v>
      </c>
      <c r="G504" t="s">
        <v>4527</v>
      </c>
      <c r="H504" t="s">
        <v>4528</v>
      </c>
      <c r="I504" t="s">
        <v>4529</v>
      </c>
      <c r="J504">
        <v>1</v>
      </c>
      <c r="K504" t="s">
        <v>72</v>
      </c>
      <c r="L504">
        <v>2.4300000000000002</v>
      </c>
      <c r="M504">
        <v>0.39</v>
      </c>
      <c r="N504">
        <v>0</v>
      </c>
      <c r="O504">
        <v>0</v>
      </c>
      <c r="P504" t="s">
        <v>42</v>
      </c>
      <c r="Q504" t="s">
        <v>4526</v>
      </c>
      <c r="R504" t="s">
        <v>4530</v>
      </c>
      <c r="S504" t="s">
        <v>4531</v>
      </c>
      <c r="U504" t="s">
        <v>4532</v>
      </c>
      <c r="W504" t="s">
        <v>4533</v>
      </c>
      <c r="X504" t="s">
        <v>77</v>
      </c>
      <c r="Y504" t="s">
        <v>4527</v>
      </c>
      <c r="AD504" t="s">
        <v>4506</v>
      </c>
      <c r="AE504" t="s">
        <v>4507</v>
      </c>
      <c r="AF504" t="s">
        <v>4508</v>
      </c>
      <c r="AG504" t="s">
        <v>4509</v>
      </c>
      <c r="AH504" t="b">
        <v>0</v>
      </c>
      <c r="AL504" t="b">
        <v>0</v>
      </c>
    </row>
    <row r="505" spans="1:38" x14ac:dyDescent="0.35">
      <c r="A505" t="s">
        <v>4534</v>
      </c>
      <c r="B505">
        <v>6197098327891</v>
      </c>
      <c r="C505" t="s">
        <v>4535</v>
      </c>
      <c r="D505" t="s">
        <v>4535</v>
      </c>
      <c r="E505" t="s">
        <v>4536</v>
      </c>
      <c r="F505" t="s">
        <v>4537</v>
      </c>
      <c r="G505">
        <v>707674805</v>
      </c>
      <c r="H505" t="s">
        <v>4166</v>
      </c>
      <c r="I505" t="s">
        <v>4167</v>
      </c>
      <c r="J505">
        <v>1</v>
      </c>
      <c r="K505" t="s">
        <v>41</v>
      </c>
      <c r="L505">
        <v>87.14</v>
      </c>
      <c r="M505">
        <v>17.43</v>
      </c>
      <c r="N505">
        <v>0</v>
      </c>
      <c r="O505">
        <v>0</v>
      </c>
      <c r="P505" t="s">
        <v>42</v>
      </c>
      <c r="Q505" t="s">
        <v>4537</v>
      </c>
      <c r="R505" t="s">
        <v>4538</v>
      </c>
      <c r="U505" t="s">
        <v>4539</v>
      </c>
      <c r="W505">
        <v>17464</v>
      </c>
      <c r="X505" t="s">
        <v>45</v>
      </c>
      <c r="Y505">
        <v>707674805</v>
      </c>
      <c r="AD505" t="s">
        <v>4519</v>
      </c>
      <c r="AE505" t="s">
        <v>4520</v>
      </c>
      <c r="AF505" t="s">
        <v>3893</v>
      </c>
      <c r="AG505" t="s">
        <v>3836</v>
      </c>
      <c r="AH505" t="b">
        <v>0</v>
      </c>
      <c r="AL505" t="b">
        <v>0</v>
      </c>
    </row>
    <row r="506" spans="1:38" x14ac:dyDescent="0.35">
      <c r="A506" t="s">
        <v>4540</v>
      </c>
      <c r="B506">
        <v>60955145087075</v>
      </c>
      <c r="C506" t="s">
        <v>4541</v>
      </c>
      <c r="D506" t="s">
        <v>4541</v>
      </c>
      <c r="E506" t="s">
        <v>4542</v>
      </c>
      <c r="F506" t="s">
        <v>4543</v>
      </c>
      <c r="G506">
        <v>637253144</v>
      </c>
      <c r="H506" t="s">
        <v>4544</v>
      </c>
      <c r="I506" t="s">
        <v>4545</v>
      </c>
      <c r="J506">
        <v>1</v>
      </c>
      <c r="K506" t="s">
        <v>52</v>
      </c>
      <c r="L506">
        <v>2.94</v>
      </c>
      <c r="M506">
        <v>0.49</v>
      </c>
      <c r="N506">
        <v>0</v>
      </c>
      <c r="O506">
        <v>0</v>
      </c>
      <c r="P506" t="s">
        <v>42</v>
      </c>
      <c r="Q506" t="s">
        <v>4546</v>
      </c>
      <c r="R506" t="s">
        <v>4547</v>
      </c>
      <c r="U506" t="s">
        <v>4548</v>
      </c>
      <c r="V506" t="s">
        <v>4549</v>
      </c>
      <c r="W506">
        <v>8720</v>
      </c>
      <c r="X506" t="s">
        <v>159</v>
      </c>
      <c r="Y506">
        <v>637253144</v>
      </c>
      <c r="AD506" t="s">
        <v>4550</v>
      </c>
      <c r="AE506" t="s">
        <v>4551</v>
      </c>
      <c r="AF506" t="s">
        <v>4552</v>
      </c>
      <c r="AG506" t="s">
        <v>4553</v>
      </c>
      <c r="AH506" t="b">
        <v>0</v>
      </c>
      <c r="AL506" t="b">
        <v>0</v>
      </c>
    </row>
    <row r="507" spans="1:38" x14ac:dyDescent="0.35">
      <c r="A507" t="s">
        <v>4554</v>
      </c>
      <c r="B507">
        <v>57675854194811</v>
      </c>
      <c r="C507" t="s">
        <v>4555</v>
      </c>
      <c r="D507" t="s">
        <v>4555</v>
      </c>
      <c r="E507" t="s">
        <v>4556</v>
      </c>
      <c r="F507" t="s">
        <v>4557</v>
      </c>
      <c r="G507">
        <v>3497504192</v>
      </c>
      <c r="H507" t="s">
        <v>4558</v>
      </c>
      <c r="I507" t="s">
        <v>4559</v>
      </c>
      <c r="J507">
        <v>1</v>
      </c>
      <c r="K507" t="s">
        <v>52</v>
      </c>
      <c r="L507">
        <v>3.71</v>
      </c>
      <c r="M507">
        <v>0</v>
      </c>
      <c r="N507">
        <v>0</v>
      </c>
      <c r="O507">
        <v>0</v>
      </c>
      <c r="P507" t="s">
        <v>42</v>
      </c>
      <c r="Q507" t="s">
        <v>4560</v>
      </c>
      <c r="R507" t="s">
        <v>4561</v>
      </c>
      <c r="S507" t="s">
        <v>4562</v>
      </c>
      <c r="U507" t="s">
        <v>4563</v>
      </c>
      <c r="V507" t="s">
        <v>3228</v>
      </c>
      <c r="W507">
        <v>95131</v>
      </c>
      <c r="X507" t="s">
        <v>100</v>
      </c>
      <c r="Y507">
        <v>3450723131</v>
      </c>
      <c r="AD507" t="s">
        <v>4550</v>
      </c>
      <c r="AE507" t="s">
        <v>4551</v>
      </c>
      <c r="AF507" t="s">
        <v>4552</v>
      </c>
      <c r="AG507" t="s">
        <v>4522</v>
      </c>
      <c r="AH507" t="b">
        <v>1</v>
      </c>
      <c r="AL507" t="b">
        <v>0</v>
      </c>
    </row>
    <row r="508" spans="1:38" x14ac:dyDescent="0.35">
      <c r="A508" t="s">
        <v>4564</v>
      </c>
      <c r="B508">
        <v>30705942592043</v>
      </c>
      <c r="C508" t="s">
        <v>4565</v>
      </c>
      <c r="D508" t="s">
        <v>4565</v>
      </c>
      <c r="E508" t="s">
        <v>4566</v>
      </c>
      <c r="F508" t="s">
        <v>4567</v>
      </c>
      <c r="G508">
        <v>7446476081</v>
      </c>
      <c r="H508" t="s">
        <v>1744</v>
      </c>
      <c r="I508" t="s">
        <v>4568</v>
      </c>
      <c r="J508">
        <v>1</v>
      </c>
      <c r="K508" t="s">
        <v>72</v>
      </c>
      <c r="L508">
        <v>4.96</v>
      </c>
      <c r="M508">
        <v>0.8</v>
      </c>
      <c r="N508">
        <v>0</v>
      </c>
      <c r="O508">
        <v>0</v>
      </c>
      <c r="P508" t="s">
        <v>42</v>
      </c>
      <c r="Q508" t="s">
        <v>4567</v>
      </c>
      <c r="R508" t="s">
        <v>4569</v>
      </c>
      <c r="U508" t="s">
        <v>4570</v>
      </c>
      <c r="V508" t="s">
        <v>4571</v>
      </c>
      <c r="W508" t="s">
        <v>4572</v>
      </c>
      <c r="X508" t="s">
        <v>77</v>
      </c>
      <c r="Y508">
        <v>7446476081</v>
      </c>
      <c r="AD508" t="s">
        <v>4573</v>
      </c>
      <c r="AE508" t="s">
        <v>4574</v>
      </c>
      <c r="AF508" t="s">
        <v>4575</v>
      </c>
      <c r="AG508" t="s">
        <v>4576</v>
      </c>
      <c r="AH508" t="b">
        <v>0</v>
      </c>
      <c r="AL508" t="b">
        <v>0</v>
      </c>
    </row>
    <row r="509" spans="1:38" x14ac:dyDescent="0.35">
      <c r="A509" t="s">
        <v>4577</v>
      </c>
      <c r="B509">
        <v>43973655819939</v>
      </c>
      <c r="C509" t="s">
        <v>4578</v>
      </c>
      <c r="D509" t="s">
        <v>4578</v>
      </c>
      <c r="E509" t="s">
        <v>4579</v>
      </c>
      <c r="F509" t="s">
        <v>4580</v>
      </c>
      <c r="G509">
        <v>7515261572</v>
      </c>
      <c r="H509" t="s">
        <v>4581</v>
      </c>
      <c r="I509" t="s">
        <v>4582</v>
      </c>
      <c r="J509">
        <v>1</v>
      </c>
      <c r="K509" t="s">
        <v>72</v>
      </c>
      <c r="L509">
        <v>5.55</v>
      </c>
      <c r="M509">
        <v>0.89</v>
      </c>
      <c r="N509">
        <v>0</v>
      </c>
      <c r="O509">
        <v>0</v>
      </c>
      <c r="P509" t="s">
        <v>42</v>
      </c>
      <c r="Q509" t="s">
        <v>4583</v>
      </c>
      <c r="R509" t="s">
        <v>4584</v>
      </c>
      <c r="S509" t="s">
        <v>4585</v>
      </c>
      <c r="U509" t="s">
        <v>4586</v>
      </c>
      <c r="V509" t="s">
        <v>4587</v>
      </c>
      <c r="W509" t="s">
        <v>4588</v>
      </c>
      <c r="X509" t="s">
        <v>77</v>
      </c>
      <c r="Y509">
        <v>7515261572</v>
      </c>
      <c r="AD509" t="s">
        <v>4573</v>
      </c>
      <c r="AE509" t="s">
        <v>4574</v>
      </c>
      <c r="AF509" t="s">
        <v>4575</v>
      </c>
      <c r="AG509" t="s">
        <v>4576</v>
      </c>
      <c r="AH509" t="b">
        <v>0</v>
      </c>
      <c r="AL509" t="b">
        <v>0</v>
      </c>
    </row>
    <row r="510" spans="1:38" x14ac:dyDescent="0.35">
      <c r="A510" t="s">
        <v>4589</v>
      </c>
      <c r="B510">
        <v>31406627462675</v>
      </c>
      <c r="C510" t="s">
        <v>4590</v>
      </c>
      <c r="D510" t="s">
        <v>4590</v>
      </c>
      <c r="E510" t="s">
        <v>4591</v>
      </c>
      <c r="F510" t="s">
        <v>4592</v>
      </c>
      <c r="G510">
        <v>3711422996</v>
      </c>
      <c r="H510" t="s">
        <v>1574</v>
      </c>
      <c r="I510" t="s">
        <v>1575</v>
      </c>
      <c r="J510">
        <v>5</v>
      </c>
      <c r="K510" t="s">
        <v>52</v>
      </c>
      <c r="L510">
        <v>12.4</v>
      </c>
      <c r="M510">
        <v>2.15</v>
      </c>
      <c r="N510">
        <v>0</v>
      </c>
      <c r="O510">
        <v>0</v>
      </c>
      <c r="P510" t="s">
        <v>42</v>
      </c>
      <c r="Q510" t="s">
        <v>4593</v>
      </c>
      <c r="R510" t="s">
        <v>4594</v>
      </c>
      <c r="U510" t="s">
        <v>3552</v>
      </c>
      <c r="V510" t="s">
        <v>3552</v>
      </c>
      <c r="W510">
        <v>29121</v>
      </c>
      <c r="X510" t="s">
        <v>100</v>
      </c>
      <c r="Y510">
        <v>3711422996</v>
      </c>
      <c r="AD510" t="s">
        <v>4550</v>
      </c>
      <c r="AE510" t="s">
        <v>4551</v>
      </c>
      <c r="AF510" t="s">
        <v>4552</v>
      </c>
      <c r="AG510" t="s">
        <v>4522</v>
      </c>
      <c r="AH510" t="b">
        <v>0</v>
      </c>
      <c r="AL510" t="b">
        <v>0</v>
      </c>
    </row>
    <row r="511" spans="1:38" x14ac:dyDescent="0.35">
      <c r="A511" t="s">
        <v>4595</v>
      </c>
      <c r="B511">
        <v>6732838635179</v>
      </c>
      <c r="C511" t="s">
        <v>4596</v>
      </c>
      <c r="D511" t="s">
        <v>4596</v>
      </c>
      <c r="E511" t="s">
        <v>4597</v>
      </c>
      <c r="F511" t="s">
        <v>4598</v>
      </c>
      <c r="G511">
        <v>7790679997</v>
      </c>
      <c r="H511" t="s">
        <v>601</v>
      </c>
      <c r="I511" t="s">
        <v>602</v>
      </c>
      <c r="J511">
        <v>1</v>
      </c>
      <c r="K511" t="s">
        <v>72</v>
      </c>
      <c r="L511">
        <v>4.16</v>
      </c>
      <c r="M511">
        <v>0.67</v>
      </c>
      <c r="N511">
        <v>0</v>
      </c>
      <c r="O511">
        <v>0</v>
      </c>
      <c r="P511" t="s">
        <v>42</v>
      </c>
      <c r="Q511" t="s">
        <v>4598</v>
      </c>
      <c r="R511" t="s">
        <v>4599</v>
      </c>
      <c r="S511" t="s">
        <v>4600</v>
      </c>
      <c r="U511" t="s">
        <v>4601</v>
      </c>
      <c r="V511" t="s">
        <v>4602</v>
      </c>
      <c r="W511" t="s">
        <v>4603</v>
      </c>
      <c r="X511" t="s">
        <v>77</v>
      </c>
      <c r="Y511">
        <v>7790679997</v>
      </c>
      <c r="AD511" t="s">
        <v>4573</v>
      </c>
      <c r="AE511" t="s">
        <v>4574</v>
      </c>
      <c r="AF511" t="s">
        <v>4575</v>
      </c>
      <c r="AG511" t="s">
        <v>4576</v>
      </c>
      <c r="AH511" t="b">
        <v>0</v>
      </c>
      <c r="AL511" t="b">
        <v>0</v>
      </c>
    </row>
    <row r="512" spans="1:38" x14ac:dyDescent="0.35">
      <c r="A512" t="s">
        <v>4604</v>
      </c>
      <c r="B512">
        <v>2613329414403</v>
      </c>
      <c r="C512" t="s">
        <v>4605</v>
      </c>
      <c r="D512" t="s">
        <v>4605</v>
      </c>
      <c r="E512" t="s">
        <v>4606</v>
      </c>
      <c r="F512" t="s">
        <v>4607</v>
      </c>
      <c r="G512">
        <v>7463119967</v>
      </c>
      <c r="H512" t="s">
        <v>4247</v>
      </c>
      <c r="I512" t="s">
        <v>4248</v>
      </c>
      <c r="J512">
        <v>1</v>
      </c>
      <c r="K512" t="s">
        <v>72</v>
      </c>
      <c r="L512">
        <v>2.16</v>
      </c>
      <c r="M512">
        <v>0.35</v>
      </c>
      <c r="N512">
        <v>0</v>
      </c>
      <c r="O512">
        <v>0</v>
      </c>
      <c r="P512" t="s">
        <v>42</v>
      </c>
      <c r="Q512" t="s">
        <v>4608</v>
      </c>
      <c r="R512" t="s">
        <v>4609</v>
      </c>
      <c r="S512" t="s">
        <v>4610</v>
      </c>
      <c r="U512" t="s">
        <v>4611</v>
      </c>
      <c r="W512" t="s">
        <v>4612</v>
      </c>
      <c r="X512" t="s">
        <v>77</v>
      </c>
      <c r="Y512">
        <v>7463119967</v>
      </c>
      <c r="AC512" t="s">
        <v>4613</v>
      </c>
      <c r="AD512" t="s">
        <v>4573</v>
      </c>
      <c r="AE512" t="s">
        <v>4574</v>
      </c>
      <c r="AF512" t="s">
        <v>4575</v>
      </c>
      <c r="AG512" t="s">
        <v>4576</v>
      </c>
      <c r="AH512" t="b">
        <v>0</v>
      </c>
      <c r="AL512" t="b">
        <v>0</v>
      </c>
    </row>
    <row r="513" spans="1:38" x14ac:dyDescent="0.35">
      <c r="A513" t="s">
        <v>4614</v>
      </c>
      <c r="B513">
        <v>15150864796851</v>
      </c>
      <c r="C513" t="s">
        <v>4615</v>
      </c>
      <c r="D513" t="s">
        <v>4615</v>
      </c>
      <c r="E513" t="s">
        <v>4616</v>
      </c>
      <c r="F513" t="s">
        <v>4617</v>
      </c>
      <c r="G513">
        <v>14606813</v>
      </c>
      <c r="H513" t="s">
        <v>601</v>
      </c>
      <c r="I513" t="s">
        <v>602</v>
      </c>
      <c r="J513">
        <v>1</v>
      </c>
      <c r="K513" t="s">
        <v>72</v>
      </c>
      <c r="L513">
        <v>4.16</v>
      </c>
      <c r="M513">
        <v>0.75</v>
      </c>
      <c r="N513">
        <v>0</v>
      </c>
      <c r="O513">
        <v>0</v>
      </c>
      <c r="P513" t="s">
        <v>42</v>
      </c>
      <c r="Q513" t="s">
        <v>4618</v>
      </c>
      <c r="R513" t="s">
        <v>4619</v>
      </c>
      <c r="U513" t="s">
        <v>3323</v>
      </c>
      <c r="V513" t="s">
        <v>3323</v>
      </c>
      <c r="W513" t="s">
        <v>4620</v>
      </c>
      <c r="X513" t="s">
        <v>149</v>
      </c>
      <c r="Y513">
        <v>861721126</v>
      </c>
      <c r="AD513" t="s">
        <v>4573</v>
      </c>
      <c r="AE513" t="s">
        <v>4574</v>
      </c>
      <c r="AF513" t="s">
        <v>4621</v>
      </c>
      <c r="AG513" t="s">
        <v>4622</v>
      </c>
      <c r="AH513" t="b">
        <v>0</v>
      </c>
      <c r="AL513" t="b">
        <v>0</v>
      </c>
    </row>
    <row r="514" spans="1:38" x14ac:dyDescent="0.35">
      <c r="A514" t="s">
        <v>4623</v>
      </c>
      <c r="B514">
        <v>64929914480755</v>
      </c>
      <c r="C514" t="s">
        <v>4624</v>
      </c>
      <c r="D514" t="s">
        <v>4624</v>
      </c>
      <c r="E514" t="s">
        <v>4625</v>
      </c>
      <c r="F514" t="s">
        <v>4626</v>
      </c>
      <c r="G514">
        <v>687807491</v>
      </c>
      <c r="H514" t="s">
        <v>4627</v>
      </c>
      <c r="I514" t="s">
        <v>4628</v>
      </c>
      <c r="J514">
        <v>1</v>
      </c>
      <c r="K514" t="s">
        <v>52</v>
      </c>
      <c r="L514">
        <v>2.87</v>
      </c>
      <c r="M514">
        <v>0.48</v>
      </c>
      <c r="N514">
        <v>0</v>
      </c>
      <c r="O514">
        <v>0</v>
      </c>
      <c r="P514" t="s">
        <v>42</v>
      </c>
      <c r="Q514" t="s">
        <v>4629</v>
      </c>
      <c r="R514" t="s">
        <v>4630</v>
      </c>
      <c r="U514" t="s">
        <v>4631</v>
      </c>
      <c r="V514" t="s">
        <v>4549</v>
      </c>
      <c r="W514">
        <v>8201</v>
      </c>
      <c r="X514" t="s">
        <v>159</v>
      </c>
      <c r="Y514">
        <v>687807491</v>
      </c>
      <c r="AD514" t="s">
        <v>4550</v>
      </c>
      <c r="AE514" t="s">
        <v>4551</v>
      </c>
      <c r="AF514" t="s">
        <v>4552</v>
      </c>
      <c r="AG514" t="s">
        <v>4553</v>
      </c>
      <c r="AH514" t="b">
        <v>0</v>
      </c>
      <c r="AL514" t="b">
        <v>0</v>
      </c>
    </row>
    <row r="515" spans="1:38" x14ac:dyDescent="0.35">
      <c r="A515" t="s">
        <v>4632</v>
      </c>
      <c r="B515">
        <v>8922277493747</v>
      </c>
      <c r="C515" t="s">
        <v>4633</v>
      </c>
      <c r="D515" t="s">
        <v>4633</v>
      </c>
      <c r="E515" t="s">
        <v>4634</v>
      </c>
      <c r="F515" t="s">
        <v>4635</v>
      </c>
      <c r="G515">
        <v>686757396</v>
      </c>
      <c r="H515" t="s">
        <v>4636</v>
      </c>
      <c r="I515" t="s">
        <v>4637</v>
      </c>
      <c r="J515">
        <v>1</v>
      </c>
      <c r="K515" t="s">
        <v>52</v>
      </c>
      <c r="L515">
        <v>1.64</v>
      </c>
      <c r="M515">
        <v>0.27</v>
      </c>
      <c r="N515">
        <v>0</v>
      </c>
      <c r="O515">
        <v>0</v>
      </c>
      <c r="P515" t="s">
        <v>42</v>
      </c>
      <c r="Q515" t="s">
        <v>4638</v>
      </c>
      <c r="R515" t="s">
        <v>4639</v>
      </c>
      <c r="U515" t="s">
        <v>4640</v>
      </c>
      <c r="W515">
        <v>8320</v>
      </c>
      <c r="X515" t="s">
        <v>198</v>
      </c>
      <c r="Y515">
        <v>686757396</v>
      </c>
      <c r="AC515" t="s">
        <v>4641</v>
      </c>
      <c r="AD515" t="s">
        <v>4284</v>
      </c>
      <c r="AE515" t="s">
        <v>4642</v>
      </c>
      <c r="AF515" t="s">
        <v>4307</v>
      </c>
      <c r="AG515" t="s">
        <v>3991</v>
      </c>
      <c r="AH515" t="b">
        <v>0</v>
      </c>
      <c r="AL515" t="b">
        <v>0</v>
      </c>
    </row>
    <row r="516" spans="1:38" x14ac:dyDescent="0.35">
      <c r="A516" t="s">
        <v>4643</v>
      </c>
      <c r="B516">
        <v>9406005800315</v>
      </c>
      <c r="C516" t="s">
        <v>4644</v>
      </c>
      <c r="D516" t="s">
        <v>4644</v>
      </c>
      <c r="E516" t="s">
        <v>4645</v>
      </c>
      <c r="F516" t="s">
        <v>4646</v>
      </c>
      <c r="G516">
        <v>605938869</v>
      </c>
      <c r="H516" t="s">
        <v>4647</v>
      </c>
      <c r="I516" t="s">
        <v>4648</v>
      </c>
      <c r="J516">
        <v>1</v>
      </c>
      <c r="K516" t="s">
        <v>52</v>
      </c>
      <c r="L516">
        <v>3.32</v>
      </c>
      <c r="M516">
        <v>0.56000000000000005</v>
      </c>
      <c r="N516">
        <v>0</v>
      </c>
      <c r="O516">
        <v>0</v>
      </c>
      <c r="P516" t="s">
        <v>42</v>
      </c>
      <c r="Q516" t="s">
        <v>4646</v>
      </c>
      <c r="R516" t="s">
        <v>4649</v>
      </c>
      <c r="U516" t="s">
        <v>4650</v>
      </c>
      <c r="V516" t="s">
        <v>786</v>
      </c>
      <c r="W516">
        <v>11500</v>
      </c>
      <c r="X516" t="s">
        <v>159</v>
      </c>
      <c r="Y516">
        <v>34671873168</v>
      </c>
      <c r="AD516" t="s">
        <v>4284</v>
      </c>
      <c r="AE516" t="s">
        <v>4642</v>
      </c>
      <c r="AF516" t="s">
        <v>4651</v>
      </c>
      <c r="AG516" t="s">
        <v>4652</v>
      </c>
      <c r="AH516" t="b">
        <v>0</v>
      </c>
      <c r="AL516" t="b">
        <v>0</v>
      </c>
    </row>
    <row r="517" spans="1:38" x14ac:dyDescent="0.35">
      <c r="A517" t="s">
        <v>4653</v>
      </c>
      <c r="B517">
        <v>19029846962147</v>
      </c>
      <c r="C517" t="s">
        <v>4654</v>
      </c>
      <c r="D517" t="s">
        <v>4654</v>
      </c>
      <c r="E517" t="s">
        <v>4655</v>
      </c>
      <c r="F517" t="s">
        <v>4656</v>
      </c>
      <c r="G517" t="s">
        <v>4657</v>
      </c>
      <c r="H517" t="s">
        <v>4658</v>
      </c>
      <c r="I517" t="s">
        <v>4659</v>
      </c>
      <c r="J517">
        <v>1</v>
      </c>
      <c r="K517" t="s">
        <v>72</v>
      </c>
      <c r="L517">
        <v>6.09</v>
      </c>
      <c r="M517">
        <v>0.98</v>
      </c>
      <c r="N517">
        <v>0</v>
      </c>
      <c r="O517">
        <v>0</v>
      </c>
      <c r="P517" t="s">
        <v>42</v>
      </c>
      <c r="Q517" t="s">
        <v>4656</v>
      </c>
      <c r="R517" t="s">
        <v>4660</v>
      </c>
      <c r="S517" t="s">
        <v>4661</v>
      </c>
      <c r="U517" t="s">
        <v>4662</v>
      </c>
      <c r="W517" t="s">
        <v>4663</v>
      </c>
      <c r="X517" t="s">
        <v>77</v>
      </c>
      <c r="Y517">
        <v>7305512302</v>
      </c>
      <c r="AD517" t="s">
        <v>4664</v>
      </c>
      <c r="AE517" t="s">
        <v>4665</v>
      </c>
      <c r="AF517" t="s">
        <v>4666</v>
      </c>
      <c r="AG517" t="s">
        <v>4667</v>
      </c>
      <c r="AH517" t="b">
        <v>0</v>
      </c>
      <c r="AL517" t="b">
        <v>0</v>
      </c>
    </row>
    <row r="518" spans="1:38" x14ac:dyDescent="0.35">
      <c r="A518" t="s">
        <v>4668</v>
      </c>
      <c r="B518">
        <v>29175773903571</v>
      </c>
      <c r="C518" t="s">
        <v>4669</v>
      </c>
      <c r="D518" t="s">
        <v>4669</v>
      </c>
      <c r="E518" t="s">
        <v>4670</v>
      </c>
      <c r="F518" t="s">
        <v>4671</v>
      </c>
      <c r="G518">
        <v>32497810360</v>
      </c>
      <c r="H518" t="s">
        <v>4672</v>
      </c>
      <c r="I518" t="s">
        <v>4673</v>
      </c>
      <c r="J518">
        <v>1</v>
      </c>
      <c r="K518" t="s">
        <v>52</v>
      </c>
      <c r="L518">
        <v>2.97</v>
      </c>
      <c r="M518">
        <v>0.5</v>
      </c>
      <c r="N518">
        <v>0</v>
      </c>
      <c r="O518">
        <v>0</v>
      </c>
      <c r="P518" t="s">
        <v>42</v>
      </c>
      <c r="Q518" t="s">
        <v>4674</v>
      </c>
      <c r="R518" t="s">
        <v>4675</v>
      </c>
      <c r="S518" t="s">
        <v>4676</v>
      </c>
      <c r="U518" t="s">
        <v>4677</v>
      </c>
      <c r="W518">
        <v>6700</v>
      </c>
      <c r="X518" t="s">
        <v>111</v>
      </c>
      <c r="Y518">
        <v>32497810360</v>
      </c>
      <c r="AD518" t="s">
        <v>4284</v>
      </c>
      <c r="AE518" t="s">
        <v>4642</v>
      </c>
      <c r="AF518" t="s">
        <v>3042</v>
      </c>
      <c r="AG518" t="s">
        <v>2981</v>
      </c>
      <c r="AH518" t="b">
        <v>0</v>
      </c>
      <c r="AL518" t="b">
        <v>0</v>
      </c>
    </row>
    <row r="519" spans="1:38" x14ac:dyDescent="0.35">
      <c r="A519" t="s">
        <v>4678</v>
      </c>
      <c r="B519">
        <v>23717802726395</v>
      </c>
      <c r="C519" t="s">
        <v>4679</v>
      </c>
      <c r="D519" t="s">
        <v>4679</v>
      </c>
      <c r="E519" t="s">
        <v>4680</v>
      </c>
      <c r="F519" t="s">
        <v>4681</v>
      </c>
      <c r="G519">
        <v>603897323</v>
      </c>
      <c r="H519" t="s">
        <v>4682</v>
      </c>
      <c r="I519" t="s">
        <v>4683</v>
      </c>
      <c r="J519">
        <v>1</v>
      </c>
      <c r="K519" t="s">
        <v>52</v>
      </c>
      <c r="L519">
        <v>2.33</v>
      </c>
      <c r="M519">
        <v>0.39</v>
      </c>
      <c r="N519">
        <v>0</v>
      </c>
      <c r="O519">
        <v>0</v>
      </c>
      <c r="P519" t="s">
        <v>42</v>
      </c>
      <c r="Q519" t="s">
        <v>4684</v>
      </c>
      <c r="R519" t="s">
        <v>4685</v>
      </c>
      <c r="U519" t="s">
        <v>4686</v>
      </c>
      <c r="V519" t="s">
        <v>4549</v>
      </c>
      <c r="W519">
        <v>8470</v>
      </c>
      <c r="X519" t="s">
        <v>159</v>
      </c>
      <c r="AD519" t="s">
        <v>4284</v>
      </c>
      <c r="AE519" t="s">
        <v>4642</v>
      </c>
      <c r="AF519" t="s">
        <v>4651</v>
      </c>
      <c r="AG519" t="s">
        <v>4652</v>
      </c>
      <c r="AH519" t="b">
        <v>0</v>
      </c>
      <c r="AL519" t="b">
        <v>0</v>
      </c>
    </row>
    <row r="520" spans="1:38" x14ac:dyDescent="0.35">
      <c r="A520" t="s">
        <v>4687</v>
      </c>
      <c r="B520">
        <v>25222247334435</v>
      </c>
      <c r="C520" t="s">
        <v>4688</v>
      </c>
      <c r="D520" t="s">
        <v>4688</v>
      </c>
      <c r="E520" t="s">
        <v>4689</v>
      </c>
      <c r="F520" t="s">
        <v>4690</v>
      </c>
      <c r="G520">
        <v>7858535556</v>
      </c>
      <c r="H520" t="s">
        <v>3597</v>
      </c>
      <c r="I520" t="s">
        <v>3598</v>
      </c>
      <c r="J520">
        <v>1</v>
      </c>
      <c r="K520" t="s">
        <v>72</v>
      </c>
      <c r="L520">
        <v>2.68</v>
      </c>
      <c r="M520">
        <v>0.43</v>
      </c>
      <c r="N520">
        <v>0</v>
      </c>
      <c r="O520">
        <v>0</v>
      </c>
      <c r="P520" t="s">
        <v>42</v>
      </c>
      <c r="Q520" t="s">
        <v>4691</v>
      </c>
      <c r="R520" t="s">
        <v>4692</v>
      </c>
      <c r="S520" t="s">
        <v>4693</v>
      </c>
      <c r="U520" t="s">
        <v>2687</v>
      </c>
      <c r="V520" t="s">
        <v>4694</v>
      </c>
      <c r="W520" t="s">
        <v>4695</v>
      </c>
      <c r="X520" t="s">
        <v>77</v>
      </c>
      <c r="Y520">
        <v>7858535556</v>
      </c>
      <c r="AD520" t="s">
        <v>4664</v>
      </c>
      <c r="AE520" t="s">
        <v>4665</v>
      </c>
      <c r="AF520" t="s">
        <v>4666</v>
      </c>
      <c r="AG520" t="s">
        <v>4667</v>
      </c>
      <c r="AH520" t="b">
        <v>0</v>
      </c>
      <c r="AL520" t="b">
        <v>0</v>
      </c>
    </row>
    <row r="521" spans="1:38" x14ac:dyDescent="0.35">
      <c r="A521" t="s">
        <v>4696</v>
      </c>
      <c r="B521">
        <v>7864464733595</v>
      </c>
      <c r="C521" t="s">
        <v>4697</v>
      </c>
      <c r="D521" t="s">
        <v>4697</v>
      </c>
      <c r="E521" t="s">
        <v>4698</v>
      </c>
      <c r="F521" t="s">
        <v>4699</v>
      </c>
      <c r="G521">
        <v>46706183943</v>
      </c>
      <c r="H521" t="s">
        <v>4700</v>
      </c>
      <c r="I521" t="s">
        <v>4701</v>
      </c>
      <c r="J521">
        <v>1</v>
      </c>
      <c r="K521" t="s">
        <v>41</v>
      </c>
      <c r="L521">
        <v>29.15</v>
      </c>
      <c r="M521">
        <v>5.83</v>
      </c>
      <c r="N521">
        <v>0</v>
      </c>
      <c r="O521">
        <v>0</v>
      </c>
      <c r="P521" t="s">
        <v>42</v>
      </c>
      <c r="Q521" t="s">
        <v>4699</v>
      </c>
      <c r="R521" t="s">
        <v>4702</v>
      </c>
      <c r="U521" t="s">
        <v>4703</v>
      </c>
      <c r="W521">
        <v>19255</v>
      </c>
      <c r="X521" t="s">
        <v>45</v>
      </c>
      <c r="Y521">
        <v>46706183943</v>
      </c>
      <c r="AD521" t="s">
        <v>4550</v>
      </c>
      <c r="AE521" t="s">
        <v>4551</v>
      </c>
      <c r="AF521" t="s">
        <v>4704</v>
      </c>
      <c r="AG521" t="s">
        <v>4705</v>
      </c>
      <c r="AH521" t="b">
        <v>0</v>
      </c>
      <c r="AL521" t="b">
        <v>0</v>
      </c>
    </row>
    <row r="522" spans="1:38" x14ac:dyDescent="0.35">
      <c r="A522" t="s">
        <v>4706</v>
      </c>
      <c r="B522">
        <v>6058810982731</v>
      </c>
      <c r="C522" t="s">
        <v>4707</v>
      </c>
      <c r="D522" t="s">
        <v>4707</v>
      </c>
      <c r="E522" t="s">
        <v>4708</v>
      </c>
      <c r="F522" t="s">
        <v>4709</v>
      </c>
      <c r="G522">
        <v>7919006234</v>
      </c>
      <c r="H522" t="s">
        <v>4710</v>
      </c>
      <c r="I522" t="s">
        <v>4711</v>
      </c>
      <c r="J522">
        <v>1</v>
      </c>
      <c r="K522" t="s">
        <v>72</v>
      </c>
      <c r="L522">
        <v>3.45</v>
      </c>
      <c r="M522">
        <v>0.56000000000000005</v>
      </c>
      <c r="N522">
        <v>0</v>
      </c>
      <c r="O522">
        <v>0</v>
      </c>
      <c r="P522" t="s">
        <v>42</v>
      </c>
      <c r="Q522" t="s">
        <v>4712</v>
      </c>
      <c r="R522">
        <v>58</v>
      </c>
      <c r="S522" t="s">
        <v>4713</v>
      </c>
      <c r="U522" t="s">
        <v>3026</v>
      </c>
      <c r="V522" t="s">
        <v>4449</v>
      </c>
      <c r="W522" t="s">
        <v>4714</v>
      </c>
      <c r="X522" t="s">
        <v>77</v>
      </c>
      <c r="Y522">
        <v>7919006234</v>
      </c>
      <c r="AC522" t="s">
        <v>4715</v>
      </c>
      <c r="AD522" t="s">
        <v>4664</v>
      </c>
      <c r="AE522" t="s">
        <v>4665</v>
      </c>
      <c r="AF522" t="s">
        <v>4666</v>
      </c>
      <c r="AG522" t="s">
        <v>4667</v>
      </c>
      <c r="AH522" t="b">
        <v>0</v>
      </c>
      <c r="AL522" t="b">
        <v>0</v>
      </c>
    </row>
    <row r="523" spans="1:38" x14ac:dyDescent="0.35">
      <c r="A523" t="s">
        <v>4716</v>
      </c>
      <c r="B523">
        <v>47287551757307</v>
      </c>
      <c r="C523" t="s">
        <v>4717</v>
      </c>
      <c r="D523" t="s">
        <v>4717</v>
      </c>
      <c r="E523" t="s">
        <v>4718</v>
      </c>
      <c r="F523" t="s">
        <v>4719</v>
      </c>
      <c r="G523">
        <v>632412384</v>
      </c>
      <c r="H523" t="s">
        <v>4720</v>
      </c>
      <c r="I523" t="s">
        <v>4721</v>
      </c>
      <c r="J523">
        <v>1</v>
      </c>
      <c r="K523" t="s">
        <v>52</v>
      </c>
      <c r="L523">
        <v>2.44</v>
      </c>
      <c r="M523">
        <v>0.39</v>
      </c>
      <c r="N523">
        <v>0</v>
      </c>
      <c r="O523">
        <v>0</v>
      </c>
      <c r="P523" t="s">
        <v>42</v>
      </c>
      <c r="Q523" t="s">
        <v>4719</v>
      </c>
      <c r="R523" t="s">
        <v>4722</v>
      </c>
      <c r="S523" t="s">
        <v>4723</v>
      </c>
      <c r="U523" t="s">
        <v>4724</v>
      </c>
      <c r="W523">
        <v>92150</v>
      </c>
      <c r="X523" t="s">
        <v>198</v>
      </c>
      <c r="Y523">
        <v>632412384</v>
      </c>
      <c r="AC523" t="s">
        <v>4725</v>
      </c>
      <c r="AD523" t="s">
        <v>4284</v>
      </c>
      <c r="AE523" t="s">
        <v>4642</v>
      </c>
      <c r="AF523" t="s">
        <v>4307</v>
      </c>
      <c r="AG523" t="s">
        <v>3991</v>
      </c>
      <c r="AH523" t="b">
        <v>0</v>
      </c>
      <c r="AL523" t="b">
        <v>0</v>
      </c>
    </row>
    <row r="524" spans="1:38" x14ac:dyDescent="0.35">
      <c r="A524" t="s">
        <v>4726</v>
      </c>
      <c r="B524">
        <v>2947490713331</v>
      </c>
      <c r="C524" t="s">
        <v>4727</v>
      </c>
      <c r="D524" t="s">
        <v>4727</v>
      </c>
      <c r="E524" t="s">
        <v>4728</v>
      </c>
      <c r="F524" t="s">
        <v>4729</v>
      </c>
      <c r="G524">
        <v>17641735834</v>
      </c>
      <c r="H524" t="s">
        <v>4290</v>
      </c>
      <c r="I524" t="s">
        <v>4291</v>
      </c>
      <c r="J524">
        <v>1</v>
      </c>
      <c r="K524" t="s">
        <v>52</v>
      </c>
      <c r="L524">
        <v>7.69</v>
      </c>
      <c r="M524">
        <v>1.19</v>
      </c>
      <c r="N524">
        <v>0</v>
      </c>
      <c r="O524">
        <v>0</v>
      </c>
      <c r="P524" t="s">
        <v>42</v>
      </c>
      <c r="Q524" t="s">
        <v>4730</v>
      </c>
      <c r="R524" t="s">
        <v>4731</v>
      </c>
      <c r="U524" t="s">
        <v>4732</v>
      </c>
      <c r="W524">
        <v>39218</v>
      </c>
      <c r="X524" t="s">
        <v>121</v>
      </c>
      <c r="Y524">
        <v>17641735834</v>
      </c>
      <c r="AD524" t="s">
        <v>4550</v>
      </c>
      <c r="AE524" t="s">
        <v>4551</v>
      </c>
      <c r="AF524" t="s">
        <v>4704</v>
      </c>
      <c r="AG524" t="s">
        <v>3894</v>
      </c>
      <c r="AH524" t="b">
        <v>0</v>
      </c>
      <c r="AL524" t="b">
        <v>0</v>
      </c>
    </row>
    <row r="525" spans="1:38" x14ac:dyDescent="0.35">
      <c r="A525" t="s">
        <v>4733</v>
      </c>
      <c r="B525">
        <v>47507357198803</v>
      </c>
      <c r="C525" t="s">
        <v>4734</v>
      </c>
      <c r="D525" t="s">
        <v>4734</v>
      </c>
      <c r="E525" t="s">
        <v>4735</v>
      </c>
      <c r="F525" t="s">
        <v>4736</v>
      </c>
      <c r="G525">
        <v>681517427</v>
      </c>
      <c r="H525" t="s">
        <v>4279</v>
      </c>
      <c r="I525" t="s">
        <v>4280</v>
      </c>
      <c r="J525">
        <v>1</v>
      </c>
      <c r="K525" t="s">
        <v>52</v>
      </c>
      <c r="L525">
        <v>20.79</v>
      </c>
      <c r="M525">
        <v>3.35</v>
      </c>
      <c r="N525">
        <v>0</v>
      </c>
      <c r="O525">
        <v>0</v>
      </c>
      <c r="P525" t="s">
        <v>42</v>
      </c>
      <c r="Q525" t="s">
        <v>4737</v>
      </c>
      <c r="R525" t="s">
        <v>4738</v>
      </c>
      <c r="U525" t="s">
        <v>4739</v>
      </c>
      <c r="V525" t="s">
        <v>4740</v>
      </c>
      <c r="W525">
        <v>8761</v>
      </c>
      <c r="X525" t="s">
        <v>65</v>
      </c>
      <c r="Y525">
        <v>681517427</v>
      </c>
      <c r="AD525" t="s">
        <v>4550</v>
      </c>
      <c r="AE525" t="s">
        <v>4551</v>
      </c>
      <c r="AF525" t="s">
        <v>3042</v>
      </c>
      <c r="AG525" t="s">
        <v>3341</v>
      </c>
      <c r="AH525" t="b">
        <v>0</v>
      </c>
      <c r="AL525" t="b">
        <v>0</v>
      </c>
    </row>
    <row r="526" spans="1:38" x14ac:dyDescent="0.35">
      <c r="A526" t="s">
        <v>4741</v>
      </c>
      <c r="B526">
        <v>60980451085403</v>
      </c>
      <c r="C526" t="s">
        <v>4742</v>
      </c>
      <c r="D526" t="s">
        <v>4742</v>
      </c>
      <c r="E526" t="s">
        <v>4743</v>
      </c>
      <c r="F526" t="s">
        <v>4744</v>
      </c>
      <c r="G526">
        <v>17610062082</v>
      </c>
      <c r="H526" t="s">
        <v>4279</v>
      </c>
      <c r="I526" t="s">
        <v>4280</v>
      </c>
      <c r="J526">
        <v>1</v>
      </c>
      <c r="K526" t="s">
        <v>52</v>
      </c>
      <c r="L526">
        <v>20.8</v>
      </c>
      <c r="M526">
        <v>3.21</v>
      </c>
      <c r="N526">
        <v>0</v>
      </c>
      <c r="O526">
        <v>0</v>
      </c>
      <c r="P526" t="s">
        <v>42</v>
      </c>
      <c r="Q526" t="s">
        <v>4745</v>
      </c>
      <c r="R526" t="s">
        <v>4746</v>
      </c>
      <c r="U526" t="s">
        <v>4747</v>
      </c>
      <c r="W526">
        <v>98701</v>
      </c>
      <c r="X526" t="s">
        <v>121</v>
      </c>
      <c r="Y526">
        <v>17610062082</v>
      </c>
      <c r="AD526" t="s">
        <v>4550</v>
      </c>
      <c r="AE526" t="s">
        <v>4551</v>
      </c>
      <c r="AF526" t="s">
        <v>4704</v>
      </c>
      <c r="AG526" t="s">
        <v>3894</v>
      </c>
      <c r="AH526" t="b">
        <v>0</v>
      </c>
      <c r="AL526" t="b">
        <v>0</v>
      </c>
    </row>
    <row r="527" spans="1:38" x14ac:dyDescent="0.35">
      <c r="A527" t="s">
        <v>4748</v>
      </c>
      <c r="B527">
        <v>39773202641699</v>
      </c>
      <c r="C527" t="s">
        <v>4749</v>
      </c>
      <c r="D527" t="s">
        <v>4749</v>
      </c>
      <c r="E527" t="s">
        <v>4750</v>
      </c>
      <c r="F527" t="s">
        <v>4751</v>
      </c>
      <c r="G527" t="s">
        <v>4752</v>
      </c>
      <c r="H527" t="s">
        <v>601</v>
      </c>
      <c r="I527" t="s">
        <v>602</v>
      </c>
      <c r="J527">
        <v>1</v>
      </c>
      <c r="K527" t="s">
        <v>72</v>
      </c>
      <c r="L527">
        <v>4.16</v>
      </c>
      <c r="M527">
        <v>0.67</v>
      </c>
      <c r="N527">
        <v>0</v>
      </c>
      <c r="O527">
        <v>0</v>
      </c>
      <c r="P527" t="s">
        <v>42</v>
      </c>
      <c r="Q527" t="s">
        <v>4753</v>
      </c>
      <c r="R527" t="s">
        <v>4754</v>
      </c>
      <c r="S527" t="s">
        <v>4755</v>
      </c>
      <c r="U527" t="s">
        <v>4756</v>
      </c>
      <c r="W527" t="s">
        <v>4757</v>
      </c>
      <c r="X527" t="s">
        <v>77</v>
      </c>
      <c r="Y527">
        <v>447909564414</v>
      </c>
      <c r="AD527" t="s">
        <v>4664</v>
      </c>
      <c r="AE527" t="s">
        <v>4665</v>
      </c>
      <c r="AF527" t="s">
        <v>4666</v>
      </c>
      <c r="AG527" t="s">
        <v>4667</v>
      </c>
      <c r="AH527" t="b">
        <v>0</v>
      </c>
      <c r="AL527" t="b">
        <v>0</v>
      </c>
    </row>
    <row r="528" spans="1:38" x14ac:dyDescent="0.35">
      <c r="A528" t="s">
        <v>4758</v>
      </c>
      <c r="B528">
        <v>60142441069571</v>
      </c>
      <c r="C528" t="s">
        <v>4759</v>
      </c>
      <c r="D528" t="s">
        <v>4759</v>
      </c>
      <c r="E528" t="s">
        <v>4760</v>
      </c>
      <c r="F528" t="s">
        <v>4761</v>
      </c>
      <c r="G528" t="s">
        <v>391</v>
      </c>
      <c r="H528" t="s">
        <v>3683</v>
      </c>
      <c r="I528" t="s">
        <v>4762</v>
      </c>
      <c r="J528">
        <v>1</v>
      </c>
      <c r="K528" t="s">
        <v>52</v>
      </c>
      <c r="L528">
        <v>2.4900000000000002</v>
      </c>
      <c r="M528">
        <v>0.42</v>
      </c>
      <c r="N528">
        <v>0</v>
      </c>
      <c r="O528">
        <v>0</v>
      </c>
      <c r="P528" t="s">
        <v>42</v>
      </c>
      <c r="Q528" t="s">
        <v>4763</v>
      </c>
      <c r="R528" t="s">
        <v>4764</v>
      </c>
      <c r="U528" t="s">
        <v>2126</v>
      </c>
      <c r="V528" t="s">
        <v>1136</v>
      </c>
      <c r="W528">
        <v>29006</v>
      </c>
      <c r="X528" t="s">
        <v>159</v>
      </c>
      <c r="Y528">
        <v>952337877</v>
      </c>
      <c r="AD528" t="s">
        <v>4284</v>
      </c>
      <c r="AE528" t="s">
        <v>4642</v>
      </c>
      <c r="AF528" t="s">
        <v>4651</v>
      </c>
      <c r="AG528" t="s">
        <v>4652</v>
      </c>
      <c r="AH528" t="b">
        <v>0</v>
      </c>
      <c r="AL528" t="b">
        <v>0</v>
      </c>
    </row>
    <row r="529" spans="1:38" x14ac:dyDescent="0.35">
      <c r="A529" t="s">
        <v>4765</v>
      </c>
      <c r="B529">
        <v>21225574431459</v>
      </c>
      <c r="C529" t="s">
        <v>4766</v>
      </c>
      <c r="D529" t="s">
        <v>4766</v>
      </c>
      <c r="E529" t="s">
        <v>4767</v>
      </c>
      <c r="F529" t="s">
        <v>4768</v>
      </c>
      <c r="G529">
        <v>393775003167</v>
      </c>
      <c r="H529" t="s">
        <v>773</v>
      </c>
      <c r="I529" t="s">
        <v>774</v>
      </c>
      <c r="J529">
        <v>3</v>
      </c>
      <c r="K529" t="s">
        <v>52</v>
      </c>
      <c r="L529">
        <v>12.12</v>
      </c>
      <c r="M529">
        <v>2.1</v>
      </c>
      <c r="N529">
        <v>0</v>
      </c>
      <c r="O529">
        <v>0</v>
      </c>
      <c r="P529" t="s">
        <v>42</v>
      </c>
      <c r="Q529" t="s">
        <v>4768</v>
      </c>
      <c r="R529" t="s">
        <v>4769</v>
      </c>
      <c r="U529" t="s">
        <v>4770</v>
      </c>
      <c r="V529" t="s">
        <v>4770</v>
      </c>
      <c r="W529">
        <v>70124</v>
      </c>
      <c r="X529" t="s">
        <v>100</v>
      </c>
      <c r="Y529">
        <v>393775003167</v>
      </c>
      <c r="AD529" t="s">
        <v>4284</v>
      </c>
      <c r="AE529" t="s">
        <v>4642</v>
      </c>
      <c r="AF529" t="s">
        <v>4651</v>
      </c>
      <c r="AG529" t="s">
        <v>4553</v>
      </c>
      <c r="AH529" t="b">
        <v>0</v>
      </c>
      <c r="AL529" t="b">
        <v>0</v>
      </c>
    </row>
    <row r="530" spans="1:38" x14ac:dyDescent="0.35">
      <c r="A530" t="s">
        <v>4771</v>
      </c>
      <c r="B530">
        <v>62201758199307</v>
      </c>
      <c r="C530" t="s">
        <v>4772</v>
      </c>
      <c r="D530" t="s">
        <v>4772</v>
      </c>
      <c r="E530" t="s">
        <v>4773</v>
      </c>
      <c r="F530" t="s">
        <v>4774</v>
      </c>
      <c r="G530">
        <v>3472917145</v>
      </c>
      <c r="H530" t="s">
        <v>4636</v>
      </c>
      <c r="I530" t="s">
        <v>4775</v>
      </c>
      <c r="J530">
        <v>1</v>
      </c>
      <c r="K530" t="s">
        <v>52</v>
      </c>
      <c r="L530">
        <v>1.67</v>
      </c>
      <c r="M530">
        <v>0.28999999999999998</v>
      </c>
      <c r="N530">
        <v>0</v>
      </c>
      <c r="O530">
        <v>0</v>
      </c>
      <c r="P530" t="s">
        <v>42</v>
      </c>
      <c r="Q530" t="s">
        <v>4774</v>
      </c>
      <c r="R530" t="s">
        <v>4776</v>
      </c>
      <c r="U530" t="s">
        <v>4777</v>
      </c>
      <c r="V530" t="s">
        <v>2494</v>
      </c>
      <c r="W530">
        <v>38050</v>
      </c>
      <c r="X530" t="s">
        <v>100</v>
      </c>
      <c r="Y530">
        <v>3472917145</v>
      </c>
      <c r="AD530" t="s">
        <v>4284</v>
      </c>
      <c r="AE530" t="s">
        <v>4642</v>
      </c>
      <c r="AF530" t="s">
        <v>4651</v>
      </c>
      <c r="AG530" t="s">
        <v>4553</v>
      </c>
      <c r="AH530" t="b">
        <v>0</v>
      </c>
      <c r="AL530" t="b">
        <v>0</v>
      </c>
    </row>
    <row r="531" spans="1:38" x14ac:dyDescent="0.35">
      <c r="A531" t="s">
        <v>4778</v>
      </c>
      <c r="B531">
        <v>24504468327435</v>
      </c>
      <c r="C531" t="s">
        <v>4779</v>
      </c>
      <c r="D531" t="s">
        <v>4779</v>
      </c>
      <c r="E531" t="s">
        <v>4780</v>
      </c>
      <c r="F531" t="s">
        <v>4781</v>
      </c>
      <c r="G531">
        <v>7989147728</v>
      </c>
      <c r="H531" t="s">
        <v>601</v>
      </c>
      <c r="I531" t="s">
        <v>602</v>
      </c>
      <c r="J531">
        <v>1</v>
      </c>
      <c r="K531" t="s">
        <v>72</v>
      </c>
      <c r="L531">
        <v>4.16</v>
      </c>
      <c r="M531">
        <v>0.67</v>
      </c>
      <c r="N531">
        <v>0</v>
      </c>
      <c r="O531">
        <v>0</v>
      </c>
      <c r="P531" t="s">
        <v>42</v>
      </c>
      <c r="Q531" t="s">
        <v>4782</v>
      </c>
      <c r="R531" t="s">
        <v>4783</v>
      </c>
      <c r="U531" t="s">
        <v>4784</v>
      </c>
      <c r="W531" t="s">
        <v>4785</v>
      </c>
      <c r="X531" t="s">
        <v>77</v>
      </c>
      <c r="Y531">
        <v>7989147728</v>
      </c>
      <c r="AD531" t="s">
        <v>4664</v>
      </c>
      <c r="AE531" t="s">
        <v>4665</v>
      </c>
      <c r="AF531" t="s">
        <v>4666</v>
      </c>
      <c r="AG531" t="s">
        <v>4667</v>
      </c>
      <c r="AH531" t="b">
        <v>0</v>
      </c>
      <c r="AL531" t="b">
        <v>0</v>
      </c>
    </row>
    <row r="532" spans="1:38" x14ac:dyDescent="0.35">
      <c r="A532" t="s">
        <v>4786</v>
      </c>
      <c r="B532">
        <v>51772136762187</v>
      </c>
      <c r="C532" t="s">
        <v>4787</v>
      </c>
      <c r="D532" t="s">
        <v>4787</v>
      </c>
      <c r="E532" t="s">
        <v>4788</v>
      </c>
      <c r="F532" t="s">
        <v>4789</v>
      </c>
      <c r="G532">
        <v>3201439931</v>
      </c>
      <c r="H532" t="s">
        <v>2132</v>
      </c>
      <c r="I532" t="s">
        <v>4790</v>
      </c>
      <c r="J532">
        <v>1</v>
      </c>
      <c r="K532" t="s">
        <v>52</v>
      </c>
      <c r="L532">
        <v>3.84</v>
      </c>
      <c r="M532">
        <v>0.67</v>
      </c>
      <c r="N532">
        <v>0</v>
      </c>
      <c r="O532">
        <v>0</v>
      </c>
      <c r="P532" t="s">
        <v>42</v>
      </c>
      <c r="Q532" t="s">
        <v>4791</v>
      </c>
      <c r="R532" t="s">
        <v>4792</v>
      </c>
      <c r="U532" t="s">
        <v>4793</v>
      </c>
      <c r="V532" t="s">
        <v>4794</v>
      </c>
      <c r="W532">
        <v>39100</v>
      </c>
      <c r="X532" t="s">
        <v>100</v>
      </c>
      <c r="Y532">
        <v>3201439931</v>
      </c>
      <c r="AD532" t="s">
        <v>4284</v>
      </c>
      <c r="AE532" t="s">
        <v>4642</v>
      </c>
      <c r="AF532" t="s">
        <v>4651</v>
      </c>
      <c r="AG532" t="s">
        <v>4553</v>
      </c>
      <c r="AH532" t="b">
        <v>0</v>
      </c>
      <c r="AL532" t="b">
        <v>0</v>
      </c>
    </row>
    <row r="533" spans="1:38" x14ac:dyDescent="0.35">
      <c r="A533" t="s">
        <v>4795</v>
      </c>
      <c r="B533">
        <v>12406723326147</v>
      </c>
      <c r="C533" t="s">
        <v>4796</v>
      </c>
      <c r="D533" t="s">
        <v>4796</v>
      </c>
      <c r="E533" t="s">
        <v>4797</v>
      </c>
      <c r="F533" t="s">
        <v>4798</v>
      </c>
      <c r="G533">
        <v>3348499698</v>
      </c>
      <c r="H533" t="s">
        <v>4799</v>
      </c>
      <c r="I533" t="s">
        <v>4800</v>
      </c>
      <c r="J533">
        <v>1</v>
      </c>
      <c r="K533" t="s">
        <v>52</v>
      </c>
      <c r="L533">
        <v>6.67</v>
      </c>
      <c r="M533">
        <v>0</v>
      </c>
      <c r="N533">
        <v>0</v>
      </c>
      <c r="O533">
        <v>0</v>
      </c>
      <c r="P533" t="s">
        <v>42</v>
      </c>
      <c r="Q533" t="s">
        <v>4801</v>
      </c>
      <c r="R533" t="s">
        <v>4802</v>
      </c>
      <c r="U533" t="s">
        <v>4803</v>
      </c>
      <c r="V533" t="s">
        <v>4804</v>
      </c>
      <c r="W533">
        <v>48015</v>
      </c>
      <c r="X533" t="s">
        <v>100</v>
      </c>
      <c r="Y533">
        <v>3348499698</v>
      </c>
      <c r="AD533" t="s">
        <v>4284</v>
      </c>
      <c r="AE533" t="s">
        <v>4642</v>
      </c>
      <c r="AF533" t="s">
        <v>4651</v>
      </c>
      <c r="AG533" t="s">
        <v>4553</v>
      </c>
      <c r="AH533" t="b">
        <v>0</v>
      </c>
      <c r="AL533" t="b">
        <v>0</v>
      </c>
    </row>
    <row r="534" spans="1:38" x14ac:dyDescent="0.35">
      <c r="A534" t="s">
        <v>4805</v>
      </c>
      <c r="B534">
        <v>21050255430971</v>
      </c>
      <c r="C534" t="s">
        <v>4806</v>
      </c>
      <c r="D534" t="s">
        <v>4806</v>
      </c>
      <c r="E534" t="s">
        <v>4807</v>
      </c>
      <c r="F534" t="s">
        <v>4808</v>
      </c>
      <c r="G534">
        <v>41768116404</v>
      </c>
      <c r="H534" t="s">
        <v>4809</v>
      </c>
      <c r="I534" t="s">
        <v>4810</v>
      </c>
      <c r="J534">
        <v>1</v>
      </c>
      <c r="K534" t="s">
        <v>52</v>
      </c>
      <c r="L534">
        <v>2.44</v>
      </c>
      <c r="M534">
        <v>0</v>
      </c>
      <c r="N534">
        <v>0</v>
      </c>
      <c r="O534">
        <v>0</v>
      </c>
      <c r="P534" t="s">
        <v>42</v>
      </c>
      <c r="Q534" t="s">
        <v>4811</v>
      </c>
      <c r="R534" t="s">
        <v>4812</v>
      </c>
      <c r="U534" t="s">
        <v>4813</v>
      </c>
      <c r="W534">
        <v>6513</v>
      </c>
      <c r="X534" t="s">
        <v>2441</v>
      </c>
      <c r="Y534">
        <v>41768116404</v>
      </c>
      <c r="AD534" t="s">
        <v>4284</v>
      </c>
      <c r="AE534" t="s">
        <v>4642</v>
      </c>
      <c r="AF534" t="s">
        <v>3219</v>
      </c>
      <c r="AG534" t="s">
        <v>3341</v>
      </c>
      <c r="AH534" t="b">
        <v>0</v>
      </c>
      <c r="AL534" t="b">
        <v>0</v>
      </c>
    </row>
    <row r="535" spans="1:38" x14ac:dyDescent="0.35">
      <c r="A535" t="s">
        <v>4814</v>
      </c>
      <c r="B535">
        <v>13366341385291</v>
      </c>
      <c r="C535" t="s">
        <v>4815</v>
      </c>
      <c r="D535" t="s">
        <v>4815</v>
      </c>
      <c r="E535" t="s">
        <v>4816</v>
      </c>
      <c r="F535" t="s">
        <v>4817</v>
      </c>
      <c r="G535">
        <v>769170364</v>
      </c>
      <c r="H535" t="s">
        <v>4818</v>
      </c>
      <c r="I535" t="s">
        <v>4819</v>
      </c>
      <c r="J535">
        <v>1</v>
      </c>
      <c r="K535" t="s">
        <v>52</v>
      </c>
      <c r="L535">
        <v>4.13</v>
      </c>
      <c r="M535">
        <v>0.66</v>
      </c>
      <c r="N535">
        <v>0</v>
      </c>
      <c r="O535">
        <v>0</v>
      </c>
      <c r="P535" t="s">
        <v>42</v>
      </c>
      <c r="Q535" t="s">
        <v>4820</v>
      </c>
      <c r="R535" t="s">
        <v>4821</v>
      </c>
      <c r="U535" t="s">
        <v>4822</v>
      </c>
      <c r="W535">
        <v>6670</v>
      </c>
      <c r="X535" t="s">
        <v>198</v>
      </c>
      <c r="Y535">
        <v>769170364</v>
      </c>
      <c r="AD535" t="s">
        <v>4284</v>
      </c>
      <c r="AE535" t="s">
        <v>4642</v>
      </c>
      <c r="AF535" t="s">
        <v>4307</v>
      </c>
      <c r="AG535" t="s">
        <v>3991</v>
      </c>
      <c r="AH535" t="b">
        <v>0</v>
      </c>
      <c r="AL535" t="b">
        <v>0</v>
      </c>
    </row>
    <row r="536" spans="1:38" x14ac:dyDescent="0.35">
      <c r="A536" t="s">
        <v>4823</v>
      </c>
      <c r="B536">
        <v>69197835714299</v>
      </c>
      <c r="C536" t="s">
        <v>4824</v>
      </c>
      <c r="D536" t="s">
        <v>4824</v>
      </c>
      <c r="E536" t="s">
        <v>4825</v>
      </c>
      <c r="F536" t="s">
        <v>4826</v>
      </c>
      <c r="G536">
        <v>82746280</v>
      </c>
      <c r="H536" t="s">
        <v>4827</v>
      </c>
      <c r="I536" t="s">
        <v>4828</v>
      </c>
      <c r="J536">
        <v>1</v>
      </c>
      <c r="K536" t="s">
        <v>52</v>
      </c>
      <c r="L536">
        <v>12.96</v>
      </c>
      <c r="M536">
        <v>2.2599999999999998</v>
      </c>
      <c r="N536">
        <v>0</v>
      </c>
      <c r="O536">
        <v>0</v>
      </c>
      <c r="P536" t="s">
        <v>42</v>
      </c>
      <c r="Q536" t="s">
        <v>4829</v>
      </c>
      <c r="R536" t="s">
        <v>4830</v>
      </c>
      <c r="S536" t="s">
        <v>4831</v>
      </c>
      <c r="U536" t="s">
        <v>4831</v>
      </c>
      <c r="V536" t="s">
        <v>4832</v>
      </c>
      <c r="W536">
        <v>83047</v>
      </c>
      <c r="X536" t="s">
        <v>100</v>
      </c>
      <c r="Y536">
        <v>82746280</v>
      </c>
      <c r="AD536" t="s">
        <v>4284</v>
      </c>
      <c r="AE536" t="s">
        <v>4642</v>
      </c>
      <c r="AF536" t="s">
        <v>4651</v>
      </c>
      <c r="AG536" t="s">
        <v>4553</v>
      </c>
      <c r="AH536" t="b">
        <v>0</v>
      </c>
      <c r="AL536" t="b">
        <v>0</v>
      </c>
    </row>
    <row r="537" spans="1:38" x14ac:dyDescent="0.35">
      <c r="A537" t="s">
        <v>4833</v>
      </c>
      <c r="B537">
        <v>34456201131443</v>
      </c>
      <c r="C537" t="s">
        <v>4834</v>
      </c>
      <c r="D537" t="s">
        <v>4834</v>
      </c>
      <c r="E537" t="s">
        <v>4835</v>
      </c>
      <c r="F537" t="s">
        <v>4836</v>
      </c>
      <c r="G537">
        <v>663180597</v>
      </c>
      <c r="H537" t="s">
        <v>3540</v>
      </c>
      <c r="I537" t="s">
        <v>3541</v>
      </c>
      <c r="J537">
        <v>4</v>
      </c>
      <c r="K537" t="s">
        <v>52</v>
      </c>
      <c r="L537">
        <v>14.53</v>
      </c>
      <c r="M537">
        <v>2.33</v>
      </c>
      <c r="N537">
        <v>0</v>
      </c>
      <c r="O537">
        <v>0</v>
      </c>
      <c r="P537" t="s">
        <v>42</v>
      </c>
      <c r="Q537" t="s">
        <v>4836</v>
      </c>
      <c r="R537" t="s">
        <v>4837</v>
      </c>
      <c r="U537" t="s">
        <v>4838</v>
      </c>
      <c r="W537">
        <v>75015</v>
      </c>
      <c r="X537" t="s">
        <v>198</v>
      </c>
      <c r="Y537">
        <v>663180597</v>
      </c>
      <c r="AC537" t="s">
        <v>4839</v>
      </c>
      <c r="AD537" t="s">
        <v>4284</v>
      </c>
      <c r="AE537" t="s">
        <v>4642</v>
      </c>
      <c r="AF537" t="s">
        <v>4307</v>
      </c>
      <c r="AG537" t="s">
        <v>3991</v>
      </c>
      <c r="AH537" t="b">
        <v>0</v>
      </c>
      <c r="AL537" t="b">
        <v>0</v>
      </c>
    </row>
    <row r="538" spans="1:38" x14ac:dyDescent="0.35">
      <c r="A538" t="s">
        <v>4840</v>
      </c>
      <c r="B538">
        <v>39700791048963</v>
      </c>
      <c r="C538" t="s">
        <v>4841</v>
      </c>
      <c r="D538" t="s">
        <v>4841</v>
      </c>
      <c r="E538" t="s">
        <v>4842</v>
      </c>
      <c r="F538" t="s">
        <v>4843</v>
      </c>
      <c r="G538">
        <v>698957292</v>
      </c>
      <c r="H538" t="s">
        <v>4844</v>
      </c>
      <c r="I538" t="s">
        <v>4845</v>
      </c>
      <c r="J538">
        <v>1</v>
      </c>
      <c r="K538" t="s">
        <v>52</v>
      </c>
      <c r="L538">
        <v>2.52</v>
      </c>
      <c r="M538">
        <v>0.4</v>
      </c>
      <c r="N538">
        <v>0</v>
      </c>
      <c r="O538">
        <v>0</v>
      </c>
      <c r="P538" t="s">
        <v>42</v>
      </c>
      <c r="Q538" t="s">
        <v>4846</v>
      </c>
      <c r="R538" t="s">
        <v>4847</v>
      </c>
      <c r="U538" t="s">
        <v>4848</v>
      </c>
      <c r="W538">
        <v>42150</v>
      </c>
      <c r="X538" t="s">
        <v>198</v>
      </c>
      <c r="Y538">
        <v>33625825594</v>
      </c>
      <c r="AD538" t="s">
        <v>4284</v>
      </c>
      <c r="AE538" t="s">
        <v>4642</v>
      </c>
      <c r="AF538" t="s">
        <v>4307</v>
      </c>
      <c r="AG538" t="s">
        <v>3991</v>
      </c>
      <c r="AH538" t="b">
        <v>0</v>
      </c>
      <c r="AL538" t="b">
        <v>0</v>
      </c>
    </row>
    <row r="539" spans="1:38" x14ac:dyDescent="0.35">
      <c r="A539" t="s">
        <v>4849</v>
      </c>
      <c r="B539">
        <v>39636700501699</v>
      </c>
      <c r="C539" t="s">
        <v>4850</v>
      </c>
      <c r="D539" t="s">
        <v>4850</v>
      </c>
      <c r="E539" t="s">
        <v>4851</v>
      </c>
      <c r="F539" t="s">
        <v>4852</v>
      </c>
      <c r="G539">
        <v>17664291272</v>
      </c>
      <c r="H539" t="s">
        <v>4853</v>
      </c>
      <c r="I539" t="s">
        <v>4854</v>
      </c>
      <c r="J539">
        <v>1</v>
      </c>
      <c r="K539" t="s">
        <v>52</v>
      </c>
      <c r="L539">
        <v>3.41</v>
      </c>
      <c r="M539">
        <v>0.53</v>
      </c>
      <c r="N539">
        <v>0</v>
      </c>
      <c r="O539">
        <v>0</v>
      </c>
      <c r="P539" t="s">
        <v>42</v>
      </c>
      <c r="Q539" t="s">
        <v>4852</v>
      </c>
      <c r="R539" t="s">
        <v>4855</v>
      </c>
      <c r="U539" t="s">
        <v>4856</v>
      </c>
      <c r="W539">
        <v>21502</v>
      </c>
      <c r="X539" t="s">
        <v>121</v>
      </c>
      <c r="Y539">
        <v>17664291272</v>
      </c>
      <c r="AC539" t="s">
        <v>4857</v>
      </c>
      <c r="AD539" t="s">
        <v>4550</v>
      </c>
      <c r="AE539" t="s">
        <v>4551</v>
      </c>
      <c r="AF539" t="s">
        <v>4704</v>
      </c>
      <c r="AG539" t="s">
        <v>3894</v>
      </c>
      <c r="AH539" t="b">
        <v>0</v>
      </c>
      <c r="AL539" t="b">
        <v>0</v>
      </c>
    </row>
    <row r="540" spans="1:38" x14ac:dyDescent="0.35">
      <c r="A540" t="s">
        <v>4858</v>
      </c>
      <c r="B540">
        <v>25607038470139</v>
      </c>
      <c r="C540" t="s">
        <v>4859</v>
      </c>
      <c r="D540" t="s">
        <v>4859</v>
      </c>
      <c r="E540" t="s">
        <v>4860</v>
      </c>
      <c r="F540" t="s">
        <v>4861</v>
      </c>
      <c r="G540">
        <v>1908322944</v>
      </c>
      <c r="H540" t="s">
        <v>601</v>
      </c>
      <c r="I540" t="s">
        <v>602</v>
      </c>
      <c r="J540">
        <v>1</v>
      </c>
      <c r="K540" t="s">
        <v>72</v>
      </c>
      <c r="L540">
        <v>4.16</v>
      </c>
      <c r="M540">
        <v>0.67</v>
      </c>
      <c r="N540">
        <v>0</v>
      </c>
      <c r="O540">
        <v>0</v>
      </c>
      <c r="P540" t="s">
        <v>42</v>
      </c>
      <c r="Q540" t="s">
        <v>4862</v>
      </c>
      <c r="R540" t="s">
        <v>4863</v>
      </c>
      <c r="S540" t="s">
        <v>4864</v>
      </c>
      <c r="T540" t="s">
        <v>4865</v>
      </c>
      <c r="U540" t="s">
        <v>4866</v>
      </c>
      <c r="W540" t="s">
        <v>4867</v>
      </c>
      <c r="X540" t="s">
        <v>77</v>
      </c>
      <c r="Y540">
        <v>1908322944</v>
      </c>
      <c r="AD540" t="s">
        <v>4664</v>
      </c>
      <c r="AE540" t="s">
        <v>4665</v>
      </c>
      <c r="AF540" t="s">
        <v>4666</v>
      </c>
      <c r="AG540" t="s">
        <v>4667</v>
      </c>
      <c r="AH540" t="b">
        <v>0</v>
      </c>
      <c r="AL540" t="b">
        <v>0</v>
      </c>
    </row>
    <row r="541" spans="1:38" x14ac:dyDescent="0.35">
      <c r="A541" t="s">
        <v>4868</v>
      </c>
      <c r="B541">
        <v>63936326665051</v>
      </c>
      <c r="C541" t="s">
        <v>4869</v>
      </c>
      <c r="D541" t="s">
        <v>4869</v>
      </c>
      <c r="E541" t="s">
        <v>4870</v>
      </c>
      <c r="F541" t="s">
        <v>4871</v>
      </c>
      <c r="G541">
        <v>1786545489</v>
      </c>
      <c r="H541" t="s">
        <v>4872</v>
      </c>
      <c r="I541" t="s">
        <v>4873</v>
      </c>
      <c r="J541">
        <v>1</v>
      </c>
      <c r="K541" t="s">
        <v>52</v>
      </c>
      <c r="L541">
        <v>6.3</v>
      </c>
      <c r="M541">
        <v>0.97</v>
      </c>
      <c r="N541">
        <v>0</v>
      </c>
      <c r="O541">
        <v>0</v>
      </c>
      <c r="P541" t="s">
        <v>42</v>
      </c>
      <c r="Q541" t="s">
        <v>4871</v>
      </c>
      <c r="R541" t="s">
        <v>4874</v>
      </c>
      <c r="U541" t="s">
        <v>4242</v>
      </c>
      <c r="W541">
        <v>81243</v>
      </c>
      <c r="X541" t="s">
        <v>121</v>
      </c>
      <c r="Y541">
        <v>1786545489</v>
      </c>
      <c r="AD541" t="s">
        <v>4284</v>
      </c>
      <c r="AE541" t="s">
        <v>4642</v>
      </c>
      <c r="AF541" t="s">
        <v>4307</v>
      </c>
      <c r="AG541" t="s">
        <v>4342</v>
      </c>
      <c r="AH541" t="b">
        <v>0</v>
      </c>
      <c r="AL541" t="b">
        <v>0</v>
      </c>
    </row>
    <row r="542" spans="1:38" x14ac:dyDescent="0.35">
      <c r="A542" t="s">
        <v>4875</v>
      </c>
      <c r="B542">
        <v>41992654851899</v>
      </c>
      <c r="C542" t="s">
        <v>4876</v>
      </c>
      <c r="D542" t="s">
        <v>4876</v>
      </c>
      <c r="E542" t="s">
        <v>4877</v>
      </c>
      <c r="F542" t="s">
        <v>4878</v>
      </c>
      <c r="G542" t="s">
        <v>4879</v>
      </c>
      <c r="H542" t="s">
        <v>3540</v>
      </c>
      <c r="I542" t="s">
        <v>4880</v>
      </c>
      <c r="J542">
        <v>2</v>
      </c>
      <c r="K542" t="s">
        <v>52</v>
      </c>
      <c r="L542">
        <v>7.22</v>
      </c>
      <c r="M542">
        <v>1.1200000000000001</v>
      </c>
      <c r="N542">
        <v>0</v>
      </c>
      <c r="O542">
        <v>0</v>
      </c>
      <c r="P542" t="s">
        <v>42</v>
      </c>
      <c r="Q542" t="s">
        <v>4878</v>
      </c>
      <c r="R542" t="s">
        <v>4881</v>
      </c>
      <c r="U542" t="s">
        <v>3730</v>
      </c>
      <c r="W542">
        <v>44287</v>
      </c>
      <c r="X542" t="s">
        <v>121</v>
      </c>
      <c r="Y542" t="s">
        <v>4879</v>
      </c>
      <c r="AD542" t="s">
        <v>4284</v>
      </c>
      <c r="AE542" t="s">
        <v>4642</v>
      </c>
      <c r="AF542" t="s">
        <v>4307</v>
      </c>
      <c r="AG542" t="s">
        <v>4342</v>
      </c>
      <c r="AH542" t="b">
        <v>0</v>
      </c>
      <c r="AL542" t="b">
        <v>0</v>
      </c>
    </row>
    <row r="543" spans="1:38" x14ac:dyDescent="0.35">
      <c r="A543" t="s">
        <v>4882</v>
      </c>
      <c r="B543">
        <v>39797339846779</v>
      </c>
      <c r="C543" t="s">
        <v>4883</v>
      </c>
      <c r="D543" t="s">
        <v>4883</v>
      </c>
      <c r="E543" t="s">
        <v>4884</v>
      </c>
      <c r="F543" t="s">
        <v>4885</v>
      </c>
      <c r="G543">
        <v>7985212911</v>
      </c>
      <c r="H543" t="s">
        <v>212</v>
      </c>
      <c r="I543" t="s">
        <v>4886</v>
      </c>
      <c r="J543">
        <v>1</v>
      </c>
      <c r="K543" t="s">
        <v>72</v>
      </c>
      <c r="L543">
        <v>2.73</v>
      </c>
      <c r="M543">
        <v>0.44</v>
      </c>
      <c r="N543">
        <v>0</v>
      </c>
      <c r="O543">
        <v>0</v>
      </c>
      <c r="P543" t="s">
        <v>42</v>
      </c>
      <c r="Q543" t="s">
        <v>4887</v>
      </c>
      <c r="R543" t="s">
        <v>4888</v>
      </c>
      <c r="U543" t="s">
        <v>4889</v>
      </c>
      <c r="V543" t="s">
        <v>4890</v>
      </c>
      <c r="W543" t="s">
        <v>2413</v>
      </c>
      <c r="X543" t="s">
        <v>77</v>
      </c>
      <c r="Y543">
        <v>7985212911</v>
      </c>
      <c r="AD543" t="s">
        <v>2899</v>
      </c>
      <c r="AE543" t="s">
        <v>4891</v>
      </c>
      <c r="AF543" t="s">
        <v>4467</v>
      </c>
      <c r="AG543" t="s">
        <v>4892</v>
      </c>
      <c r="AH543" t="b">
        <v>0</v>
      </c>
      <c r="AL543" t="b">
        <v>0</v>
      </c>
    </row>
    <row r="544" spans="1:38" x14ac:dyDescent="0.35">
      <c r="A544" t="s">
        <v>4893</v>
      </c>
      <c r="B544">
        <v>57912857617859</v>
      </c>
      <c r="C544" t="s">
        <v>4894</v>
      </c>
      <c r="D544" t="s">
        <v>4894</v>
      </c>
      <c r="E544" t="s">
        <v>4895</v>
      </c>
      <c r="F544" t="s">
        <v>4896</v>
      </c>
      <c r="G544">
        <v>15146267641</v>
      </c>
      <c r="H544" t="s">
        <v>3727</v>
      </c>
      <c r="I544" t="s">
        <v>3728</v>
      </c>
      <c r="J544">
        <v>2</v>
      </c>
      <c r="K544" t="s">
        <v>52</v>
      </c>
      <c r="L544">
        <v>39.32</v>
      </c>
      <c r="M544">
        <v>6.06</v>
      </c>
      <c r="N544">
        <v>0</v>
      </c>
      <c r="O544">
        <v>0</v>
      </c>
      <c r="P544" t="s">
        <v>42</v>
      </c>
      <c r="Q544" t="s">
        <v>4897</v>
      </c>
      <c r="R544" t="s">
        <v>4898</v>
      </c>
      <c r="U544" t="s">
        <v>4899</v>
      </c>
      <c r="V544" t="s">
        <v>1204</v>
      </c>
      <c r="W544">
        <v>26203</v>
      </c>
      <c r="X544" t="s">
        <v>121</v>
      </c>
      <c r="Y544">
        <v>15146267641</v>
      </c>
      <c r="AD544" t="s">
        <v>4284</v>
      </c>
      <c r="AE544" t="s">
        <v>4642</v>
      </c>
      <c r="AF544" t="s">
        <v>4307</v>
      </c>
      <c r="AG544" t="s">
        <v>4342</v>
      </c>
      <c r="AH544" t="b">
        <v>0</v>
      </c>
      <c r="AL544" t="b">
        <v>0</v>
      </c>
    </row>
    <row r="545" spans="1:38" x14ac:dyDescent="0.35">
      <c r="A545" t="s">
        <v>4900</v>
      </c>
      <c r="B545">
        <v>14321902076275</v>
      </c>
      <c r="C545" t="s">
        <v>4901</v>
      </c>
      <c r="D545" t="s">
        <v>4901</v>
      </c>
      <c r="E545" t="s">
        <v>4902</v>
      </c>
      <c r="F545" t="s">
        <v>4903</v>
      </c>
      <c r="G545" t="s">
        <v>4904</v>
      </c>
      <c r="H545" t="s">
        <v>3597</v>
      </c>
      <c r="I545" t="s">
        <v>3598</v>
      </c>
      <c r="J545">
        <v>2</v>
      </c>
      <c r="K545" t="s">
        <v>72</v>
      </c>
      <c r="L545">
        <v>5.36</v>
      </c>
      <c r="M545">
        <v>0.86</v>
      </c>
      <c r="N545">
        <v>0</v>
      </c>
      <c r="O545">
        <v>0</v>
      </c>
      <c r="P545" t="s">
        <v>42</v>
      </c>
      <c r="Q545" t="s">
        <v>4905</v>
      </c>
      <c r="R545" t="s">
        <v>4906</v>
      </c>
      <c r="U545" t="s">
        <v>1256</v>
      </c>
      <c r="V545" t="s">
        <v>1831</v>
      </c>
      <c r="W545" t="s">
        <v>4907</v>
      </c>
      <c r="X545" t="s">
        <v>77</v>
      </c>
      <c r="Y545" t="s">
        <v>4904</v>
      </c>
      <c r="AD545" t="s">
        <v>2899</v>
      </c>
      <c r="AE545" t="s">
        <v>4891</v>
      </c>
      <c r="AF545" t="s">
        <v>4467</v>
      </c>
      <c r="AG545" t="s">
        <v>4892</v>
      </c>
      <c r="AH545" t="b">
        <v>0</v>
      </c>
      <c r="AL545" t="b">
        <v>0</v>
      </c>
    </row>
    <row r="546" spans="1:38" x14ac:dyDescent="0.35">
      <c r="A546" t="s">
        <v>4908</v>
      </c>
      <c r="B546">
        <v>62081411867275</v>
      </c>
      <c r="C546" t="s">
        <v>4909</v>
      </c>
      <c r="D546" t="s">
        <v>4909</v>
      </c>
      <c r="E546" t="s">
        <v>4910</v>
      </c>
      <c r="F546" t="s">
        <v>4911</v>
      </c>
      <c r="G546">
        <v>3356613642</v>
      </c>
      <c r="H546" t="s">
        <v>4912</v>
      </c>
      <c r="I546" t="s">
        <v>4913</v>
      </c>
      <c r="J546">
        <v>1</v>
      </c>
      <c r="K546" t="s">
        <v>52</v>
      </c>
      <c r="L546">
        <v>11.65</v>
      </c>
      <c r="M546">
        <v>2.04</v>
      </c>
      <c r="N546">
        <v>0</v>
      </c>
      <c r="O546">
        <v>0</v>
      </c>
      <c r="P546" t="s">
        <v>42</v>
      </c>
      <c r="Q546" t="s">
        <v>4914</v>
      </c>
      <c r="R546" t="s">
        <v>4915</v>
      </c>
      <c r="S546" t="s">
        <v>4916</v>
      </c>
      <c r="U546" t="s">
        <v>3082</v>
      </c>
      <c r="V546" t="s">
        <v>3082</v>
      </c>
      <c r="W546">
        <v>164</v>
      </c>
      <c r="X546" t="s">
        <v>100</v>
      </c>
      <c r="Y546">
        <v>3356613642</v>
      </c>
      <c r="AD546" t="s">
        <v>4284</v>
      </c>
      <c r="AE546" t="s">
        <v>4642</v>
      </c>
      <c r="AF546" t="s">
        <v>4651</v>
      </c>
      <c r="AG546" t="s">
        <v>4553</v>
      </c>
      <c r="AH546" t="b">
        <v>0</v>
      </c>
      <c r="AL546" t="b">
        <v>0</v>
      </c>
    </row>
    <row r="547" spans="1:38" x14ac:dyDescent="0.35">
      <c r="A547" t="s">
        <v>4917</v>
      </c>
      <c r="B547">
        <v>33271977424459</v>
      </c>
      <c r="C547" t="s">
        <v>4918</v>
      </c>
      <c r="D547" t="s">
        <v>4918</v>
      </c>
      <c r="E547" t="s">
        <v>4919</v>
      </c>
      <c r="F547" t="s">
        <v>4920</v>
      </c>
      <c r="G547">
        <v>6290142049</v>
      </c>
      <c r="H547" t="s">
        <v>4921</v>
      </c>
      <c r="I547" t="s">
        <v>4922</v>
      </c>
      <c r="J547">
        <v>1</v>
      </c>
      <c r="K547" t="s">
        <v>52</v>
      </c>
      <c r="L547">
        <v>2.42</v>
      </c>
      <c r="M547">
        <v>0.39</v>
      </c>
      <c r="N547">
        <v>0</v>
      </c>
      <c r="O547">
        <v>0</v>
      </c>
      <c r="P547" t="s">
        <v>42</v>
      </c>
      <c r="Q547" t="s">
        <v>4920</v>
      </c>
      <c r="R547" t="s">
        <v>4923</v>
      </c>
      <c r="U547" t="s">
        <v>4924</v>
      </c>
      <c r="W547">
        <v>93250</v>
      </c>
      <c r="X547" t="s">
        <v>198</v>
      </c>
      <c r="Y547">
        <v>6290142049</v>
      </c>
      <c r="AD547" t="s">
        <v>4284</v>
      </c>
      <c r="AE547" t="s">
        <v>4642</v>
      </c>
      <c r="AF547" t="s">
        <v>4307</v>
      </c>
      <c r="AG547" t="s">
        <v>3991</v>
      </c>
      <c r="AH547" t="b">
        <v>0</v>
      </c>
      <c r="AL547" t="b">
        <v>0</v>
      </c>
    </row>
    <row r="548" spans="1:38" x14ac:dyDescent="0.35">
      <c r="A548" t="s">
        <v>4925</v>
      </c>
      <c r="B548">
        <v>64424676927227</v>
      </c>
      <c r="C548" t="s">
        <v>4926</v>
      </c>
      <c r="D548" t="s">
        <v>4926</v>
      </c>
      <c r="E548" t="s">
        <v>4927</v>
      </c>
      <c r="F548" t="s">
        <v>4928</v>
      </c>
      <c r="G548">
        <v>7969148098</v>
      </c>
      <c r="H548" t="s">
        <v>601</v>
      </c>
      <c r="I548" t="s">
        <v>602</v>
      </c>
      <c r="J548">
        <v>1</v>
      </c>
      <c r="K548" t="s">
        <v>72</v>
      </c>
      <c r="L548">
        <v>4.16</v>
      </c>
      <c r="M548">
        <v>0.67</v>
      </c>
      <c r="N548">
        <v>0</v>
      </c>
      <c r="O548">
        <v>0</v>
      </c>
      <c r="P548" t="s">
        <v>42</v>
      </c>
      <c r="Q548" t="s">
        <v>4929</v>
      </c>
      <c r="R548" t="s">
        <v>4930</v>
      </c>
      <c r="S548" t="s">
        <v>4931</v>
      </c>
      <c r="U548" t="s">
        <v>4437</v>
      </c>
      <c r="V548" t="s">
        <v>3497</v>
      </c>
      <c r="W548" t="s">
        <v>4932</v>
      </c>
      <c r="X548" t="s">
        <v>77</v>
      </c>
      <c r="Y548" t="s">
        <v>4933</v>
      </c>
      <c r="AD548" t="s">
        <v>2899</v>
      </c>
      <c r="AE548" t="s">
        <v>4891</v>
      </c>
      <c r="AF548" t="s">
        <v>4467</v>
      </c>
      <c r="AG548" t="s">
        <v>4892</v>
      </c>
      <c r="AH548" t="b">
        <v>0</v>
      </c>
      <c r="AL548" t="b">
        <v>0</v>
      </c>
    </row>
    <row r="549" spans="1:38" x14ac:dyDescent="0.35">
      <c r="A549" t="s">
        <v>4934</v>
      </c>
      <c r="B549">
        <v>47599372439163</v>
      </c>
      <c r="C549" t="s">
        <v>4935</v>
      </c>
      <c r="D549" t="s">
        <v>4935</v>
      </c>
      <c r="E549" t="s">
        <v>4936</v>
      </c>
      <c r="F549" t="s">
        <v>4937</v>
      </c>
      <c r="G549">
        <v>7466390854</v>
      </c>
      <c r="H549" t="s">
        <v>4938</v>
      </c>
      <c r="I549" t="s">
        <v>4939</v>
      </c>
      <c r="J549">
        <v>1</v>
      </c>
      <c r="K549" t="s">
        <v>72</v>
      </c>
      <c r="L549">
        <v>3.88</v>
      </c>
      <c r="M549">
        <v>0.62</v>
      </c>
      <c r="N549">
        <v>0</v>
      </c>
      <c r="O549">
        <v>0</v>
      </c>
      <c r="P549" t="s">
        <v>42</v>
      </c>
      <c r="Q549" t="s">
        <v>4937</v>
      </c>
      <c r="R549" t="s">
        <v>4940</v>
      </c>
      <c r="S549" t="s">
        <v>4941</v>
      </c>
      <c r="U549" t="s">
        <v>1143</v>
      </c>
      <c r="W549" t="s">
        <v>4942</v>
      </c>
      <c r="X549" t="s">
        <v>77</v>
      </c>
      <c r="Y549">
        <v>7466390854</v>
      </c>
      <c r="AD549" t="s">
        <v>2899</v>
      </c>
      <c r="AE549" t="s">
        <v>4891</v>
      </c>
      <c r="AF549" t="s">
        <v>4467</v>
      </c>
      <c r="AG549" t="s">
        <v>4892</v>
      </c>
      <c r="AH549" t="b">
        <v>0</v>
      </c>
      <c r="AL549" t="b">
        <v>0</v>
      </c>
    </row>
    <row r="550" spans="1:38" x14ac:dyDescent="0.35">
      <c r="A550" t="s">
        <v>4943</v>
      </c>
      <c r="B550">
        <v>14457987923027</v>
      </c>
      <c r="C550" t="s">
        <v>4944</v>
      </c>
      <c r="D550" t="s">
        <v>4944</v>
      </c>
      <c r="E550" t="s">
        <v>4945</v>
      </c>
      <c r="F550" t="s">
        <v>4946</v>
      </c>
      <c r="G550" t="s">
        <v>4947</v>
      </c>
      <c r="H550" t="s">
        <v>1253</v>
      </c>
      <c r="I550" t="s">
        <v>1254</v>
      </c>
      <c r="J550">
        <v>1</v>
      </c>
      <c r="K550" t="s">
        <v>72</v>
      </c>
      <c r="L550">
        <v>3.89</v>
      </c>
      <c r="M550">
        <v>0.62</v>
      </c>
      <c r="N550">
        <v>0</v>
      </c>
      <c r="O550">
        <v>0</v>
      </c>
      <c r="P550" t="s">
        <v>42</v>
      </c>
      <c r="Q550" t="s">
        <v>4948</v>
      </c>
      <c r="R550" t="s">
        <v>4949</v>
      </c>
      <c r="S550" t="s">
        <v>4950</v>
      </c>
      <c r="U550" t="s">
        <v>4951</v>
      </c>
      <c r="V550" t="s">
        <v>4951</v>
      </c>
      <c r="W550" t="s">
        <v>4952</v>
      </c>
      <c r="X550" t="s">
        <v>77</v>
      </c>
      <c r="Y550" t="s">
        <v>4947</v>
      </c>
      <c r="AD550" t="s">
        <v>2899</v>
      </c>
      <c r="AE550" t="s">
        <v>4891</v>
      </c>
      <c r="AF550" t="s">
        <v>4467</v>
      </c>
      <c r="AG550" t="s">
        <v>4892</v>
      </c>
      <c r="AH550" t="b">
        <v>0</v>
      </c>
      <c r="AL550" t="b">
        <v>0</v>
      </c>
    </row>
    <row r="551" spans="1:38" x14ac:dyDescent="0.35">
      <c r="A551" t="s">
        <v>4953</v>
      </c>
      <c r="B551">
        <v>12837224776523</v>
      </c>
      <c r="C551" t="s">
        <v>4954</v>
      </c>
      <c r="D551" t="s">
        <v>4954</v>
      </c>
      <c r="E551" t="s">
        <v>4955</v>
      </c>
      <c r="F551" t="s">
        <v>4956</v>
      </c>
      <c r="G551">
        <v>3389704429</v>
      </c>
      <c r="H551" t="s">
        <v>4957</v>
      </c>
      <c r="I551" t="s">
        <v>4958</v>
      </c>
      <c r="J551">
        <v>2</v>
      </c>
      <c r="K551" t="s">
        <v>52</v>
      </c>
      <c r="L551">
        <v>10.14</v>
      </c>
      <c r="M551">
        <v>1.76</v>
      </c>
      <c r="N551">
        <v>0</v>
      </c>
      <c r="O551">
        <v>0</v>
      </c>
      <c r="P551" t="s">
        <v>42</v>
      </c>
      <c r="Q551" t="s">
        <v>4959</v>
      </c>
      <c r="R551" t="s">
        <v>4960</v>
      </c>
      <c r="U551" t="s">
        <v>4961</v>
      </c>
      <c r="V551" t="s">
        <v>4962</v>
      </c>
      <c r="W551">
        <v>47822</v>
      </c>
      <c r="X551" t="s">
        <v>100</v>
      </c>
      <c r="Y551">
        <v>3389704429</v>
      </c>
      <c r="AD551" t="s">
        <v>4284</v>
      </c>
      <c r="AE551" t="s">
        <v>4642</v>
      </c>
      <c r="AF551" t="s">
        <v>4651</v>
      </c>
      <c r="AG551" t="s">
        <v>4553</v>
      </c>
      <c r="AH551" t="b">
        <v>0</v>
      </c>
      <c r="AL551" t="b">
        <v>0</v>
      </c>
    </row>
    <row r="552" spans="1:38" x14ac:dyDescent="0.35">
      <c r="A552" t="s">
        <v>4963</v>
      </c>
      <c r="B552">
        <v>22681898099859</v>
      </c>
      <c r="C552" t="s">
        <v>4964</v>
      </c>
      <c r="D552" t="s">
        <v>4964</v>
      </c>
      <c r="E552" t="s">
        <v>4965</v>
      </c>
      <c r="F552" t="s">
        <v>4966</v>
      </c>
      <c r="G552">
        <v>97712338</v>
      </c>
      <c r="H552" t="s">
        <v>4967</v>
      </c>
      <c r="I552" t="s">
        <v>4968</v>
      </c>
      <c r="J552">
        <v>1</v>
      </c>
      <c r="K552" t="s">
        <v>52</v>
      </c>
      <c r="L552">
        <v>5.83</v>
      </c>
      <c r="M552">
        <v>0.9</v>
      </c>
      <c r="N552">
        <v>0</v>
      </c>
      <c r="O552">
        <v>0</v>
      </c>
      <c r="P552" t="s">
        <v>42</v>
      </c>
      <c r="Q552" t="s">
        <v>4969</v>
      </c>
      <c r="R552" t="s">
        <v>4970</v>
      </c>
      <c r="U552" t="s">
        <v>4971</v>
      </c>
      <c r="V552" t="s">
        <v>1221</v>
      </c>
      <c r="W552">
        <v>97616</v>
      </c>
      <c r="X552" t="s">
        <v>121</v>
      </c>
      <c r="Y552">
        <v>97712338</v>
      </c>
      <c r="AD552" t="s">
        <v>4284</v>
      </c>
      <c r="AE552" t="s">
        <v>4642</v>
      </c>
      <c r="AF552" t="s">
        <v>4307</v>
      </c>
      <c r="AG552" t="s">
        <v>4342</v>
      </c>
      <c r="AH552" t="b">
        <v>0</v>
      </c>
      <c r="AL552" t="b">
        <v>0</v>
      </c>
    </row>
    <row r="553" spans="1:38" x14ac:dyDescent="0.35">
      <c r="A553" t="s">
        <v>4972</v>
      </c>
      <c r="B553">
        <v>56857665529139</v>
      </c>
      <c r="C553" t="s">
        <v>4973</v>
      </c>
      <c r="D553" t="s">
        <v>4973</v>
      </c>
      <c r="E553" t="s">
        <v>4974</v>
      </c>
      <c r="F553" t="s">
        <v>4975</v>
      </c>
      <c r="G553">
        <v>630569953</v>
      </c>
      <c r="H553" t="s">
        <v>3861</v>
      </c>
      <c r="I553" t="s">
        <v>4976</v>
      </c>
      <c r="J553">
        <v>2</v>
      </c>
      <c r="K553" t="s">
        <v>52</v>
      </c>
      <c r="L553">
        <v>11.42</v>
      </c>
      <c r="M553">
        <v>1.92</v>
      </c>
      <c r="N553">
        <v>0</v>
      </c>
      <c r="O553">
        <v>0</v>
      </c>
      <c r="P553" t="s">
        <v>42</v>
      </c>
      <c r="Q553" t="s">
        <v>4977</v>
      </c>
      <c r="R553" t="s">
        <v>4978</v>
      </c>
      <c r="U553" t="s">
        <v>4979</v>
      </c>
      <c r="V553" t="s">
        <v>4980</v>
      </c>
      <c r="W553">
        <v>46702</v>
      </c>
      <c r="X553" t="s">
        <v>159</v>
      </c>
      <c r="Y553">
        <v>630569953</v>
      </c>
      <c r="AD553" t="s">
        <v>4284</v>
      </c>
      <c r="AE553" t="s">
        <v>4642</v>
      </c>
      <c r="AF553" t="s">
        <v>4651</v>
      </c>
      <c r="AG553" t="s">
        <v>4652</v>
      </c>
      <c r="AH553" t="b">
        <v>0</v>
      </c>
      <c r="AL553" t="b">
        <v>0</v>
      </c>
    </row>
    <row r="554" spans="1:38" x14ac:dyDescent="0.35">
      <c r="A554" t="s">
        <v>4981</v>
      </c>
      <c r="B554">
        <v>11623366409203</v>
      </c>
      <c r="C554" t="s">
        <v>4982</v>
      </c>
      <c r="D554" t="s">
        <v>4982</v>
      </c>
      <c r="E554" t="s">
        <v>4983</v>
      </c>
      <c r="F554" t="s">
        <v>4984</v>
      </c>
      <c r="G554" t="s">
        <v>391</v>
      </c>
      <c r="H554" t="s">
        <v>4985</v>
      </c>
      <c r="I554" t="s">
        <v>4986</v>
      </c>
      <c r="J554">
        <v>1</v>
      </c>
      <c r="K554" t="s">
        <v>52</v>
      </c>
      <c r="L554">
        <v>2.52</v>
      </c>
      <c r="M554">
        <v>0</v>
      </c>
      <c r="N554">
        <v>0</v>
      </c>
      <c r="O554">
        <v>0</v>
      </c>
      <c r="P554" t="s">
        <v>42</v>
      </c>
      <c r="Q554" t="s">
        <v>4987</v>
      </c>
      <c r="R554" t="s">
        <v>4988</v>
      </c>
      <c r="U554" t="s">
        <v>4989</v>
      </c>
      <c r="V554" t="s">
        <v>4990</v>
      </c>
      <c r="W554">
        <v>25700</v>
      </c>
      <c r="X554" t="s">
        <v>159</v>
      </c>
      <c r="Y554">
        <v>621296797</v>
      </c>
      <c r="AD554" t="s">
        <v>4284</v>
      </c>
      <c r="AE554" t="s">
        <v>4642</v>
      </c>
      <c r="AF554" t="s">
        <v>4651</v>
      </c>
      <c r="AG554" t="s">
        <v>4652</v>
      </c>
      <c r="AH554" t="b">
        <v>1</v>
      </c>
      <c r="AI554" t="s">
        <v>4991</v>
      </c>
      <c r="AL554" t="b">
        <v>0</v>
      </c>
    </row>
    <row r="555" spans="1:38" x14ac:dyDescent="0.35">
      <c r="A555" t="s">
        <v>4992</v>
      </c>
      <c r="B555">
        <v>50235619515259</v>
      </c>
      <c r="C555" t="s">
        <v>4993</v>
      </c>
      <c r="D555" t="s">
        <v>4993</v>
      </c>
      <c r="E555" t="s">
        <v>4994</v>
      </c>
      <c r="F555" t="s">
        <v>4995</v>
      </c>
      <c r="G555">
        <v>919746921993</v>
      </c>
      <c r="H555" t="s">
        <v>3622</v>
      </c>
      <c r="I555" t="s">
        <v>3623</v>
      </c>
      <c r="J555">
        <v>1</v>
      </c>
      <c r="K555" t="s">
        <v>72</v>
      </c>
      <c r="L555">
        <v>3.56</v>
      </c>
      <c r="M555">
        <v>0.57999999999999996</v>
      </c>
      <c r="N555">
        <v>0</v>
      </c>
      <c r="O555">
        <v>0</v>
      </c>
      <c r="P555" t="s">
        <v>42</v>
      </c>
      <c r="Q555" t="s">
        <v>4995</v>
      </c>
      <c r="R555" t="s">
        <v>4996</v>
      </c>
      <c r="S555" t="s">
        <v>4997</v>
      </c>
      <c r="U555" t="s">
        <v>4998</v>
      </c>
      <c r="W555" t="s">
        <v>4999</v>
      </c>
      <c r="X555" t="s">
        <v>77</v>
      </c>
      <c r="Y555">
        <v>447587354566</v>
      </c>
      <c r="AD555" t="s">
        <v>2968</v>
      </c>
      <c r="AE555" t="s">
        <v>5000</v>
      </c>
      <c r="AF555" t="s">
        <v>5001</v>
      </c>
      <c r="AG555" t="s">
        <v>4468</v>
      </c>
      <c r="AH555" t="b">
        <v>0</v>
      </c>
      <c r="AL555" t="b">
        <v>0</v>
      </c>
    </row>
    <row r="556" spans="1:38" x14ac:dyDescent="0.35">
      <c r="A556" t="s">
        <v>5002</v>
      </c>
      <c r="B556">
        <v>17339516748907</v>
      </c>
      <c r="C556" t="s">
        <v>5003</v>
      </c>
      <c r="D556" t="s">
        <v>5003</v>
      </c>
      <c r="E556" t="s">
        <v>5004</v>
      </c>
      <c r="F556" t="s">
        <v>5005</v>
      </c>
      <c r="G556">
        <v>963167469</v>
      </c>
      <c r="H556" t="s">
        <v>5006</v>
      </c>
      <c r="I556" t="s">
        <v>5007</v>
      </c>
      <c r="J556">
        <v>2</v>
      </c>
      <c r="K556" t="s">
        <v>52</v>
      </c>
      <c r="L556">
        <v>9.64</v>
      </c>
      <c r="M556">
        <v>0</v>
      </c>
      <c r="N556">
        <v>0</v>
      </c>
      <c r="O556">
        <v>0</v>
      </c>
      <c r="P556" t="s">
        <v>42</v>
      </c>
      <c r="Q556" t="s">
        <v>5005</v>
      </c>
      <c r="R556" t="s">
        <v>5008</v>
      </c>
      <c r="S556" t="s">
        <v>5009</v>
      </c>
      <c r="U556" t="s">
        <v>5010</v>
      </c>
      <c r="V556" t="s">
        <v>5011</v>
      </c>
      <c r="W556" t="s">
        <v>5012</v>
      </c>
      <c r="X556" t="s">
        <v>2032</v>
      </c>
      <c r="Y556">
        <v>963167469</v>
      </c>
      <c r="AD556" t="s">
        <v>3959</v>
      </c>
      <c r="AE556" t="s">
        <v>5013</v>
      </c>
      <c r="AF556" t="s">
        <v>5014</v>
      </c>
      <c r="AG556" t="s">
        <v>4330</v>
      </c>
      <c r="AH556" t="b">
        <v>1</v>
      </c>
      <c r="AL556" t="b">
        <v>0</v>
      </c>
    </row>
    <row r="557" spans="1:38" x14ac:dyDescent="0.35">
      <c r="A557" t="s">
        <v>5015</v>
      </c>
      <c r="B557">
        <v>39792676155515</v>
      </c>
      <c r="C557" t="s">
        <v>5016</v>
      </c>
      <c r="D557" t="s">
        <v>5016</v>
      </c>
      <c r="E557" t="s">
        <v>5017</v>
      </c>
      <c r="F557" t="s">
        <v>5018</v>
      </c>
      <c r="G557">
        <v>649090403</v>
      </c>
      <c r="H557" t="s">
        <v>5019</v>
      </c>
      <c r="I557" t="s">
        <v>5020</v>
      </c>
      <c r="J557">
        <v>4</v>
      </c>
      <c r="K557" t="s">
        <v>52</v>
      </c>
      <c r="L557">
        <v>19.36</v>
      </c>
      <c r="M557">
        <v>3.28</v>
      </c>
      <c r="N557">
        <v>0</v>
      </c>
      <c r="O557">
        <v>0</v>
      </c>
      <c r="P557" t="s">
        <v>42</v>
      </c>
      <c r="Q557" t="s">
        <v>5021</v>
      </c>
      <c r="R557" t="s">
        <v>5022</v>
      </c>
      <c r="S557" t="s">
        <v>5023</v>
      </c>
      <c r="U557" t="s">
        <v>5024</v>
      </c>
      <c r="V557" t="s">
        <v>5025</v>
      </c>
      <c r="W557" t="s">
        <v>5026</v>
      </c>
      <c r="X557" t="s">
        <v>56</v>
      </c>
      <c r="Y557">
        <v>649090403</v>
      </c>
      <c r="AD557" t="s">
        <v>3959</v>
      </c>
      <c r="AE557" t="s">
        <v>5013</v>
      </c>
      <c r="AF557" t="s">
        <v>5027</v>
      </c>
      <c r="AG557" t="s">
        <v>4342</v>
      </c>
      <c r="AH557" t="b">
        <v>0</v>
      </c>
      <c r="AL557" t="b">
        <v>0</v>
      </c>
    </row>
    <row r="558" spans="1:38" x14ac:dyDescent="0.35">
      <c r="A558" t="s">
        <v>5028</v>
      </c>
      <c r="B558">
        <v>32840391952859</v>
      </c>
      <c r="C558" t="s">
        <v>5029</v>
      </c>
      <c r="D558" t="s">
        <v>5029</v>
      </c>
      <c r="E558" t="s">
        <v>5030</v>
      </c>
      <c r="F558" t="s">
        <v>5031</v>
      </c>
      <c r="G558">
        <v>4917657941487</v>
      </c>
      <c r="H558" t="s">
        <v>5032</v>
      </c>
      <c r="I558" t="s">
        <v>5033</v>
      </c>
      <c r="J558">
        <v>1</v>
      </c>
      <c r="K558" t="s">
        <v>52</v>
      </c>
      <c r="L558">
        <v>3.1</v>
      </c>
      <c r="M558">
        <v>0.48</v>
      </c>
      <c r="N558">
        <v>0</v>
      </c>
      <c r="O558">
        <v>0</v>
      </c>
      <c r="P558" t="s">
        <v>42</v>
      </c>
      <c r="Q558" t="s">
        <v>5034</v>
      </c>
      <c r="R558" t="s">
        <v>5035</v>
      </c>
      <c r="U558" t="s">
        <v>3570</v>
      </c>
      <c r="V558" t="s">
        <v>5036</v>
      </c>
      <c r="W558">
        <v>45968</v>
      </c>
      <c r="X558" t="s">
        <v>121</v>
      </c>
      <c r="Y558">
        <v>4917657941487</v>
      </c>
      <c r="AD558" t="s">
        <v>3959</v>
      </c>
      <c r="AE558" t="s">
        <v>5013</v>
      </c>
      <c r="AF558" t="s">
        <v>5027</v>
      </c>
      <c r="AG558" t="s">
        <v>4308</v>
      </c>
      <c r="AH558" t="b">
        <v>0</v>
      </c>
      <c r="AL558" t="b">
        <v>0</v>
      </c>
    </row>
    <row r="559" spans="1:38" x14ac:dyDescent="0.35">
      <c r="A559" t="s">
        <v>5037</v>
      </c>
      <c r="B559">
        <v>27113689198379</v>
      </c>
      <c r="C559" t="s">
        <v>5038</v>
      </c>
      <c r="D559" t="s">
        <v>5038</v>
      </c>
      <c r="E559" t="s">
        <v>4902</v>
      </c>
      <c r="F559" t="s">
        <v>4903</v>
      </c>
      <c r="G559" t="s">
        <v>4904</v>
      </c>
      <c r="H559" t="s">
        <v>3597</v>
      </c>
      <c r="I559" t="s">
        <v>3598</v>
      </c>
      <c r="J559">
        <v>2</v>
      </c>
      <c r="K559" t="s">
        <v>72</v>
      </c>
      <c r="L559">
        <v>5.36</v>
      </c>
      <c r="M559">
        <v>0.86</v>
      </c>
      <c r="N559">
        <v>0</v>
      </c>
      <c r="O559">
        <v>0</v>
      </c>
      <c r="P559" t="s">
        <v>42</v>
      </c>
      <c r="Q559" t="s">
        <v>4905</v>
      </c>
      <c r="R559" t="s">
        <v>4906</v>
      </c>
      <c r="U559" t="s">
        <v>1256</v>
      </c>
      <c r="V559" t="s">
        <v>1831</v>
      </c>
      <c r="W559" t="s">
        <v>4907</v>
      </c>
      <c r="X559" t="s">
        <v>77</v>
      </c>
      <c r="Y559" t="s">
        <v>4904</v>
      </c>
      <c r="AD559" t="s">
        <v>2968</v>
      </c>
      <c r="AE559" t="s">
        <v>5000</v>
      </c>
      <c r="AF559" t="s">
        <v>5001</v>
      </c>
      <c r="AG559" t="s">
        <v>4468</v>
      </c>
      <c r="AH559" t="b">
        <v>0</v>
      </c>
      <c r="AL559" t="b">
        <v>0</v>
      </c>
    </row>
    <row r="560" spans="1:38" x14ac:dyDescent="0.35">
      <c r="A560" t="s">
        <v>5039</v>
      </c>
      <c r="B560">
        <v>60015689584915</v>
      </c>
      <c r="C560" t="s">
        <v>5040</v>
      </c>
      <c r="D560" t="s">
        <v>5040</v>
      </c>
      <c r="E560" t="s">
        <v>5041</v>
      </c>
      <c r="F560" t="s">
        <v>772</v>
      </c>
      <c r="G560">
        <v>17628536487</v>
      </c>
      <c r="H560" t="s">
        <v>5042</v>
      </c>
      <c r="I560" t="s">
        <v>5043</v>
      </c>
      <c r="J560">
        <v>1</v>
      </c>
      <c r="K560" t="s">
        <v>52</v>
      </c>
      <c r="L560">
        <v>2.2799999999999998</v>
      </c>
      <c r="M560">
        <v>0.36</v>
      </c>
      <c r="N560">
        <v>0</v>
      </c>
      <c r="O560">
        <v>0</v>
      </c>
      <c r="P560" t="s">
        <v>42</v>
      </c>
      <c r="Q560" t="s">
        <v>5044</v>
      </c>
      <c r="R560" t="s">
        <v>5045</v>
      </c>
      <c r="U560" t="s">
        <v>5046</v>
      </c>
      <c r="W560">
        <v>76297</v>
      </c>
      <c r="X560" t="s">
        <v>121</v>
      </c>
      <c r="Y560">
        <v>15112378649</v>
      </c>
      <c r="AD560" t="s">
        <v>3959</v>
      </c>
      <c r="AE560" t="s">
        <v>5013</v>
      </c>
      <c r="AF560" t="s">
        <v>5027</v>
      </c>
      <c r="AG560" t="s">
        <v>4308</v>
      </c>
      <c r="AH560" t="b">
        <v>0</v>
      </c>
      <c r="AL560" t="b">
        <v>0</v>
      </c>
    </row>
    <row r="561" spans="1:38" x14ac:dyDescent="0.35">
      <c r="A561" t="s">
        <v>5047</v>
      </c>
      <c r="B561">
        <v>7932085463739</v>
      </c>
      <c r="C561" t="s">
        <v>5048</v>
      </c>
      <c r="D561" t="s">
        <v>5048</v>
      </c>
      <c r="E561" t="s">
        <v>5049</v>
      </c>
      <c r="F561" t="s">
        <v>5050</v>
      </c>
      <c r="G561">
        <v>3388509581</v>
      </c>
      <c r="H561" t="s">
        <v>5051</v>
      </c>
      <c r="I561" t="s">
        <v>5052</v>
      </c>
      <c r="J561">
        <v>2</v>
      </c>
      <c r="K561" t="s">
        <v>52</v>
      </c>
      <c r="L561">
        <v>8.74</v>
      </c>
      <c r="M561">
        <v>1.52</v>
      </c>
      <c r="N561">
        <v>0</v>
      </c>
      <c r="O561">
        <v>0</v>
      </c>
      <c r="P561" t="s">
        <v>42</v>
      </c>
      <c r="Q561" t="s">
        <v>5050</v>
      </c>
      <c r="R561" t="s">
        <v>5053</v>
      </c>
      <c r="U561" t="s">
        <v>5054</v>
      </c>
      <c r="V561" t="s">
        <v>5055</v>
      </c>
      <c r="W561">
        <v>33046</v>
      </c>
      <c r="X561" t="s">
        <v>100</v>
      </c>
      <c r="Y561">
        <v>3388509581</v>
      </c>
      <c r="AD561" t="s">
        <v>3959</v>
      </c>
      <c r="AE561" t="s">
        <v>5013</v>
      </c>
      <c r="AF561" t="s">
        <v>5056</v>
      </c>
      <c r="AG561" t="s">
        <v>4652</v>
      </c>
      <c r="AH561" t="b">
        <v>0</v>
      </c>
      <c r="AL561" t="b">
        <v>0</v>
      </c>
    </row>
    <row r="562" spans="1:38" x14ac:dyDescent="0.35">
      <c r="A562" t="s">
        <v>5057</v>
      </c>
      <c r="B562">
        <v>56843901905835</v>
      </c>
      <c r="C562" t="s">
        <v>5058</v>
      </c>
      <c r="D562" t="s">
        <v>5058</v>
      </c>
      <c r="E562" t="s">
        <v>5059</v>
      </c>
      <c r="F562" t="s">
        <v>5060</v>
      </c>
      <c r="G562">
        <v>4915730023525</v>
      </c>
      <c r="H562" t="s">
        <v>172</v>
      </c>
      <c r="I562" t="s">
        <v>2010</v>
      </c>
      <c r="J562">
        <v>1</v>
      </c>
      <c r="K562" t="s">
        <v>52</v>
      </c>
      <c r="L562">
        <v>2.5099999999999998</v>
      </c>
      <c r="M562">
        <v>0.38</v>
      </c>
      <c r="N562">
        <v>0</v>
      </c>
      <c r="O562">
        <v>0</v>
      </c>
      <c r="P562" t="s">
        <v>42</v>
      </c>
      <c r="Q562" t="s">
        <v>5061</v>
      </c>
      <c r="R562" t="s">
        <v>5062</v>
      </c>
      <c r="U562" t="s">
        <v>5063</v>
      </c>
      <c r="W562">
        <v>90766</v>
      </c>
      <c r="X562" t="s">
        <v>121</v>
      </c>
      <c r="Y562">
        <v>4915730023525</v>
      </c>
      <c r="AD562" t="s">
        <v>3959</v>
      </c>
      <c r="AE562" t="s">
        <v>5013</v>
      </c>
      <c r="AF562" t="s">
        <v>5027</v>
      </c>
      <c r="AG562" t="s">
        <v>4308</v>
      </c>
      <c r="AH562" t="b">
        <v>0</v>
      </c>
      <c r="AL562" t="b">
        <v>0</v>
      </c>
    </row>
    <row r="563" spans="1:38" x14ac:dyDescent="0.35">
      <c r="A563" t="s">
        <v>5064</v>
      </c>
      <c r="B563">
        <v>10629131130803</v>
      </c>
      <c r="C563" t="s">
        <v>5065</v>
      </c>
      <c r="D563" t="s">
        <v>5065</v>
      </c>
      <c r="E563" t="s">
        <v>5066</v>
      </c>
      <c r="F563" t="s">
        <v>5067</v>
      </c>
      <c r="G563">
        <v>40744798433</v>
      </c>
      <c r="H563" t="s">
        <v>5068</v>
      </c>
      <c r="I563" t="s">
        <v>5069</v>
      </c>
      <c r="J563">
        <v>1</v>
      </c>
      <c r="K563" t="s">
        <v>52</v>
      </c>
      <c r="L563">
        <v>16.170000000000002</v>
      </c>
      <c r="M563">
        <v>2.5</v>
      </c>
      <c r="N563">
        <v>0</v>
      </c>
      <c r="O563">
        <v>0</v>
      </c>
      <c r="P563" t="s">
        <v>42</v>
      </c>
      <c r="Q563" t="s">
        <v>5070</v>
      </c>
      <c r="R563" t="s">
        <v>5071</v>
      </c>
      <c r="U563" t="s">
        <v>5072</v>
      </c>
      <c r="V563" t="s">
        <v>5073</v>
      </c>
      <c r="W563">
        <v>420155</v>
      </c>
      <c r="X563" t="s">
        <v>3949</v>
      </c>
      <c r="Y563">
        <v>40744798433</v>
      </c>
      <c r="AD563" t="s">
        <v>3959</v>
      </c>
      <c r="AE563" t="s">
        <v>5013</v>
      </c>
      <c r="AF563" t="s">
        <v>3219</v>
      </c>
      <c r="AG563" t="s">
        <v>3064</v>
      </c>
      <c r="AH563" t="b">
        <v>0</v>
      </c>
      <c r="AL563" t="b">
        <v>0</v>
      </c>
    </row>
    <row r="564" spans="1:38" x14ac:dyDescent="0.35">
      <c r="A564" t="s">
        <v>5074</v>
      </c>
      <c r="B564">
        <v>14541355157723</v>
      </c>
      <c r="C564" t="s">
        <v>5075</v>
      </c>
      <c r="D564" t="s">
        <v>5075</v>
      </c>
      <c r="E564" t="s">
        <v>5076</v>
      </c>
      <c r="F564" t="s">
        <v>5077</v>
      </c>
      <c r="G564">
        <v>7514406703</v>
      </c>
      <c r="H564" t="s">
        <v>1744</v>
      </c>
      <c r="I564" t="s">
        <v>4568</v>
      </c>
      <c r="J564">
        <v>2</v>
      </c>
      <c r="K564" t="s">
        <v>72</v>
      </c>
      <c r="L564">
        <v>9.92</v>
      </c>
      <c r="M564">
        <v>1.6</v>
      </c>
      <c r="N564">
        <v>0</v>
      </c>
      <c r="O564">
        <v>0</v>
      </c>
      <c r="P564" t="s">
        <v>42</v>
      </c>
      <c r="Q564" t="s">
        <v>5078</v>
      </c>
      <c r="R564">
        <v>211</v>
      </c>
      <c r="S564" t="s">
        <v>5079</v>
      </c>
      <c r="U564" t="s">
        <v>5080</v>
      </c>
      <c r="V564" t="s">
        <v>5081</v>
      </c>
      <c r="W564" t="s">
        <v>5082</v>
      </c>
      <c r="X564" t="s">
        <v>77</v>
      </c>
      <c r="Y564">
        <v>7514406703</v>
      </c>
      <c r="AD564" t="s">
        <v>3031</v>
      </c>
      <c r="AE564" t="s">
        <v>5083</v>
      </c>
      <c r="AF564" t="s">
        <v>5084</v>
      </c>
      <c r="AG564" t="s">
        <v>5085</v>
      </c>
      <c r="AH564" t="b">
        <v>0</v>
      </c>
      <c r="AL564" t="b">
        <v>0</v>
      </c>
    </row>
    <row r="565" spans="1:38" x14ac:dyDescent="0.35">
      <c r="A565" t="s">
        <v>5086</v>
      </c>
      <c r="B565">
        <v>34290134416203</v>
      </c>
      <c r="C565" t="s">
        <v>5087</v>
      </c>
      <c r="D565" t="s">
        <v>5087</v>
      </c>
      <c r="E565" t="s">
        <v>5088</v>
      </c>
      <c r="F565" t="s">
        <v>5089</v>
      </c>
      <c r="G565">
        <v>491734863195</v>
      </c>
      <c r="H565" t="s">
        <v>4967</v>
      </c>
      <c r="I565" t="s">
        <v>4968</v>
      </c>
      <c r="J565">
        <v>1</v>
      </c>
      <c r="K565" t="s">
        <v>52</v>
      </c>
      <c r="L565">
        <v>5.83</v>
      </c>
      <c r="M565">
        <v>0.9</v>
      </c>
      <c r="N565">
        <v>0</v>
      </c>
      <c r="O565">
        <v>0</v>
      </c>
      <c r="P565" t="s">
        <v>42</v>
      </c>
      <c r="Q565" t="s">
        <v>5090</v>
      </c>
      <c r="R565" t="s">
        <v>5091</v>
      </c>
      <c r="U565" t="s">
        <v>5092</v>
      </c>
      <c r="W565">
        <v>3249</v>
      </c>
      <c r="X565" t="s">
        <v>121</v>
      </c>
      <c r="Y565">
        <v>491734863195</v>
      </c>
      <c r="AD565" t="s">
        <v>4413</v>
      </c>
      <c r="AE565" t="s">
        <v>5093</v>
      </c>
      <c r="AF565" t="s">
        <v>4521</v>
      </c>
      <c r="AG565" t="s">
        <v>5094</v>
      </c>
      <c r="AH565" t="b">
        <v>0</v>
      </c>
      <c r="AL565" t="b">
        <v>0</v>
      </c>
    </row>
    <row r="566" spans="1:38" x14ac:dyDescent="0.35">
      <c r="A566" t="s">
        <v>5095</v>
      </c>
      <c r="B566">
        <v>59866865753243</v>
      </c>
      <c r="C566" t="s">
        <v>5096</v>
      </c>
      <c r="D566" t="s">
        <v>5096</v>
      </c>
      <c r="E566" t="s">
        <v>5097</v>
      </c>
      <c r="F566" t="s">
        <v>5098</v>
      </c>
      <c r="G566">
        <v>1773433008</v>
      </c>
      <c r="H566" t="s">
        <v>5099</v>
      </c>
      <c r="I566" t="s">
        <v>5100</v>
      </c>
      <c r="J566">
        <v>1</v>
      </c>
      <c r="K566" t="s">
        <v>52</v>
      </c>
      <c r="L566">
        <v>5.04</v>
      </c>
      <c r="M566">
        <v>0.78</v>
      </c>
      <c r="N566">
        <v>0</v>
      </c>
      <c r="O566">
        <v>0</v>
      </c>
      <c r="P566" t="s">
        <v>42</v>
      </c>
      <c r="Q566" t="s">
        <v>5101</v>
      </c>
      <c r="R566" t="s">
        <v>5102</v>
      </c>
      <c r="U566" t="s">
        <v>5103</v>
      </c>
      <c r="W566">
        <v>91154</v>
      </c>
      <c r="X566" t="s">
        <v>121</v>
      </c>
      <c r="Y566">
        <v>1773433008</v>
      </c>
      <c r="AD566" t="s">
        <v>4413</v>
      </c>
      <c r="AE566" t="s">
        <v>5093</v>
      </c>
      <c r="AF566" t="s">
        <v>4521</v>
      </c>
      <c r="AG566" t="s">
        <v>5094</v>
      </c>
      <c r="AH566" t="b">
        <v>0</v>
      </c>
      <c r="AL566" t="b">
        <v>0</v>
      </c>
    </row>
    <row r="567" spans="1:38" x14ac:dyDescent="0.35">
      <c r="A567" t="s">
        <v>5104</v>
      </c>
      <c r="B567">
        <v>54380691239579</v>
      </c>
      <c r="C567" t="s">
        <v>5105</v>
      </c>
      <c r="D567" t="s">
        <v>5105</v>
      </c>
      <c r="E567" t="s">
        <v>5106</v>
      </c>
      <c r="F567" t="s">
        <v>5107</v>
      </c>
      <c r="G567" t="s">
        <v>5108</v>
      </c>
      <c r="H567" t="s">
        <v>420</v>
      </c>
      <c r="I567" t="s">
        <v>5109</v>
      </c>
      <c r="J567">
        <v>1</v>
      </c>
      <c r="K567" t="s">
        <v>52</v>
      </c>
      <c r="L567">
        <v>3.41</v>
      </c>
      <c r="M567">
        <v>0.53</v>
      </c>
      <c r="N567">
        <v>0</v>
      </c>
      <c r="O567">
        <v>0</v>
      </c>
      <c r="P567" t="s">
        <v>42</v>
      </c>
      <c r="Q567" t="s">
        <v>5110</v>
      </c>
      <c r="R567" t="s">
        <v>5111</v>
      </c>
      <c r="U567" t="s">
        <v>5112</v>
      </c>
      <c r="V567" t="s">
        <v>1005</v>
      </c>
      <c r="W567">
        <v>88048</v>
      </c>
      <c r="X567" t="s">
        <v>121</v>
      </c>
      <c r="Y567" t="s">
        <v>5108</v>
      </c>
      <c r="AD567" t="s">
        <v>4413</v>
      </c>
      <c r="AE567" t="s">
        <v>5093</v>
      </c>
      <c r="AF567" t="s">
        <v>4521</v>
      </c>
      <c r="AG567" t="s">
        <v>5094</v>
      </c>
      <c r="AH567" t="b">
        <v>0</v>
      </c>
      <c r="AL567" t="b">
        <v>0</v>
      </c>
    </row>
    <row r="568" spans="1:38" x14ac:dyDescent="0.35">
      <c r="A568" t="s">
        <v>5113</v>
      </c>
      <c r="B568">
        <v>5782372671099</v>
      </c>
      <c r="C568" t="s">
        <v>5114</v>
      </c>
      <c r="D568" t="s">
        <v>5114</v>
      </c>
      <c r="E568" t="s">
        <v>5115</v>
      </c>
      <c r="F568" t="s">
        <v>3510</v>
      </c>
      <c r="G568">
        <v>3471480309</v>
      </c>
      <c r="H568" t="s">
        <v>5116</v>
      </c>
      <c r="I568" t="s">
        <v>5117</v>
      </c>
      <c r="J568">
        <v>1</v>
      </c>
      <c r="K568" t="s">
        <v>52</v>
      </c>
      <c r="L568">
        <v>6.52</v>
      </c>
      <c r="M568">
        <v>1.1299999999999999</v>
      </c>
      <c r="N568">
        <v>0</v>
      </c>
      <c r="O568">
        <v>0</v>
      </c>
      <c r="P568" t="s">
        <v>42</v>
      </c>
      <c r="Q568" t="s">
        <v>5118</v>
      </c>
      <c r="R568" t="s">
        <v>5119</v>
      </c>
      <c r="S568" t="s">
        <v>5120</v>
      </c>
      <c r="U568" t="s">
        <v>5121</v>
      </c>
      <c r="V568" t="s">
        <v>5122</v>
      </c>
      <c r="W568">
        <v>20093</v>
      </c>
      <c r="X568" t="s">
        <v>100</v>
      </c>
      <c r="Y568">
        <v>3471480309</v>
      </c>
      <c r="AC568" t="s">
        <v>5123</v>
      </c>
      <c r="AD568" t="s">
        <v>4413</v>
      </c>
      <c r="AE568" t="s">
        <v>5093</v>
      </c>
      <c r="AF568" t="s">
        <v>5124</v>
      </c>
      <c r="AG568" t="s">
        <v>5125</v>
      </c>
      <c r="AH568" t="b">
        <v>0</v>
      </c>
      <c r="AL568" t="b">
        <v>0</v>
      </c>
    </row>
    <row r="569" spans="1:38" x14ac:dyDescent="0.35">
      <c r="A569" t="s">
        <v>5126</v>
      </c>
      <c r="B569">
        <v>46118664791083</v>
      </c>
      <c r="C569" t="s">
        <v>5127</v>
      </c>
      <c r="D569" t="s">
        <v>5127</v>
      </c>
      <c r="E569" t="s">
        <v>5128</v>
      </c>
      <c r="F569" t="s">
        <v>5129</v>
      </c>
      <c r="G569">
        <v>792194522</v>
      </c>
      <c r="H569" t="s">
        <v>5130</v>
      </c>
      <c r="I569" t="s">
        <v>5131</v>
      </c>
      <c r="J569">
        <v>1</v>
      </c>
      <c r="K569" t="s">
        <v>52</v>
      </c>
      <c r="L569">
        <v>5.85</v>
      </c>
      <c r="M569">
        <v>0.94</v>
      </c>
      <c r="N569">
        <v>0</v>
      </c>
      <c r="O569">
        <v>0</v>
      </c>
      <c r="P569" t="s">
        <v>42</v>
      </c>
      <c r="Q569" t="s">
        <v>5129</v>
      </c>
      <c r="R569" t="s">
        <v>5132</v>
      </c>
      <c r="U569" t="s">
        <v>5133</v>
      </c>
      <c r="W569">
        <v>34120</v>
      </c>
      <c r="X569" t="s">
        <v>198</v>
      </c>
      <c r="Y569">
        <v>41792194522</v>
      </c>
      <c r="AD569" t="s">
        <v>4413</v>
      </c>
      <c r="AE569" t="s">
        <v>5093</v>
      </c>
      <c r="AF569" t="s">
        <v>4521</v>
      </c>
      <c r="AG569" t="s">
        <v>4308</v>
      </c>
      <c r="AH569" t="b">
        <v>0</v>
      </c>
      <c r="AL569" t="b">
        <v>0</v>
      </c>
    </row>
    <row r="570" spans="1:38" x14ac:dyDescent="0.35">
      <c r="A570" t="s">
        <v>5134</v>
      </c>
      <c r="B570">
        <v>28274010040619</v>
      </c>
      <c r="C570" t="s">
        <v>5135</v>
      </c>
      <c r="D570" t="s">
        <v>5135</v>
      </c>
      <c r="E570" t="s">
        <v>5136</v>
      </c>
      <c r="F570" t="s">
        <v>5137</v>
      </c>
      <c r="G570">
        <v>669065084</v>
      </c>
      <c r="H570" t="s">
        <v>5068</v>
      </c>
      <c r="I570" t="s">
        <v>5138</v>
      </c>
      <c r="J570">
        <v>1</v>
      </c>
      <c r="K570" t="s">
        <v>52</v>
      </c>
      <c r="L570">
        <v>16.440000000000001</v>
      </c>
      <c r="M570">
        <v>2.76</v>
      </c>
      <c r="N570">
        <v>0</v>
      </c>
      <c r="O570">
        <v>0</v>
      </c>
      <c r="P570" t="s">
        <v>42</v>
      </c>
      <c r="Q570" t="s">
        <v>5139</v>
      </c>
      <c r="R570" t="s">
        <v>5140</v>
      </c>
      <c r="S570" t="s">
        <v>5141</v>
      </c>
      <c r="U570" t="s">
        <v>5142</v>
      </c>
      <c r="V570" t="s">
        <v>5142</v>
      </c>
      <c r="W570">
        <v>30120</v>
      </c>
      <c r="X570" t="s">
        <v>159</v>
      </c>
      <c r="Y570">
        <v>669065084</v>
      </c>
      <c r="AD570" t="s">
        <v>4413</v>
      </c>
      <c r="AE570" t="s">
        <v>5093</v>
      </c>
      <c r="AF570" t="s">
        <v>5124</v>
      </c>
      <c r="AG570" t="s">
        <v>5143</v>
      </c>
      <c r="AH570" t="b">
        <v>0</v>
      </c>
      <c r="AL570" t="b">
        <v>0</v>
      </c>
    </row>
    <row r="571" spans="1:38" x14ac:dyDescent="0.35">
      <c r="A571" t="s">
        <v>5144</v>
      </c>
      <c r="B571">
        <v>52954797295411</v>
      </c>
      <c r="C571" t="s">
        <v>5145</v>
      </c>
      <c r="D571" t="s">
        <v>5145</v>
      </c>
      <c r="E571" t="s">
        <v>5146</v>
      </c>
      <c r="F571" t="s">
        <v>5147</v>
      </c>
      <c r="G571">
        <v>3358199020</v>
      </c>
      <c r="H571" t="s">
        <v>5148</v>
      </c>
      <c r="I571" t="s">
        <v>5149</v>
      </c>
      <c r="J571">
        <v>1</v>
      </c>
      <c r="K571" t="s">
        <v>52</v>
      </c>
      <c r="L571">
        <v>22.71</v>
      </c>
      <c r="M571">
        <v>3.96</v>
      </c>
      <c r="N571">
        <v>0</v>
      </c>
      <c r="O571">
        <v>0</v>
      </c>
      <c r="P571" t="s">
        <v>42</v>
      </c>
      <c r="Q571" t="s">
        <v>5147</v>
      </c>
      <c r="R571" t="s">
        <v>5150</v>
      </c>
      <c r="U571" t="s">
        <v>3236</v>
      </c>
      <c r="W571">
        <v>33170</v>
      </c>
      <c r="X571" t="s">
        <v>100</v>
      </c>
      <c r="Y571">
        <v>3358199020</v>
      </c>
      <c r="AD571" t="s">
        <v>4413</v>
      </c>
      <c r="AE571" t="s">
        <v>5093</v>
      </c>
      <c r="AF571" t="s">
        <v>5124</v>
      </c>
      <c r="AG571" t="s">
        <v>5125</v>
      </c>
      <c r="AH571" t="b">
        <v>0</v>
      </c>
      <c r="AL571" t="b">
        <v>0</v>
      </c>
    </row>
    <row r="572" spans="1:38" x14ac:dyDescent="0.35">
      <c r="A572" t="s">
        <v>5151</v>
      </c>
      <c r="B572">
        <v>50059352778427</v>
      </c>
      <c r="C572" t="s">
        <v>5152</v>
      </c>
      <c r="D572" t="s">
        <v>5152</v>
      </c>
      <c r="E572" t="s">
        <v>5153</v>
      </c>
      <c r="F572" t="s">
        <v>5154</v>
      </c>
      <c r="G572">
        <v>17619518400</v>
      </c>
      <c r="H572" t="s">
        <v>5155</v>
      </c>
      <c r="I572" t="s">
        <v>5156</v>
      </c>
      <c r="J572">
        <v>1</v>
      </c>
      <c r="K572" t="s">
        <v>52</v>
      </c>
      <c r="L572">
        <v>3.39</v>
      </c>
      <c r="M572">
        <v>0.52</v>
      </c>
      <c r="N572">
        <v>0</v>
      </c>
      <c r="O572">
        <v>0</v>
      </c>
      <c r="P572" t="s">
        <v>42</v>
      </c>
      <c r="Q572" t="s">
        <v>5157</v>
      </c>
      <c r="R572" t="s">
        <v>5158</v>
      </c>
      <c r="U572" t="s">
        <v>1430</v>
      </c>
      <c r="V572" t="s">
        <v>1005</v>
      </c>
      <c r="W572">
        <v>76135</v>
      </c>
      <c r="X572" t="s">
        <v>121</v>
      </c>
      <c r="Y572">
        <v>17619518400</v>
      </c>
      <c r="AC572" t="s">
        <v>348</v>
      </c>
      <c r="AD572" t="s">
        <v>4413</v>
      </c>
      <c r="AE572" t="s">
        <v>5093</v>
      </c>
      <c r="AF572" t="s">
        <v>4521</v>
      </c>
      <c r="AG572" t="s">
        <v>5094</v>
      </c>
      <c r="AH572" t="b">
        <v>0</v>
      </c>
      <c r="AL572" t="b">
        <v>0</v>
      </c>
    </row>
    <row r="573" spans="1:38" x14ac:dyDescent="0.35">
      <c r="A573" t="s">
        <v>5159</v>
      </c>
      <c r="B573">
        <v>38369846387787</v>
      </c>
      <c r="C573" t="s">
        <v>5160</v>
      </c>
      <c r="D573" t="s">
        <v>5160</v>
      </c>
      <c r="E573" t="s">
        <v>5161</v>
      </c>
      <c r="F573" t="s">
        <v>5162</v>
      </c>
      <c r="G573" t="s">
        <v>5163</v>
      </c>
      <c r="H573" t="s">
        <v>4062</v>
      </c>
      <c r="I573" t="s">
        <v>4063</v>
      </c>
      <c r="J573">
        <v>1</v>
      </c>
      <c r="K573" t="s">
        <v>52</v>
      </c>
      <c r="L573">
        <v>2.34</v>
      </c>
      <c r="M573">
        <v>0.37</v>
      </c>
      <c r="N573">
        <v>0</v>
      </c>
      <c r="O573">
        <v>0</v>
      </c>
      <c r="P573" t="s">
        <v>42</v>
      </c>
      <c r="Q573" t="s">
        <v>5162</v>
      </c>
      <c r="R573" t="s">
        <v>5164</v>
      </c>
      <c r="S573" t="s">
        <v>5165</v>
      </c>
      <c r="U573" t="s">
        <v>5166</v>
      </c>
      <c r="W573">
        <v>1277</v>
      </c>
      <c r="X573" t="s">
        <v>121</v>
      </c>
      <c r="Y573">
        <v>15202065908</v>
      </c>
      <c r="AD573" t="s">
        <v>4413</v>
      </c>
      <c r="AE573" t="s">
        <v>5093</v>
      </c>
      <c r="AF573" t="s">
        <v>4521</v>
      </c>
      <c r="AG573" t="s">
        <v>5094</v>
      </c>
      <c r="AH573" t="b">
        <v>0</v>
      </c>
      <c r="AL573" t="b">
        <v>0</v>
      </c>
    </row>
    <row r="574" spans="1:38" x14ac:dyDescent="0.35">
      <c r="A574" t="s">
        <v>5167</v>
      </c>
      <c r="B574">
        <v>38135925206795</v>
      </c>
      <c r="C574" t="s">
        <v>5168</v>
      </c>
      <c r="D574" t="s">
        <v>5168</v>
      </c>
      <c r="E574" t="s">
        <v>5169</v>
      </c>
      <c r="F574" t="s">
        <v>5170</v>
      </c>
      <c r="G574">
        <v>15754991233</v>
      </c>
      <c r="H574" t="s">
        <v>3387</v>
      </c>
      <c r="I574" t="s">
        <v>3388</v>
      </c>
      <c r="J574">
        <v>4</v>
      </c>
      <c r="K574" t="s">
        <v>52</v>
      </c>
      <c r="L574">
        <v>22.49</v>
      </c>
      <c r="M574">
        <v>3.45</v>
      </c>
      <c r="N574">
        <v>0</v>
      </c>
      <c r="O574">
        <v>0</v>
      </c>
      <c r="P574" t="s">
        <v>42</v>
      </c>
      <c r="Q574" t="s">
        <v>5171</v>
      </c>
      <c r="R574" t="s">
        <v>5172</v>
      </c>
      <c r="U574" t="s">
        <v>5173</v>
      </c>
      <c r="W574">
        <v>34560</v>
      </c>
      <c r="X574" t="s">
        <v>121</v>
      </c>
      <c r="Y574">
        <v>15754991233</v>
      </c>
      <c r="AD574" t="s">
        <v>4413</v>
      </c>
      <c r="AE574" t="s">
        <v>5093</v>
      </c>
      <c r="AF574" t="s">
        <v>4521</v>
      </c>
      <c r="AG574" t="s">
        <v>5094</v>
      </c>
      <c r="AH574" t="b">
        <v>0</v>
      </c>
      <c r="AL574" t="b">
        <v>0</v>
      </c>
    </row>
    <row r="575" spans="1:38" x14ac:dyDescent="0.35">
      <c r="A575" t="s">
        <v>5174</v>
      </c>
      <c r="B575">
        <v>21729072068403</v>
      </c>
      <c r="C575" t="s">
        <v>5175</v>
      </c>
      <c r="D575" t="s">
        <v>5175</v>
      </c>
      <c r="E575" t="s">
        <v>5176</v>
      </c>
      <c r="F575" t="s">
        <v>5177</v>
      </c>
      <c r="G575">
        <v>46704458125</v>
      </c>
      <c r="H575" t="s">
        <v>5178</v>
      </c>
      <c r="I575" t="s">
        <v>5179</v>
      </c>
      <c r="J575">
        <v>1</v>
      </c>
      <c r="K575" t="s">
        <v>41</v>
      </c>
      <c r="L575">
        <v>38.520000000000003</v>
      </c>
      <c r="M575">
        <v>7.7</v>
      </c>
      <c r="N575">
        <v>0</v>
      </c>
      <c r="O575">
        <v>0</v>
      </c>
      <c r="P575" t="s">
        <v>42</v>
      </c>
      <c r="Q575" t="s">
        <v>5177</v>
      </c>
      <c r="R575" t="s">
        <v>5180</v>
      </c>
      <c r="U575" t="s">
        <v>5181</v>
      </c>
      <c r="V575" t="s">
        <v>5182</v>
      </c>
      <c r="W575">
        <v>58563</v>
      </c>
      <c r="X575" t="s">
        <v>45</v>
      </c>
      <c r="Y575">
        <v>46704458125</v>
      </c>
      <c r="AD575" t="s">
        <v>4413</v>
      </c>
      <c r="AE575" t="s">
        <v>5093</v>
      </c>
      <c r="AF575" t="s">
        <v>4521</v>
      </c>
      <c r="AG575" t="s">
        <v>4308</v>
      </c>
      <c r="AH575" t="b">
        <v>0</v>
      </c>
      <c r="AL575" t="b">
        <v>0</v>
      </c>
    </row>
    <row r="576" spans="1:38" x14ac:dyDescent="0.35">
      <c r="A576" t="s">
        <v>5183</v>
      </c>
      <c r="B576">
        <v>38923464175139</v>
      </c>
      <c r="C576" t="s">
        <v>5184</v>
      </c>
      <c r="D576" t="s">
        <v>5184</v>
      </c>
      <c r="E576" t="s">
        <v>5185</v>
      </c>
      <c r="F576" t="s">
        <v>5186</v>
      </c>
      <c r="G576">
        <v>914859755</v>
      </c>
      <c r="H576" t="s">
        <v>5187</v>
      </c>
      <c r="I576" t="s">
        <v>5188</v>
      </c>
      <c r="J576">
        <v>1</v>
      </c>
      <c r="K576" t="s">
        <v>52</v>
      </c>
      <c r="L576">
        <v>3.8</v>
      </c>
      <c r="M576">
        <v>0.71</v>
      </c>
      <c r="N576">
        <v>0</v>
      </c>
      <c r="O576">
        <v>0</v>
      </c>
      <c r="P576" t="s">
        <v>42</v>
      </c>
      <c r="Q576" t="s">
        <v>5189</v>
      </c>
      <c r="R576" t="s">
        <v>5190</v>
      </c>
      <c r="S576">
        <v>284</v>
      </c>
      <c r="U576" t="s">
        <v>5191</v>
      </c>
      <c r="V576" t="s">
        <v>5192</v>
      </c>
      <c r="W576" t="s">
        <v>5193</v>
      </c>
      <c r="X576" t="s">
        <v>2032</v>
      </c>
      <c r="Y576">
        <v>914859755</v>
      </c>
      <c r="AD576" t="s">
        <v>4351</v>
      </c>
      <c r="AE576" t="s">
        <v>5194</v>
      </c>
      <c r="AF576" t="s">
        <v>2980</v>
      </c>
      <c r="AG576" t="s">
        <v>3836</v>
      </c>
      <c r="AH576" t="b">
        <v>0</v>
      </c>
      <c r="AL576" t="b">
        <v>0</v>
      </c>
    </row>
    <row r="577" spans="1:38" x14ac:dyDescent="0.35">
      <c r="A577" t="s">
        <v>5195</v>
      </c>
      <c r="B577">
        <v>27770807822739</v>
      </c>
      <c r="C577" t="s">
        <v>5196</v>
      </c>
      <c r="D577" t="s">
        <v>5196</v>
      </c>
      <c r="E577" t="s">
        <v>5197</v>
      </c>
      <c r="F577" t="s">
        <v>5198</v>
      </c>
      <c r="G577">
        <v>393291288907</v>
      </c>
      <c r="H577" t="s">
        <v>3885</v>
      </c>
      <c r="I577" t="s">
        <v>3886</v>
      </c>
      <c r="J577">
        <v>1</v>
      </c>
      <c r="K577" t="s">
        <v>52</v>
      </c>
      <c r="L577">
        <v>2.97</v>
      </c>
      <c r="M577">
        <v>0.54</v>
      </c>
      <c r="N577">
        <v>0</v>
      </c>
      <c r="O577">
        <v>0</v>
      </c>
      <c r="P577" t="s">
        <v>42</v>
      </c>
      <c r="Q577" t="s">
        <v>5198</v>
      </c>
      <c r="R577" t="s">
        <v>5199</v>
      </c>
      <c r="S577" t="s">
        <v>5200</v>
      </c>
      <c r="U577" t="s">
        <v>5201</v>
      </c>
      <c r="V577" t="s">
        <v>5202</v>
      </c>
      <c r="W577">
        <v>81031</v>
      </c>
      <c r="X577" t="s">
        <v>100</v>
      </c>
      <c r="Y577">
        <v>393291288907</v>
      </c>
      <c r="AD577" t="s">
        <v>4351</v>
      </c>
      <c r="AE577" t="s">
        <v>5194</v>
      </c>
      <c r="AF577" t="s">
        <v>5203</v>
      </c>
      <c r="AG577" t="s">
        <v>5143</v>
      </c>
      <c r="AH577" t="b">
        <v>0</v>
      </c>
      <c r="AL577" t="b">
        <v>0</v>
      </c>
    </row>
    <row r="578" spans="1:38" x14ac:dyDescent="0.35">
      <c r="A578" t="s">
        <v>5204</v>
      </c>
      <c r="B578">
        <v>49167195300427</v>
      </c>
      <c r="C578" t="s">
        <v>5205</v>
      </c>
      <c r="D578" t="s">
        <v>5205</v>
      </c>
      <c r="E578" t="s">
        <v>5206</v>
      </c>
      <c r="F578" t="s">
        <v>5207</v>
      </c>
      <c r="G578">
        <v>645152853</v>
      </c>
      <c r="H578" t="s">
        <v>5208</v>
      </c>
      <c r="I578" t="s">
        <v>5209</v>
      </c>
      <c r="J578">
        <v>1</v>
      </c>
      <c r="K578" t="s">
        <v>52</v>
      </c>
      <c r="L578">
        <v>5.62</v>
      </c>
      <c r="M578">
        <v>0.98</v>
      </c>
      <c r="N578">
        <v>0</v>
      </c>
      <c r="O578">
        <v>0</v>
      </c>
      <c r="P578" t="s">
        <v>42</v>
      </c>
      <c r="Q578" t="s">
        <v>5207</v>
      </c>
      <c r="R578" t="s">
        <v>5210</v>
      </c>
      <c r="U578" t="s">
        <v>5211</v>
      </c>
      <c r="V578" t="s">
        <v>786</v>
      </c>
      <c r="W578">
        <v>11520</v>
      </c>
      <c r="X578" t="s">
        <v>159</v>
      </c>
      <c r="Y578">
        <v>645152853</v>
      </c>
      <c r="AD578" t="s">
        <v>4351</v>
      </c>
      <c r="AE578" t="s">
        <v>5194</v>
      </c>
      <c r="AF578" t="s">
        <v>5203</v>
      </c>
      <c r="AG578" t="s">
        <v>5212</v>
      </c>
      <c r="AH578" t="b">
        <v>0</v>
      </c>
      <c r="AL578" t="b">
        <v>0</v>
      </c>
    </row>
    <row r="579" spans="1:38" x14ac:dyDescent="0.35">
      <c r="A579" t="s">
        <v>5213</v>
      </c>
      <c r="B579">
        <v>39437889570283</v>
      </c>
      <c r="C579" t="s">
        <v>5214</v>
      </c>
      <c r="D579" t="s">
        <v>5214</v>
      </c>
      <c r="E579" t="s">
        <v>5215</v>
      </c>
      <c r="F579" t="s">
        <v>5216</v>
      </c>
      <c r="G579">
        <v>630742513</v>
      </c>
      <c r="H579" t="s">
        <v>5217</v>
      </c>
      <c r="I579" t="s">
        <v>5218</v>
      </c>
      <c r="J579">
        <v>2</v>
      </c>
      <c r="K579" t="s">
        <v>52</v>
      </c>
      <c r="L579">
        <v>4.68</v>
      </c>
      <c r="M579">
        <v>0.82</v>
      </c>
      <c r="N579">
        <v>0</v>
      </c>
      <c r="O579">
        <v>0</v>
      </c>
      <c r="P579" t="s">
        <v>42</v>
      </c>
      <c r="Q579" t="s">
        <v>5216</v>
      </c>
      <c r="R579" t="s">
        <v>5219</v>
      </c>
      <c r="U579" t="s">
        <v>5220</v>
      </c>
      <c r="V579" t="s">
        <v>5221</v>
      </c>
      <c r="W579">
        <v>12160</v>
      </c>
      <c r="X579" t="s">
        <v>159</v>
      </c>
      <c r="Y579">
        <v>630742513</v>
      </c>
      <c r="AD579" t="s">
        <v>4351</v>
      </c>
      <c r="AE579" t="s">
        <v>5194</v>
      </c>
      <c r="AF579" t="s">
        <v>5203</v>
      </c>
      <c r="AG579" t="s">
        <v>5212</v>
      </c>
      <c r="AH579" t="b">
        <v>0</v>
      </c>
      <c r="AL579" t="b">
        <v>0</v>
      </c>
    </row>
    <row r="580" spans="1:38" x14ac:dyDescent="0.35">
      <c r="A580" t="s">
        <v>5222</v>
      </c>
      <c r="B580">
        <v>20230152429603</v>
      </c>
      <c r="C580" t="s">
        <v>5223</v>
      </c>
      <c r="D580" t="s">
        <v>5223</v>
      </c>
      <c r="E580" t="s">
        <v>5224</v>
      </c>
      <c r="F580" t="s">
        <v>5225</v>
      </c>
      <c r="G580">
        <v>3475443084</v>
      </c>
      <c r="H580" t="s">
        <v>5130</v>
      </c>
      <c r="I580" t="s">
        <v>5226</v>
      </c>
      <c r="J580">
        <v>1</v>
      </c>
      <c r="K580" t="s">
        <v>52</v>
      </c>
      <c r="L580">
        <v>5.99</v>
      </c>
      <c r="M580">
        <v>1.08</v>
      </c>
      <c r="N580">
        <v>0</v>
      </c>
      <c r="O580">
        <v>0</v>
      </c>
      <c r="P580" t="s">
        <v>42</v>
      </c>
      <c r="Q580" t="s">
        <v>5227</v>
      </c>
      <c r="R580" t="s">
        <v>5228</v>
      </c>
      <c r="U580" t="s">
        <v>5229</v>
      </c>
      <c r="V580" t="s">
        <v>5230</v>
      </c>
      <c r="W580">
        <v>21019</v>
      </c>
      <c r="X580" t="s">
        <v>100</v>
      </c>
      <c r="Y580">
        <v>331252719</v>
      </c>
      <c r="AD580" t="s">
        <v>4351</v>
      </c>
      <c r="AE580" t="s">
        <v>5194</v>
      </c>
      <c r="AF580" t="s">
        <v>5203</v>
      </c>
      <c r="AG580" t="s">
        <v>5143</v>
      </c>
      <c r="AH580" t="b">
        <v>0</v>
      </c>
      <c r="AL580" t="b">
        <v>0</v>
      </c>
    </row>
    <row r="581" spans="1:38" x14ac:dyDescent="0.35">
      <c r="A581" t="s">
        <v>5231</v>
      </c>
      <c r="B581">
        <v>60476702165371</v>
      </c>
      <c r="C581" t="s">
        <v>5232</v>
      </c>
      <c r="D581" t="s">
        <v>5232</v>
      </c>
      <c r="E581" t="s">
        <v>5233</v>
      </c>
      <c r="F581" t="s">
        <v>5234</v>
      </c>
      <c r="G581">
        <v>611189414</v>
      </c>
      <c r="H581" t="s">
        <v>5235</v>
      </c>
      <c r="I581" t="s">
        <v>5236</v>
      </c>
      <c r="J581">
        <v>1</v>
      </c>
      <c r="K581" t="s">
        <v>52</v>
      </c>
      <c r="L581">
        <v>3.07</v>
      </c>
      <c r="M581">
        <v>0.53</v>
      </c>
      <c r="N581">
        <v>0</v>
      </c>
      <c r="O581">
        <v>0</v>
      </c>
      <c r="P581" t="s">
        <v>42</v>
      </c>
      <c r="Q581" t="s">
        <v>5234</v>
      </c>
      <c r="R581" t="s">
        <v>5237</v>
      </c>
      <c r="U581" t="s">
        <v>5238</v>
      </c>
      <c r="V581" t="s">
        <v>86</v>
      </c>
      <c r="W581" t="s">
        <v>5239</v>
      </c>
      <c r="X581" t="s">
        <v>56</v>
      </c>
      <c r="Y581">
        <v>611189414</v>
      </c>
      <c r="AD581" t="s">
        <v>4351</v>
      </c>
      <c r="AE581" t="s">
        <v>5194</v>
      </c>
      <c r="AF581" t="s">
        <v>4552</v>
      </c>
      <c r="AG581" t="s">
        <v>5094</v>
      </c>
      <c r="AH581" t="b">
        <v>0</v>
      </c>
      <c r="AL581" t="b">
        <v>0</v>
      </c>
    </row>
    <row r="582" spans="1:38" x14ac:dyDescent="0.35">
      <c r="A582" t="s">
        <v>5240</v>
      </c>
      <c r="B582">
        <v>44280498283835</v>
      </c>
      <c r="C582" t="s">
        <v>5241</v>
      </c>
      <c r="D582" t="s">
        <v>5241</v>
      </c>
      <c r="E582" t="s">
        <v>5242</v>
      </c>
      <c r="F582" t="s">
        <v>5243</v>
      </c>
      <c r="G582">
        <v>393478321130</v>
      </c>
      <c r="H582" t="s">
        <v>5244</v>
      </c>
      <c r="I582" t="s">
        <v>5245</v>
      </c>
      <c r="J582">
        <v>1</v>
      </c>
      <c r="K582" t="s">
        <v>52</v>
      </c>
      <c r="L582">
        <v>3.52</v>
      </c>
      <c r="M582">
        <v>0.63</v>
      </c>
      <c r="N582">
        <v>0</v>
      </c>
      <c r="O582">
        <v>0</v>
      </c>
      <c r="P582" t="s">
        <v>42</v>
      </c>
      <c r="Q582" t="s">
        <v>5246</v>
      </c>
      <c r="R582" t="s">
        <v>5247</v>
      </c>
      <c r="U582" t="s">
        <v>5248</v>
      </c>
      <c r="V582" t="s">
        <v>5249</v>
      </c>
      <c r="W582">
        <v>98044</v>
      </c>
      <c r="X582" t="s">
        <v>100</v>
      </c>
      <c r="Y582">
        <v>393478321130</v>
      </c>
      <c r="AD582" t="s">
        <v>4351</v>
      </c>
      <c r="AE582" t="s">
        <v>5194</v>
      </c>
      <c r="AF582" t="s">
        <v>5203</v>
      </c>
      <c r="AG582" t="s">
        <v>5143</v>
      </c>
      <c r="AH582" t="b">
        <v>0</v>
      </c>
      <c r="AL582" t="b">
        <v>0</v>
      </c>
    </row>
    <row r="583" spans="1:38" x14ac:dyDescent="0.35">
      <c r="A583" t="s">
        <v>5250</v>
      </c>
      <c r="B583">
        <v>25379961468251</v>
      </c>
      <c r="C583" t="s">
        <v>5251</v>
      </c>
      <c r="D583" t="s">
        <v>5251</v>
      </c>
      <c r="E583" t="s">
        <v>5252</v>
      </c>
      <c r="F583" t="s">
        <v>5253</v>
      </c>
      <c r="G583">
        <v>1851810309</v>
      </c>
      <c r="H583" t="s">
        <v>601</v>
      </c>
      <c r="I583" t="s">
        <v>602</v>
      </c>
      <c r="J583">
        <v>1</v>
      </c>
      <c r="K583" t="s">
        <v>72</v>
      </c>
      <c r="L583">
        <v>4.1900000000000004</v>
      </c>
      <c r="M583">
        <v>0.7</v>
      </c>
      <c r="N583">
        <v>0</v>
      </c>
      <c r="O583">
        <v>0</v>
      </c>
      <c r="P583" t="s">
        <v>42</v>
      </c>
      <c r="Q583" t="s">
        <v>5254</v>
      </c>
      <c r="R583">
        <v>26</v>
      </c>
      <c r="S583" t="s">
        <v>5255</v>
      </c>
      <c r="U583" t="s">
        <v>5256</v>
      </c>
      <c r="W583" t="s">
        <v>5257</v>
      </c>
      <c r="X583" t="s">
        <v>77</v>
      </c>
      <c r="Y583">
        <v>1851810309</v>
      </c>
      <c r="AD583" t="s">
        <v>4621</v>
      </c>
      <c r="AE583" t="s">
        <v>2943</v>
      </c>
      <c r="AF583" t="s">
        <v>5258</v>
      </c>
      <c r="AG583" t="s">
        <v>5259</v>
      </c>
      <c r="AH583" t="b">
        <v>0</v>
      </c>
      <c r="AL583" t="b">
        <v>0</v>
      </c>
    </row>
    <row r="584" spans="1:38" x14ac:dyDescent="0.35">
      <c r="A584" t="s">
        <v>5260</v>
      </c>
      <c r="B584">
        <v>14718890651795</v>
      </c>
      <c r="C584" t="s">
        <v>5261</v>
      </c>
      <c r="D584" t="s">
        <v>5261</v>
      </c>
      <c r="E584" t="s">
        <v>5262</v>
      </c>
      <c r="F584" t="s">
        <v>5263</v>
      </c>
      <c r="G584">
        <v>618989404</v>
      </c>
      <c r="H584" t="s">
        <v>5264</v>
      </c>
      <c r="I584" t="s">
        <v>5265</v>
      </c>
      <c r="J584">
        <v>1</v>
      </c>
      <c r="K584" t="s">
        <v>52</v>
      </c>
      <c r="L584">
        <v>3.14</v>
      </c>
      <c r="M584">
        <v>0.52</v>
      </c>
      <c r="N584">
        <v>0</v>
      </c>
      <c r="O584">
        <v>0</v>
      </c>
      <c r="P584" t="s">
        <v>42</v>
      </c>
      <c r="Q584" t="s">
        <v>5266</v>
      </c>
      <c r="R584" t="s">
        <v>5267</v>
      </c>
      <c r="U584" t="s">
        <v>5268</v>
      </c>
      <c r="W584">
        <v>62400</v>
      </c>
      <c r="X584" t="s">
        <v>198</v>
      </c>
      <c r="Y584">
        <v>618989404</v>
      </c>
      <c r="AC584" t="s">
        <v>5267</v>
      </c>
      <c r="AD584" t="s">
        <v>4351</v>
      </c>
      <c r="AE584" t="s">
        <v>5194</v>
      </c>
      <c r="AF584" t="s">
        <v>4552</v>
      </c>
      <c r="AG584" t="s">
        <v>5094</v>
      </c>
      <c r="AH584" t="b">
        <v>0</v>
      </c>
      <c r="AL584" t="b">
        <v>0</v>
      </c>
    </row>
    <row r="585" spans="1:38" x14ac:dyDescent="0.35">
      <c r="A585" t="s">
        <v>5269</v>
      </c>
      <c r="B585">
        <v>31302963099379</v>
      </c>
      <c r="C585" t="s">
        <v>5270</v>
      </c>
      <c r="D585" t="s">
        <v>5270</v>
      </c>
      <c r="E585" t="s">
        <v>5271</v>
      </c>
      <c r="F585" t="s">
        <v>5272</v>
      </c>
      <c r="G585">
        <v>3497451230</v>
      </c>
      <c r="H585" t="s">
        <v>5273</v>
      </c>
      <c r="I585" t="s">
        <v>5274</v>
      </c>
      <c r="J585">
        <v>1</v>
      </c>
      <c r="K585" t="s">
        <v>52</v>
      </c>
      <c r="L585">
        <v>3.32</v>
      </c>
      <c r="M585">
        <v>0.6</v>
      </c>
      <c r="N585">
        <v>0</v>
      </c>
      <c r="O585">
        <v>0</v>
      </c>
      <c r="P585" t="s">
        <v>42</v>
      </c>
      <c r="Q585" t="s">
        <v>5275</v>
      </c>
      <c r="R585" t="s">
        <v>5276</v>
      </c>
      <c r="U585" t="s">
        <v>5277</v>
      </c>
      <c r="V585" t="s">
        <v>1757</v>
      </c>
      <c r="W585">
        <v>35030</v>
      </c>
      <c r="X585" t="s">
        <v>100</v>
      </c>
      <c r="Y585">
        <v>3497451230</v>
      </c>
      <c r="AD585" t="s">
        <v>4351</v>
      </c>
      <c r="AE585" t="s">
        <v>5194</v>
      </c>
      <c r="AF585" t="s">
        <v>5203</v>
      </c>
      <c r="AG585" t="s">
        <v>5143</v>
      </c>
      <c r="AH585" t="b">
        <v>0</v>
      </c>
      <c r="AL585" t="b">
        <v>0</v>
      </c>
    </row>
    <row r="586" spans="1:38" x14ac:dyDescent="0.35">
      <c r="A586" t="s">
        <v>5278</v>
      </c>
      <c r="B586">
        <v>55001452098187</v>
      </c>
      <c r="C586" t="s">
        <v>5279</v>
      </c>
      <c r="D586" t="s">
        <v>5279</v>
      </c>
      <c r="E586" t="s">
        <v>5280</v>
      </c>
      <c r="F586" t="s">
        <v>5281</v>
      </c>
      <c r="G586">
        <v>1776090686</v>
      </c>
      <c r="H586" t="s">
        <v>5282</v>
      </c>
      <c r="I586" t="s">
        <v>5283</v>
      </c>
      <c r="J586">
        <v>1</v>
      </c>
      <c r="K586" t="s">
        <v>52</v>
      </c>
      <c r="L586">
        <v>3.03</v>
      </c>
      <c r="M586">
        <v>0.48</v>
      </c>
      <c r="N586">
        <v>0</v>
      </c>
      <c r="O586">
        <v>0</v>
      </c>
      <c r="P586" t="s">
        <v>42</v>
      </c>
      <c r="Q586" t="s">
        <v>5284</v>
      </c>
      <c r="R586" t="s">
        <v>5285</v>
      </c>
      <c r="U586" t="s">
        <v>5286</v>
      </c>
      <c r="W586">
        <v>14548</v>
      </c>
      <c r="X586" t="s">
        <v>121</v>
      </c>
      <c r="Y586">
        <v>1776090686</v>
      </c>
      <c r="AD586" t="s">
        <v>4351</v>
      </c>
      <c r="AE586" t="s">
        <v>5194</v>
      </c>
      <c r="AF586" t="s">
        <v>4552</v>
      </c>
      <c r="AG586" t="s">
        <v>5287</v>
      </c>
      <c r="AH586" t="b">
        <v>0</v>
      </c>
      <c r="AL586" t="b">
        <v>0</v>
      </c>
    </row>
    <row r="587" spans="1:38" x14ac:dyDescent="0.35">
      <c r="A587" t="s">
        <v>5288</v>
      </c>
      <c r="B587">
        <v>45907775659899</v>
      </c>
      <c r="C587" t="s">
        <v>5289</v>
      </c>
      <c r="D587" t="s">
        <v>5289</v>
      </c>
      <c r="E587" t="s">
        <v>5290</v>
      </c>
      <c r="F587" t="s">
        <v>5291</v>
      </c>
      <c r="G587">
        <v>46736154338</v>
      </c>
      <c r="H587" t="s">
        <v>5292</v>
      </c>
      <c r="I587" t="s">
        <v>5293</v>
      </c>
      <c r="J587">
        <v>1</v>
      </c>
      <c r="K587" t="s">
        <v>41</v>
      </c>
      <c r="L587">
        <v>35.880000000000003</v>
      </c>
      <c r="M587">
        <v>7.18</v>
      </c>
      <c r="N587">
        <v>0</v>
      </c>
      <c r="O587">
        <v>0</v>
      </c>
      <c r="P587" t="s">
        <v>42</v>
      </c>
      <c r="Q587" t="s">
        <v>5294</v>
      </c>
      <c r="R587" t="s">
        <v>5295</v>
      </c>
      <c r="U587" t="s">
        <v>3052</v>
      </c>
      <c r="V587" t="s">
        <v>5296</v>
      </c>
      <c r="W587">
        <v>12572</v>
      </c>
      <c r="X587" t="s">
        <v>45</v>
      </c>
      <c r="Y587">
        <v>46736154338</v>
      </c>
      <c r="AD587" t="s">
        <v>4351</v>
      </c>
      <c r="AE587" t="s">
        <v>5194</v>
      </c>
      <c r="AF587" t="s">
        <v>4552</v>
      </c>
      <c r="AG587" t="s">
        <v>5094</v>
      </c>
      <c r="AH587" t="b">
        <v>0</v>
      </c>
      <c r="AL587" t="b">
        <v>0</v>
      </c>
    </row>
    <row r="588" spans="1:38" x14ac:dyDescent="0.35">
      <c r="A588" t="s">
        <v>5297</v>
      </c>
      <c r="B588">
        <v>59144560000211</v>
      </c>
      <c r="C588" t="s">
        <v>5298</v>
      </c>
      <c r="D588" t="s">
        <v>5298</v>
      </c>
      <c r="E588" t="s">
        <v>5299</v>
      </c>
      <c r="F588" t="s">
        <v>5300</v>
      </c>
      <c r="G588">
        <v>497444900</v>
      </c>
      <c r="H588" t="s">
        <v>5301</v>
      </c>
      <c r="I588" t="s">
        <v>5302</v>
      </c>
      <c r="J588">
        <v>20</v>
      </c>
      <c r="K588" t="s">
        <v>52</v>
      </c>
      <c r="L588">
        <v>69</v>
      </c>
      <c r="M588">
        <v>0</v>
      </c>
      <c r="N588">
        <v>0</v>
      </c>
      <c r="O588">
        <v>0</v>
      </c>
      <c r="P588" t="s">
        <v>42</v>
      </c>
      <c r="Q588" t="s">
        <v>5303</v>
      </c>
      <c r="R588" t="s">
        <v>5304</v>
      </c>
      <c r="U588" t="s">
        <v>5305</v>
      </c>
      <c r="V588" t="s">
        <v>1757</v>
      </c>
      <c r="W588">
        <v>35010</v>
      </c>
      <c r="X588" t="s">
        <v>100</v>
      </c>
      <c r="Y588">
        <v>495991959</v>
      </c>
      <c r="AD588" t="s">
        <v>2876</v>
      </c>
      <c r="AE588" t="s">
        <v>2929</v>
      </c>
      <c r="AF588" t="s">
        <v>5306</v>
      </c>
      <c r="AG588" t="s">
        <v>5212</v>
      </c>
      <c r="AH588" t="b">
        <v>1</v>
      </c>
      <c r="AL588" t="b">
        <v>0</v>
      </c>
    </row>
    <row r="589" spans="1:38" x14ac:dyDescent="0.35">
      <c r="A589" t="s">
        <v>5307</v>
      </c>
      <c r="B589">
        <v>20091564105875</v>
      </c>
      <c r="C589" t="s">
        <v>5308</v>
      </c>
      <c r="D589" t="s">
        <v>5308</v>
      </c>
      <c r="E589" t="s">
        <v>5309</v>
      </c>
      <c r="F589" t="s">
        <v>5310</v>
      </c>
      <c r="G589">
        <v>3491017553</v>
      </c>
      <c r="H589" t="s">
        <v>5311</v>
      </c>
      <c r="I589" t="s">
        <v>5312</v>
      </c>
      <c r="J589">
        <v>1</v>
      </c>
      <c r="K589" t="s">
        <v>52</v>
      </c>
      <c r="L589">
        <v>3.45</v>
      </c>
      <c r="M589">
        <v>0.62</v>
      </c>
      <c r="N589">
        <v>0</v>
      </c>
      <c r="O589">
        <v>0</v>
      </c>
      <c r="P589" t="s">
        <v>42</v>
      </c>
      <c r="Q589" t="s">
        <v>5310</v>
      </c>
      <c r="R589" t="s">
        <v>5313</v>
      </c>
      <c r="U589" t="s">
        <v>5314</v>
      </c>
      <c r="V589" t="s">
        <v>3228</v>
      </c>
      <c r="W589">
        <v>95046</v>
      </c>
      <c r="X589" t="s">
        <v>100</v>
      </c>
      <c r="Y589">
        <v>3491017553</v>
      </c>
      <c r="AD589" t="s">
        <v>2876</v>
      </c>
      <c r="AE589" t="s">
        <v>2929</v>
      </c>
      <c r="AF589" t="s">
        <v>5306</v>
      </c>
      <c r="AG589" t="s">
        <v>5212</v>
      </c>
      <c r="AH589" t="b">
        <v>0</v>
      </c>
      <c r="AL589" t="b">
        <v>0</v>
      </c>
    </row>
    <row r="590" spans="1:38" x14ac:dyDescent="0.35">
      <c r="A590" t="s">
        <v>5315</v>
      </c>
      <c r="B590">
        <v>54965647528667</v>
      </c>
      <c r="C590" t="s">
        <v>5316</v>
      </c>
      <c r="D590" t="s">
        <v>5316</v>
      </c>
      <c r="E590" t="s">
        <v>5317</v>
      </c>
      <c r="F590" t="s">
        <v>5318</v>
      </c>
      <c r="G590">
        <v>494999999</v>
      </c>
      <c r="H590" t="s">
        <v>5319</v>
      </c>
      <c r="I590" t="s">
        <v>5320</v>
      </c>
      <c r="J590">
        <v>2</v>
      </c>
      <c r="K590" t="s">
        <v>52</v>
      </c>
      <c r="L590">
        <v>5.36</v>
      </c>
      <c r="M590">
        <v>0.94</v>
      </c>
      <c r="N590">
        <v>0</v>
      </c>
      <c r="O590">
        <v>0</v>
      </c>
      <c r="P590" t="s">
        <v>42</v>
      </c>
      <c r="Q590" t="s">
        <v>5321</v>
      </c>
      <c r="R590" t="s">
        <v>5322</v>
      </c>
      <c r="U590" t="s">
        <v>5323</v>
      </c>
      <c r="V590" t="s">
        <v>5324</v>
      </c>
      <c r="W590">
        <v>2440</v>
      </c>
      <c r="X590" t="s">
        <v>111</v>
      </c>
      <c r="Y590">
        <v>494999999</v>
      </c>
      <c r="AD590" t="s">
        <v>2876</v>
      </c>
      <c r="AE590" t="s">
        <v>2929</v>
      </c>
      <c r="AF590" t="s">
        <v>3835</v>
      </c>
      <c r="AG590" t="s">
        <v>3341</v>
      </c>
      <c r="AH590" t="b">
        <v>0</v>
      </c>
      <c r="AL590" t="b">
        <v>0</v>
      </c>
    </row>
    <row r="591" spans="1:38" x14ac:dyDescent="0.35">
      <c r="A591" t="s">
        <v>5325</v>
      </c>
      <c r="B591">
        <v>69680793567051</v>
      </c>
      <c r="C591" t="s">
        <v>5326</v>
      </c>
      <c r="D591" t="s">
        <v>5326</v>
      </c>
      <c r="E591" t="s">
        <v>5327</v>
      </c>
      <c r="F591" t="s">
        <v>5328</v>
      </c>
      <c r="G591">
        <v>8756911162</v>
      </c>
      <c r="H591" t="s">
        <v>5329</v>
      </c>
      <c r="I591" t="s">
        <v>5330</v>
      </c>
      <c r="J591">
        <v>1</v>
      </c>
      <c r="K591" t="s">
        <v>52</v>
      </c>
      <c r="L591">
        <v>2.35</v>
      </c>
      <c r="M591">
        <v>0.38</v>
      </c>
      <c r="N591">
        <v>0</v>
      </c>
      <c r="O591">
        <v>0</v>
      </c>
      <c r="P591" t="s">
        <v>42</v>
      </c>
      <c r="Q591" t="s">
        <v>5328</v>
      </c>
      <c r="R591" t="s">
        <v>5331</v>
      </c>
      <c r="U591" t="s">
        <v>5332</v>
      </c>
      <c r="V591" t="s">
        <v>1221</v>
      </c>
      <c r="W591">
        <v>85405</v>
      </c>
      <c r="X591" t="s">
        <v>121</v>
      </c>
      <c r="Y591">
        <v>8756911162</v>
      </c>
      <c r="AD591" t="s">
        <v>2876</v>
      </c>
      <c r="AE591" t="s">
        <v>2929</v>
      </c>
      <c r="AF591" t="s">
        <v>5333</v>
      </c>
      <c r="AG591" t="s">
        <v>4522</v>
      </c>
      <c r="AH591" t="b">
        <v>0</v>
      </c>
      <c r="AL591" t="b">
        <v>0</v>
      </c>
    </row>
    <row r="592" spans="1:38" x14ac:dyDescent="0.35">
      <c r="A592" t="s">
        <v>5334</v>
      </c>
      <c r="B592">
        <v>65429464119867</v>
      </c>
      <c r="C592" t="s">
        <v>5335</v>
      </c>
      <c r="D592" t="s">
        <v>5335</v>
      </c>
      <c r="E592" t="s">
        <v>5336</v>
      </c>
      <c r="F592" t="s">
        <v>5337</v>
      </c>
      <c r="G592">
        <v>761268210</v>
      </c>
      <c r="H592" t="s">
        <v>5338</v>
      </c>
      <c r="I592" t="s">
        <v>5339</v>
      </c>
      <c r="J592">
        <v>2</v>
      </c>
      <c r="K592" t="s">
        <v>52</v>
      </c>
      <c r="L592">
        <v>14.14</v>
      </c>
      <c r="M592">
        <v>2.36</v>
      </c>
      <c r="N592">
        <v>0</v>
      </c>
      <c r="O592">
        <v>0</v>
      </c>
      <c r="P592" t="s">
        <v>42</v>
      </c>
      <c r="Q592" t="s">
        <v>5340</v>
      </c>
      <c r="R592" t="s">
        <v>5341</v>
      </c>
      <c r="S592" t="s">
        <v>5342</v>
      </c>
      <c r="U592" t="s">
        <v>5343</v>
      </c>
      <c r="V592" t="s">
        <v>5344</v>
      </c>
      <c r="W592">
        <v>74600</v>
      </c>
      <c r="X592" t="s">
        <v>198</v>
      </c>
      <c r="Y592">
        <v>761268210</v>
      </c>
      <c r="AC592" t="s">
        <v>5345</v>
      </c>
      <c r="AD592" t="s">
        <v>2876</v>
      </c>
      <c r="AE592" t="s">
        <v>2929</v>
      </c>
      <c r="AF592" t="s">
        <v>5333</v>
      </c>
      <c r="AG592" t="s">
        <v>5287</v>
      </c>
      <c r="AH592" t="b">
        <v>0</v>
      </c>
      <c r="AL592" t="b">
        <v>0</v>
      </c>
    </row>
    <row r="593" spans="1:38" x14ac:dyDescent="0.35">
      <c r="A593" t="s">
        <v>5346</v>
      </c>
      <c r="B593">
        <v>49617965609531</v>
      </c>
      <c r="C593" t="s">
        <v>5347</v>
      </c>
      <c r="D593" t="s">
        <v>5347</v>
      </c>
      <c r="E593" t="s">
        <v>5348</v>
      </c>
      <c r="F593" t="s">
        <v>5349</v>
      </c>
      <c r="G593" t="s">
        <v>5350</v>
      </c>
      <c r="H593" t="s">
        <v>3683</v>
      </c>
      <c r="I593" t="s">
        <v>4762</v>
      </c>
      <c r="J593">
        <v>1</v>
      </c>
      <c r="K593" t="s">
        <v>52</v>
      </c>
      <c r="L593">
        <v>2.5099999999999998</v>
      </c>
      <c r="M593">
        <v>0.47</v>
      </c>
      <c r="N593">
        <v>0</v>
      </c>
      <c r="O593">
        <v>0</v>
      </c>
      <c r="P593" t="s">
        <v>42</v>
      </c>
      <c r="Q593" t="s">
        <v>5351</v>
      </c>
      <c r="R593" t="s">
        <v>5352</v>
      </c>
      <c r="U593" t="s">
        <v>5353</v>
      </c>
      <c r="V593" t="s">
        <v>5354</v>
      </c>
      <c r="W593" t="s">
        <v>5355</v>
      </c>
      <c r="X593" t="s">
        <v>2032</v>
      </c>
      <c r="Y593" t="s">
        <v>5350</v>
      </c>
      <c r="AD593" t="s">
        <v>2876</v>
      </c>
      <c r="AE593" t="s">
        <v>2929</v>
      </c>
      <c r="AF593" t="s">
        <v>3063</v>
      </c>
      <c r="AG593" t="s">
        <v>3894</v>
      </c>
      <c r="AH593" t="b">
        <v>0</v>
      </c>
      <c r="AL593" t="b">
        <v>0</v>
      </c>
    </row>
    <row r="594" spans="1:38" x14ac:dyDescent="0.35">
      <c r="A594" t="s">
        <v>5356</v>
      </c>
      <c r="B594">
        <v>22498949349147</v>
      </c>
      <c r="C594" t="s">
        <v>5357</v>
      </c>
      <c r="D594" t="s">
        <v>5357</v>
      </c>
      <c r="E594" t="s">
        <v>5358</v>
      </c>
      <c r="F594" t="s">
        <v>5359</v>
      </c>
      <c r="G594">
        <v>3207087094</v>
      </c>
      <c r="H594" t="s">
        <v>1744</v>
      </c>
      <c r="I594" t="s">
        <v>1745</v>
      </c>
      <c r="J594">
        <v>1</v>
      </c>
      <c r="K594" t="s">
        <v>52</v>
      </c>
      <c r="L594">
        <v>5.96</v>
      </c>
      <c r="M594">
        <v>1.07</v>
      </c>
      <c r="N594">
        <v>0</v>
      </c>
      <c r="O594">
        <v>0</v>
      </c>
      <c r="P594" t="s">
        <v>42</v>
      </c>
      <c r="Q594" t="s">
        <v>5359</v>
      </c>
      <c r="R594" t="s">
        <v>5360</v>
      </c>
      <c r="U594" t="s">
        <v>5361</v>
      </c>
      <c r="V594" t="s">
        <v>5362</v>
      </c>
      <c r="W594">
        <v>9047</v>
      </c>
      <c r="X594" t="s">
        <v>100</v>
      </c>
      <c r="Y594">
        <v>3207087094</v>
      </c>
      <c r="AD594" t="s">
        <v>2876</v>
      </c>
      <c r="AE594" t="s">
        <v>2929</v>
      </c>
      <c r="AF594" t="s">
        <v>5306</v>
      </c>
      <c r="AG594" t="s">
        <v>5212</v>
      </c>
      <c r="AH594" t="b">
        <v>0</v>
      </c>
      <c r="AL594" t="b">
        <v>0</v>
      </c>
    </row>
    <row r="595" spans="1:38" x14ac:dyDescent="0.35">
      <c r="A595" t="s">
        <v>5363</v>
      </c>
      <c r="B595">
        <v>10035464391635</v>
      </c>
      <c r="C595" t="s">
        <v>5364</v>
      </c>
      <c r="D595" t="s">
        <v>5364</v>
      </c>
      <c r="E595" t="s">
        <v>5365</v>
      </c>
      <c r="F595" t="s">
        <v>5366</v>
      </c>
      <c r="G595">
        <v>489584908</v>
      </c>
      <c r="H595" t="s">
        <v>5367</v>
      </c>
      <c r="I595" t="s">
        <v>5368</v>
      </c>
      <c r="J595">
        <v>3</v>
      </c>
      <c r="K595" t="s">
        <v>52</v>
      </c>
      <c r="L595">
        <v>9.48</v>
      </c>
      <c r="M595">
        <v>1.65</v>
      </c>
      <c r="N595">
        <v>0</v>
      </c>
      <c r="O595">
        <v>0</v>
      </c>
      <c r="P595" t="s">
        <v>42</v>
      </c>
      <c r="Q595" t="s">
        <v>5369</v>
      </c>
      <c r="R595" t="s">
        <v>5370</v>
      </c>
      <c r="U595" t="s">
        <v>4677</v>
      </c>
      <c r="W595">
        <v>6700</v>
      </c>
      <c r="X595" t="s">
        <v>111</v>
      </c>
      <c r="Y595">
        <v>489584908</v>
      </c>
      <c r="AD595" t="s">
        <v>2876</v>
      </c>
      <c r="AE595" t="s">
        <v>2929</v>
      </c>
      <c r="AF595" t="s">
        <v>2980</v>
      </c>
      <c r="AG595" t="s">
        <v>3341</v>
      </c>
      <c r="AH595" t="b">
        <v>0</v>
      </c>
      <c r="AL595" t="b">
        <v>0</v>
      </c>
    </row>
    <row r="596" spans="1:38" x14ac:dyDescent="0.35">
      <c r="A596" t="s">
        <v>5371</v>
      </c>
      <c r="B596">
        <v>16097472895795</v>
      </c>
      <c r="C596" t="s">
        <v>5372</v>
      </c>
      <c r="D596" t="s">
        <v>5372</v>
      </c>
      <c r="E596" t="s">
        <v>5373</v>
      </c>
      <c r="F596" t="s">
        <v>5374</v>
      </c>
      <c r="G596">
        <v>3472695770</v>
      </c>
      <c r="H596" t="s">
        <v>5375</v>
      </c>
      <c r="I596" t="s">
        <v>5376</v>
      </c>
      <c r="J596">
        <v>1</v>
      </c>
      <c r="K596" t="s">
        <v>52</v>
      </c>
      <c r="L596">
        <v>2.75</v>
      </c>
      <c r="M596">
        <v>0.5</v>
      </c>
      <c r="N596">
        <v>0</v>
      </c>
      <c r="O596">
        <v>0</v>
      </c>
      <c r="P596" t="s">
        <v>42</v>
      </c>
      <c r="Q596" t="s">
        <v>5377</v>
      </c>
      <c r="R596" t="s">
        <v>5378</v>
      </c>
      <c r="U596" t="s">
        <v>3483</v>
      </c>
      <c r="V596" t="s">
        <v>99</v>
      </c>
      <c r="W596">
        <v>96100</v>
      </c>
      <c r="X596" t="s">
        <v>100</v>
      </c>
      <c r="Y596">
        <v>3470128027</v>
      </c>
      <c r="AD596" t="s">
        <v>2876</v>
      </c>
      <c r="AE596" t="s">
        <v>2929</v>
      </c>
      <c r="AF596" t="s">
        <v>5306</v>
      </c>
      <c r="AG596" t="s">
        <v>5212</v>
      </c>
      <c r="AH596" t="b">
        <v>0</v>
      </c>
      <c r="AL596" t="b">
        <v>0</v>
      </c>
    </row>
    <row r="597" spans="1:38" x14ac:dyDescent="0.35">
      <c r="A597" t="s">
        <v>5379</v>
      </c>
      <c r="B597">
        <v>47096673305267</v>
      </c>
      <c r="C597" t="s">
        <v>5380</v>
      </c>
      <c r="D597" t="s">
        <v>5380</v>
      </c>
      <c r="E597" t="s">
        <v>5381</v>
      </c>
      <c r="F597" t="s">
        <v>5382</v>
      </c>
      <c r="G597">
        <v>608935354</v>
      </c>
      <c r="H597" t="s">
        <v>4636</v>
      </c>
      <c r="I597" t="s">
        <v>4637</v>
      </c>
      <c r="J597">
        <v>8</v>
      </c>
      <c r="K597" t="s">
        <v>52</v>
      </c>
      <c r="L597">
        <v>13.2</v>
      </c>
      <c r="M597">
        <v>2.2400000000000002</v>
      </c>
      <c r="N597">
        <v>0</v>
      </c>
      <c r="O597">
        <v>0</v>
      </c>
      <c r="P597" t="s">
        <v>42</v>
      </c>
      <c r="Q597" t="s">
        <v>5383</v>
      </c>
      <c r="R597" t="s">
        <v>5384</v>
      </c>
      <c r="S597" t="s">
        <v>5385</v>
      </c>
      <c r="U597" t="s">
        <v>5386</v>
      </c>
      <c r="W597">
        <v>51120</v>
      </c>
      <c r="X597" t="s">
        <v>198</v>
      </c>
      <c r="Y597">
        <v>608935354</v>
      </c>
      <c r="AD597" t="s">
        <v>2876</v>
      </c>
      <c r="AE597" t="s">
        <v>2929</v>
      </c>
      <c r="AF597" t="s">
        <v>5333</v>
      </c>
      <c r="AG597" t="s">
        <v>5287</v>
      </c>
      <c r="AH597" t="b">
        <v>0</v>
      </c>
      <c r="AL597" t="b">
        <v>0</v>
      </c>
    </row>
    <row r="598" spans="1:38" x14ac:dyDescent="0.35">
      <c r="A598" t="s">
        <v>5387</v>
      </c>
      <c r="B598">
        <v>69870011333523</v>
      </c>
      <c r="C598" t="s">
        <v>5388</v>
      </c>
      <c r="D598" t="s">
        <v>5388</v>
      </c>
      <c r="E598" t="s">
        <v>5389</v>
      </c>
      <c r="F598" t="s">
        <v>5390</v>
      </c>
      <c r="G598">
        <v>677180261</v>
      </c>
      <c r="H598" t="s">
        <v>5391</v>
      </c>
      <c r="I598" t="s">
        <v>5392</v>
      </c>
      <c r="J598">
        <v>1</v>
      </c>
      <c r="K598" t="s">
        <v>52</v>
      </c>
      <c r="L598">
        <v>2.29</v>
      </c>
      <c r="M598">
        <v>0.38</v>
      </c>
      <c r="N598">
        <v>0</v>
      </c>
      <c r="O598">
        <v>0</v>
      </c>
      <c r="P598" t="s">
        <v>42</v>
      </c>
      <c r="Q598" t="s">
        <v>5393</v>
      </c>
      <c r="R598" t="s">
        <v>5394</v>
      </c>
      <c r="S598" t="s">
        <v>5395</v>
      </c>
      <c r="U598" t="s">
        <v>5396</v>
      </c>
      <c r="W598">
        <v>37100</v>
      </c>
      <c r="X598" t="s">
        <v>198</v>
      </c>
      <c r="Y598">
        <v>677180261</v>
      </c>
      <c r="AD598" t="s">
        <v>2876</v>
      </c>
      <c r="AE598" t="s">
        <v>2929</v>
      </c>
      <c r="AF598" t="s">
        <v>5333</v>
      </c>
      <c r="AG598" t="s">
        <v>5287</v>
      </c>
      <c r="AH598" t="b">
        <v>0</v>
      </c>
      <c r="AL598" t="b">
        <v>0</v>
      </c>
    </row>
    <row r="599" spans="1:38" x14ac:dyDescent="0.35">
      <c r="A599" t="s">
        <v>5397</v>
      </c>
      <c r="B599">
        <v>23771200262131</v>
      </c>
      <c r="C599" t="s">
        <v>5398</v>
      </c>
      <c r="D599" t="s">
        <v>5398</v>
      </c>
      <c r="E599" t="s">
        <v>5399</v>
      </c>
      <c r="F599" t="s">
        <v>5400</v>
      </c>
      <c r="G599">
        <v>621150289</v>
      </c>
      <c r="H599" t="s">
        <v>5068</v>
      </c>
      <c r="I599" t="s">
        <v>5401</v>
      </c>
      <c r="J599">
        <v>1</v>
      </c>
      <c r="K599" t="s">
        <v>52</v>
      </c>
      <c r="L599">
        <v>16.27</v>
      </c>
      <c r="M599">
        <v>2.36</v>
      </c>
      <c r="N599">
        <v>0</v>
      </c>
      <c r="O599">
        <v>0</v>
      </c>
      <c r="P599" t="s">
        <v>42</v>
      </c>
      <c r="Q599" t="s">
        <v>5402</v>
      </c>
      <c r="R599" t="s">
        <v>5403</v>
      </c>
      <c r="U599" t="s">
        <v>5404</v>
      </c>
      <c r="W599">
        <v>7340</v>
      </c>
      <c r="X599" t="s">
        <v>5405</v>
      </c>
      <c r="Y599">
        <v>621150289</v>
      </c>
      <c r="AD599" t="s">
        <v>2876</v>
      </c>
      <c r="AE599" t="s">
        <v>2929</v>
      </c>
      <c r="AF599" t="s">
        <v>2980</v>
      </c>
      <c r="AG599" t="s">
        <v>4330</v>
      </c>
      <c r="AH599" t="b">
        <v>0</v>
      </c>
      <c r="AL599" t="b">
        <v>0</v>
      </c>
    </row>
    <row r="600" spans="1:38" x14ac:dyDescent="0.35">
      <c r="A600" t="s">
        <v>5406</v>
      </c>
      <c r="B600">
        <v>20088742508259</v>
      </c>
      <c r="C600" t="s">
        <v>5407</v>
      </c>
      <c r="D600" t="s">
        <v>5407</v>
      </c>
      <c r="E600" t="s">
        <v>5408</v>
      </c>
      <c r="F600" t="s">
        <v>5409</v>
      </c>
      <c r="G600">
        <v>15228962869</v>
      </c>
      <c r="H600" t="s">
        <v>5410</v>
      </c>
      <c r="I600" t="s">
        <v>5411</v>
      </c>
      <c r="J600">
        <v>1</v>
      </c>
      <c r="K600" t="s">
        <v>52</v>
      </c>
      <c r="L600">
        <v>2.88</v>
      </c>
      <c r="M600">
        <v>0.46</v>
      </c>
      <c r="N600">
        <v>0</v>
      </c>
      <c r="O600">
        <v>0</v>
      </c>
      <c r="P600" t="s">
        <v>42</v>
      </c>
      <c r="Q600" t="s">
        <v>5412</v>
      </c>
      <c r="R600" t="s">
        <v>5413</v>
      </c>
      <c r="U600" t="s">
        <v>2447</v>
      </c>
      <c r="W600">
        <v>63110</v>
      </c>
      <c r="X600" t="s">
        <v>121</v>
      </c>
      <c r="Y600">
        <v>15228962869</v>
      </c>
      <c r="AD600" t="s">
        <v>2876</v>
      </c>
      <c r="AE600" t="s">
        <v>2929</v>
      </c>
      <c r="AF600" t="s">
        <v>5333</v>
      </c>
      <c r="AG600" t="s">
        <v>4522</v>
      </c>
      <c r="AH600" t="b">
        <v>0</v>
      </c>
      <c r="AL600" t="b">
        <v>0</v>
      </c>
    </row>
    <row r="601" spans="1:38" x14ac:dyDescent="0.35">
      <c r="A601" t="s">
        <v>5414</v>
      </c>
      <c r="B601">
        <v>30777455620363</v>
      </c>
      <c r="C601" t="s">
        <v>5415</v>
      </c>
      <c r="D601" t="s">
        <v>5415</v>
      </c>
      <c r="E601" t="s">
        <v>5416</v>
      </c>
      <c r="F601" t="s">
        <v>5417</v>
      </c>
      <c r="G601">
        <v>1792862264</v>
      </c>
      <c r="H601" t="s">
        <v>5418</v>
      </c>
      <c r="I601" t="s">
        <v>5419</v>
      </c>
      <c r="J601">
        <v>1</v>
      </c>
      <c r="K601" t="s">
        <v>52</v>
      </c>
      <c r="L601">
        <v>2.5299999999999998</v>
      </c>
      <c r="M601">
        <v>0.4</v>
      </c>
      <c r="N601">
        <v>0</v>
      </c>
      <c r="O601">
        <v>0</v>
      </c>
      <c r="P601" t="s">
        <v>42</v>
      </c>
      <c r="Q601" t="s">
        <v>5420</v>
      </c>
      <c r="R601" t="s">
        <v>5421</v>
      </c>
      <c r="U601" t="s">
        <v>347</v>
      </c>
      <c r="V601" t="s">
        <v>347</v>
      </c>
      <c r="W601">
        <v>10243</v>
      </c>
      <c r="X601" t="s">
        <v>121</v>
      </c>
      <c r="Y601">
        <v>1792862264</v>
      </c>
      <c r="AD601" t="s">
        <v>2876</v>
      </c>
      <c r="AE601" t="s">
        <v>2929</v>
      </c>
      <c r="AF601" t="s">
        <v>5333</v>
      </c>
      <c r="AG601" t="s">
        <v>4522</v>
      </c>
      <c r="AH601" t="b">
        <v>0</v>
      </c>
      <c r="AL601" t="b">
        <v>0</v>
      </c>
    </row>
    <row r="602" spans="1:38" x14ac:dyDescent="0.35">
      <c r="A602" t="s">
        <v>5422</v>
      </c>
      <c r="B602">
        <v>46214670942955</v>
      </c>
      <c r="C602" t="s">
        <v>5423</v>
      </c>
      <c r="D602" t="s">
        <v>5423</v>
      </c>
      <c r="E602" t="s">
        <v>5424</v>
      </c>
      <c r="F602" t="s">
        <v>5425</v>
      </c>
      <c r="G602">
        <v>4917687859860</v>
      </c>
      <c r="H602" t="s">
        <v>4149</v>
      </c>
      <c r="I602" t="s">
        <v>4150</v>
      </c>
      <c r="J602">
        <v>1</v>
      </c>
      <c r="K602" t="s">
        <v>52</v>
      </c>
      <c r="L602">
        <v>8.2100000000000009</v>
      </c>
      <c r="M602">
        <v>1.31</v>
      </c>
      <c r="N602">
        <v>0</v>
      </c>
      <c r="O602">
        <v>0</v>
      </c>
      <c r="P602" t="s">
        <v>42</v>
      </c>
      <c r="Q602" t="s">
        <v>5426</v>
      </c>
      <c r="R602" t="s">
        <v>5427</v>
      </c>
      <c r="U602" t="s">
        <v>1883</v>
      </c>
      <c r="W602">
        <v>45127</v>
      </c>
      <c r="X602" t="s">
        <v>121</v>
      </c>
      <c r="Y602">
        <v>4917687859860</v>
      </c>
      <c r="AD602" t="s">
        <v>2876</v>
      </c>
      <c r="AE602" t="s">
        <v>2929</v>
      </c>
      <c r="AF602" t="s">
        <v>5333</v>
      </c>
      <c r="AG602" t="s">
        <v>4522</v>
      </c>
      <c r="AH602" t="b">
        <v>0</v>
      </c>
      <c r="AL602" t="b">
        <v>0</v>
      </c>
    </row>
    <row r="603" spans="1:38" x14ac:dyDescent="0.35">
      <c r="A603" t="s">
        <v>5428</v>
      </c>
      <c r="B603">
        <v>177225842715</v>
      </c>
      <c r="C603" t="s">
        <v>5429</v>
      </c>
      <c r="D603" t="s">
        <v>5429</v>
      </c>
      <c r="E603" t="s">
        <v>5430</v>
      </c>
      <c r="F603" t="s">
        <v>5431</v>
      </c>
      <c r="G603">
        <v>393478367123</v>
      </c>
      <c r="H603" t="s">
        <v>5432</v>
      </c>
      <c r="I603" t="s">
        <v>5433</v>
      </c>
      <c r="J603">
        <v>1</v>
      </c>
      <c r="K603" t="s">
        <v>52</v>
      </c>
      <c r="L603">
        <v>3.19</v>
      </c>
      <c r="M603">
        <v>0.57999999999999996</v>
      </c>
      <c r="N603">
        <v>0</v>
      </c>
      <c r="O603">
        <v>0</v>
      </c>
      <c r="P603" t="s">
        <v>42</v>
      </c>
      <c r="Q603" t="s">
        <v>5431</v>
      </c>
      <c r="R603" t="s">
        <v>5434</v>
      </c>
      <c r="U603" t="s">
        <v>5435</v>
      </c>
      <c r="V603" t="s">
        <v>1757</v>
      </c>
      <c r="W603">
        <v>35030</v>
      </c>
      <c r="X603" t="s">
        <v>100</v>
      </c>
      <c r="Y603">
        <v>393478367123</v>
      </c>
      <c r="AD603" t="s">
        <v>2876</v>
      </c>
      <c r="AE603" t="s">
        <v>2929</v>
      </c>
      <c r="AF603" t="s">
        <v>5306</v>
      </c>
      <c r="AG603" t="s">
        <v>5212</v>
      </c>
      <c r="AH603" t="b">
        <v>0</v>
      </c>
      <c r="AL603" t="b">
        <v>0</v>
      </c>
    </row>
    <row r="604" spans="1:38" x14ac:dyDescent="0.35">
      <c r="A604" t="s">
        <v>5436</v>
      </c>
      <c r="B604">
        <v>37711887712243</v>
      </c>
      <c r="C604" t="s">
        <v>5437</v>
      </c>
      <c r="D604" t="s">
        <v>5437</v>
      </c>
      <c r="E604" t="s">
        <v>5438</v>
      </c>
      <c r="F604" t="s">
        <v>5439</v>
      </c>
      <c r="G604">
        <v>654585055</v>
      </c>
      <c r="H604" t="s">
        <v>5440</v>
      </c>
      <c r="I604" t="s">
        <v>5441</v>
      </c>
      <c r="J604">
        <v>1</v>
      </c>
      <c r="K604" t="s">
        <v>52</v>
      </c>
      <c r="L604">
        <v>4.21</v>
      </c>
      <c r="M604">
        <v>0.73</v>
      </c>
      <c r="N604">
        <v>0</v>
      </c>
      <c r="O604">
        <v>0</v>
      </c>
      <c r="P604" t="s">
        <v>42</v>
      </c>
      <c r="Q604" t="s">
        <v>5442</v>
      </c>
      <c r="R604" t="s">
        <v>5443</v>
      </c>
      <c r="U604" t="s">
        <v>5444</v>
      </c>
      <c r="V604" t="s">
        <v>5445</v>
      </c>
      <c r="W604">
        <v>46740</v>
      </c>
      <c r="X604" t="s">
        <v>159</v>
      </c>
      <c r="Y604">
        <v>654585055</v>
      </c>
      <c r="AC604" t="s">
        <v>5446</v>
      </c>
      <c r="AD604" t="s">
        <v>2876</v>
      </c>
      <c r="AE604" t="s">
        <v>2929</v>
      </c>
      <c r="AF604" t="s">
        <v>5306</v>
      </c>
      <c r="AG604" t="s">
        <v>5447</v>
      </c>
      <c r="AH604" t="b">
        <v>0</v>
      </c>
      <c r="AL604" t="b">
        <v>0</v>
      </c>
    </row>
    <row r="605" spans="1:38" x14ac:dyDescent="0.35">
      <c r="A605" t="s">
        <v>5448</v>
      </c>
      <c r="B605">
        <v>10818379467819</v>
      </c>
      <c r="C605" t="s">
        <v>5449</v>
      </c>
      <c r="D605" t="s">
        <v>5449</v>
      </c>
      <c r="E605" t="s">
        <v>5450</v>
      </c>
      <c r="F605" t="s">
        <v>5451</v>
      </c>
      <c r="G605">
        <v>7969280544</v>
      </c>
      <c r="H605" t="s">
        <v>2739</v>
      </c>
      <c r="I605" t="s">
        <v>5452</v>
      </c>
      <c r="J605">
        <v>3</v>
      </c>
      <c r="K605" t="s">
        <v>72</v>
      </c>
      <c r="L605">
        <v>6.33</v>
      </c>
      <c r="M605">
        <v>1.05</v>
      </c>
      <c r="N605">
        <v>0</v>
      </c>
      <c r="O605">
        <v>0</v>
      </c>
      <c r="P605" t="s">
        <v>42</v>
      </c>
      <c r="Q605" t="s">
        <v>5451</v>
      </c>
      <c r="R605" t="s">
        <v>5453</v>
      </c>
      <c r="S605" t="s">
        <v>5454</v>
      </c>
      <c r="U605" t="s">
        <v>1256</v>
      </c>
      <c r="V605" t="s">
        <v>1831</v>
      </c>
      <c r="W605" t="s">
        <v>5455</v>
      </c>
      <c r="X605" t="s">
        <v>77</v>
      </c>
      <c r="Y605">
        <v>7969280544</v>
      </c>
      <c r="AD605" t="s">
        <v>3416</v>
      </c>
      <c r="AE605" t="s">
        <v>2900</v>
      </c>
      <c r="AF605" t="s">
        <v>5456</v>
      </c>
      <c r="AG605" t="s">
        <v>5457</v>
      </c>
      <c r="AH605" t="b">
        <v>0</v>
      </c>
      <c r="AL605" t="b">
        <v>0</v>
      </c>
    </row>
    <row r="606" spans="1:38" x14ac:dyDescent="0.35">
      <c r="A606" t="s">
        <v>5458</v>
      </c>
      <c r="B606">
        <v>28470183345123</v>
      </c>
      <c r="C606" t="s">
        <v>5459</v>
      </c>
      <c r="D606" t="s">
        <v>5459</v>
      </c>
      <c r="E606" t="s">
        <v>5460</v>
      </c>
      <c r="F606" t="s">
        <v>5461</v>
      </c>
      <c r="G606">
        <v>7731431929</v>
      </c>
      <c r="H606" t="s">
        <v>4434</v>
      </c>
      <c r="I606" t="s">
        <v>4435</v>
      </c>
      <c r="J606">
        <v>1</v>
      </c>
      <c r="K606" t="s">
        <v>72</v>
      </c>
      <c r="L606">
        <v>2.04</v>
      </c>
      <c r="M606">
        <v>0.34</v>
      </c>
      <c r="N606">
        <v>0</v>
      </c>
      <c r="O606">
        <v>0</v>
      </c>
      <c r="P606" t="s">
        <v>42</v>
      </c>
      <c r="Q606" t="s">
        <v>5462</v>
      </c>
      <c r="R606" t="s">
        <v>5463</v>
      </c>
      <c r="S606" t="s">
        <v>5464</v>
      </c>
      <c r="U606" t="s">
        <v>1892</v>
      </c>
      <c r="V606" t="s">
        <v>5465</v>
      </c>
      <c r="W606" t="s">
        <v>5466</v>
      </c>
      <c r="X606" t="s">
        <v>77</v>
      </c>
      <c r="Y606">
        <v>7731431929</v>
      </c>
      <c r="AD606" t="s">
        <v>3416</v>
      </c>
      <c r="AE606" t="s">
        <v>2900</v>
      </c>
      <c r="AF606" t="s">
        <v>5456</v>
      </c>
      <c r="AG606" t="s">
        <v>5457</v>
      </c>
      <c r="AH606" t="b">
        <v>0</v>
      </c>
      <c r="AL606" t="b">
        <v>0</v>
      </c>
    </row>
    <row r="607" spans="1:38" x14ac:dyDescent="0.35">
      <c r="A607" t="s">
        <v>5467</v>
      </c>
      <c r="B607">
        <v>35620179706595</v>
      </c>
      <c r="C607" t="s">
        <v>5468</v>
      </c>
      <c r="D607" t="s">
        <v>5468</v>
      </c>
      <c r="E607" t="s">
        <v>5469</v>
      </c>
      <c r="F607" t="s">
        <v>5470</v>
      </c>
      <c r="G607">
        <v>358403749835</v>
      </c>
      <c r="H607" t="s">
        <v>4290</v>
      </c>
      <c r="I607" t="s">
        <v>4291</v>
      </c>
      <c r="J607">
        <v>1</v>
      </c>
      <c r="K607" t="s">
        <v>52</v>
      </c>
      <c r="L607">
        <v>7.74</v>
      </c>
      <c r="M607">
        <v>1.5</v>
      </c>
      <c r="N607">
        <v>0</v>
      </c>
      <c r="O607">
        <v>0</v>
      </c>
      <c r="P607" t="s">
        <v>42</v>
      </c>
      <c r="Q607" t="s">
        <v>5470</v>
      </c>
      <c r="R607" t="s">
        <v>5471</v>
      </c>
      <c r="U607" t="s">
        <v>2154</v>
      </c>
      <c r="W607">
        <v>630</v>
      </c>
      <c r="X607" t="s">
        <v>1603</v>
      </c>
      <c r="Y607">
        <v>358403749835</v>
      </c>
      <c r="AD607" t="s">
        <v>2876</v>
      </c>
      <c r="AE607" t="s">
        <v>2929</v>
      </c>
      <c r="AF607" t="s">
        <v>2980</v>
      </c>
      <c r="AG607" t="s">
        <v>4330</v>
      </c>
      <c r="AH607" t="b">
        <v>0</v>
      </c>
      <c r="AL607" t="b">
        <v>0</v>
      </c>
    </row>
    <row r="608" spans="1:38" x14ac:dyDescent="0.35">
      <c r="A608" t="s">
        <v>5472</v>
      </c>
      <c r="B608">
        <v>25559444314467</v>
      </c>
      <c r="C608" t="s">
        <v>5473</v>
      </c>
      <c r="D608" t="s">
        <v>5473</v>
      </c>
      <c r="E608" t="s">
        <v>5474</v>
      </c>
      <c r="F608" t="s">
        <v>5475</v>
      </c>
      <c r="G608">
        <v>683474711</v>
      </c>
      <c r="H608" t="s">
        <v>4313</v>
      </c>
      <c r="I608" t="s">
        <v>5476</v>
      </c>
      <c r="J608">
        <v>2</v>
      </c>
      <c r="K608" t="s">
        <v>52</v>
      </c>
      <c r="L608">
        <v>5.58</v>
      </c>
      <c r="M608">
        <v>0.94</v>
      </c>
      <c r="N608">
        <v>0</v>
      </c>
      <c r="O608">
        <v>0</v>
      </c>
      <c r="P608" t="s">
        <v>42</v>
      </c>
      <c r="Q608" t="s">
        <v>5477</v>
      </c>
      <c r="R608" t="s">
        <v>5478</v>
      </c>
      <c r="U608" t="s">
        <v>5479</v>
      </c>
      <c r="W608">
        <v>63200</v>
      </c>
      <c r="X608" t="s">
        <v>198</v>
      </c>
      <c r="Y608">
        <v>683474711</v>
      </c>
      <c r="AD608" t="s">
        <v>2876</v>
      </c>
      <c r="AE608" t="s">
        <v>2929</v>
      </c>
      <c r="AF608" t="s">
        <v>5333</v>
      </c>
      <c r="AG608" t="s">
        <v>5287</v>
      </c>
      <c r="AH608" t="b">
        <v>0</v>
      </c>
      <c r="AL608" t="b">
        <v>0</v>
      </c>
    </row>
    <row r="609" spans="1:38" x14ac:dyDescent="0.35">
      <c r="A609" t="s">
        <v>5480</v>
      </c>
      <c r="B609">
        <v>19491275597915</v>
      </c>
      <c r="C609" t="s">
        <v>5481</v>
      </c>
      <c r="D609" t="s">
        <v>5481</v>
      </c>
      <c r="E609" t="s">
        <v>5482</v>
      </c>
      <c r="F609" t="s">
        <v>5483</v>
      </c>
      <c r="G609">
        <v>3489710736</v>
      </c>
      <c r="H609" t="s">
        <v>5130</v>
      </c>
      <c r="I609" t="s">
        <v>5226</v>
      </c>
      <c r="J609">
        <v>1</v>
      </c>
      <c r="K609" t="s">
        <v>52</v>
      </c>
      <c r="L609">
        <v>5.99</v>
      </c>
      <c r="M609">
        <v>1.08</v>
      </c>
      <c r="N609">
        <v>0</v>
      </c>
      <c r="O609">
        <v>0</v>
      </c>
      <c r="P609" t="s">
        <v>42</v>
      </c>
      <c r="Q609" t="s">
        <v>5484</v>
      </c>
      <c r="R609" t="s">
        <v>5485</v>
      </c>
      <c r="U609" t="s">
        <v>5486</v>
      </c>
      <c r="V609" t="s">
        <v>5230</v>
      </c>
      <c r="W609">
        <v>21040</v>
      </c>
      <c r="X609" t="s">
        <v>100</v>
      </c>
      <c r="Y609">
        <v>3489710736</v>
      </c>
      <c r="AD609" t="s">
        <v>2876</v>
      </c>
      <c r="AE609" t="s">
        <v>2929</v>
      </c>
      <c r="AF609" t="s">
        <v>5306</v>
      </c>
      <c r="AG609" t="s">
        <v>5212</v>
      </c>
      <c r="AH609" t="b">
        <v>0</v>
      </c>
      <c r="AL609" t="b">
        <v>0</v>
      </c>
    </row>
    <row r="610" spans="1:38" x14ac:dyDescent="0.35">
      <c r="A610" t="s">
        <v>5487</v>
      </c>
      <c r="B610">
        <v>58661495857155</v>
      </c>
      <c r="C610" t="s">
        <v>5488</v>
      </c>
      <c r="D610" t="s">
        <v>5488</v>
      </c>
      <c r="E610" t="s">
        <v>5489</v>
      </c>
      <c r="F610" t="s">
        <v>5490</v>
      </c>
      <c r="G610">
        <v>447360633724</v>
      </c>
      <c r="H610" t="s">
        <v>5491</v>
      </c>
      <c r="I610" t="s">
        <v>5492</v>
      </c>
      <c r="J610">
        <v>1</v>
      </c>
      <c r="K610" t="s">
        <v>72</v>
      </c>
      <c r="L610">
        <v>1.99</v>
      </c>
      <c r="M610">
        <v>0.33</v>
      </c>
      <c r="N610">
        <v>0</v>
      </c>
      <c r="O610">
        <v>0</v>
      </c>
      <c r="P610" t="s">
        <v>42</v>
      </c>
      <c r="Q610" t="s">
        <v>5490</v>
      </c>
      <c r="R610">
        <v>75</v>
      </c>
      <c r="S610" t="s">
        <v>5493</v>
      </c>
      <c r="U610" t="s">
        <v>2400</v>
      </c>
      <c r="W610" t="s">
        <v>5494</v>
      </c>
      <c r="X610" t="s">
        <v>77</v>
      </c>
      <c r="Y610">
        <v>447360633724</v>
      </c>
      <c r="AD610" t="s">
        <v>3416</v>
      </c>
      <c r="AE610" t="s">
        <v>2900</v>
      </c>
      <c r="AF610" t="s">
        <v>5456</v>
      </c>
      <c r="AG610" t="s">
        <v>5457</v>
      </c>
      <c r="AH610" t="b">
        <v>0</v>
      </c>
      <c r="AL610" t="b">
        <v>0</v>
      </c>
    </row>
    <row r="611" spans="1:38" x14ac:dyDescent="0.35">
      <c r="A611" t="s">
        <v>5495</v>
      </c>
      <c r="B611">
        <v>44747711755155</v>
      </c>
      <c r="C611" t="s">
        <v>5496</v>
      </c>
      <c r="D611" t="s">
        <v>5496</v>
      </c>
      <c r="E611" t="s">
        <v>5497</v>
      </c>
      <c r="F611" t="s">
        <v>5498</v>
      </c>
      <c r="G611">
        <v>662810998</v>
      </c>
      <c r="H611" t="s">
        <v>5499</v>
      </c>
      <c r="I611" t="s">
        <v>5500</v>
      </c>
      <c r="J611">
        <v>1</v>
      </c>
      <c r="K611" t="s">
        <v>52</v>
      </c>
      <c r="L611">
        <v>3.46</v>
      </c>
      <c r="M611">
        <v>0.57999999999999996</v>
      </c>
      <c r="N611">
        <v>0</v>
      </c>
      <c r="O611">
        <v>0</v>
      </c>
      <c r="P611" t="s">
        <v>42</v>
      </c>
      <c r="Q611" t="s">
        <v>5501</v>
      </c>
      <c r="R611" t="s">
        <v>5502</v>
      </c>
      <c r="U611" t="s">
        <v>5503</v>
      </c>
      <c r="W611">
        <v>13320</v>
      </c>
      <c r="X611" t="s">
        <v>198</v>
      </c>
      <c r="Y611">
        <v>662810998</v>
      </c>
      <c r="AD611" t="s">
        <v>2876</v>
      </c>
      <c r="AE611" t="s">
        <v>2929</v>
      </c>
      <c r="AF611" t="s">
        <v>5333</v>
      </c>
      <c r="AG611" t="s">
        <v>5287</v>
      </c>
      <c r="AH611" t="b">
        <v>0</v>
      </c>
      <c r="AL611" t="b">
        <v>0</v>
      </c>
    </row>
    <row r="612" spans="1:38" x14ac:dyDescent="0.35">
      <c r="A612" t="s">
        <v>5504</v>
      </c>
      <c r="B612">
        <v>69609901120459</v>
      </c>
      <c r="C612" t="s">
        <v>5505</v>
      </c>
      <c r="D612" t="s">
        <v>5505</v>
      </c>
      <c r="E612" t="s">
        <v>5506</v>
      </c>
      <c r="F612" t="s">
        <v>5507</v>
      </c>
      <c r="G612">
        <v>7890980656</v>
      </c>
      <c r="H612" t="s">
        <v>5491</v>
      </c>
      <c r="I612" t="s">
        <v>5492</v>
      </c>
      <c r="J612">
        <v>1</v>
      </c>
      <c r="K612" t="s">
        <v>72</v>
      </c>
      <c r="L612">
        <v>1.99</v>
      </c>
      <c r="M612">
        <v>0.33</v>
      </c>
      <c r="N612">
        <v>0</v>
      </c>
      <c r="O612">
        <v>0</v>
      </c>
      <c r="P612" t="s">
        <v>42</v>
      </c>
      <c r="Q612" t="s">
        <v>5508</v>
      </c>
      <c r="R612" t="s">
        <v>5509</v>
      </c>
      <c r="U612" t="s">
        <v>5510</v>
      </c>
      <c r="V612" t="s">
        <v>5511</v>
      </c>
      <c r="W612" t="s">
        <v>5512</v>
      </c>
      <c r="X612" t="s">
        <v>77</v>
      </c>
      <c r="Y612">
        <v>7890980656</v>
      </c>
      <c r="AD612" t="s">
        <v>3416</v>
      </c>
      <c r="AE612" t="s">
        <v>2900</v>
      </c>
      <c r="AF612" t="s">
        <v>5456</v>
      </c>
      <c r="AG612" t="s">
        <v>5457</v>
      </c>
      <c r="AH612" t="b">
        <v>0</v>
      </c>
      <c r="AL612" t="b">
        <v>0</v>
      </c>
    </row>
    <row r="613" spans="1:38" x14ac:dyDescent="0.35">
      <c r="A613" t="s">
        <v>5513</v>
      </c>
      <c r="B613">
        <v>47328603470027</v>
      </c>
      <c r="C613" t="s">
        <v>5514</v>
      </c>
      <c r="D613" t="s">
        <v>5514</v>
      </c>
      <c r="E613" t="s">
        <v>5515</v>
      </c>
      <c r="F613" t="s">
        <v>5516</v>
      </c>
      <c r="G613" t="s">
        <v>5517</v>
      </c>
      <c r="H613" t="s">
        <v>5518</v>
      </c>
      <c r="I613" t="s">
        <v>5519</v>
      </c>
      <c r="J613">
        <v>1</v>
      </c>
      <c r="K613" t="s">
        <v>52</v>
      </c>
      <c r="L613">
        <v>19.649999999999999</v>
      </c>
      <c r="M613">
        <v>3.14</v>
      </c>
      <c r="N613">
        <v>0</v>
      </c>
      <c r="O613">
        <v>0</v>
      </c>
      <c r="P613" t="s">
        <v>42</v>
      </c>
      <c r="Q613" t="s">
        <v>5516</v>
      </c>
      <c r="R613" t="s">
        <v>5520</v>
      </c>
      <c r="U613" t="s">
        <v>5521</v>
      </c>
      <c r="W613">
        <v>55296</v>
      </c>
      <c r="X613" t="s">
        <v>121</v>
      </c>
      <c r="Y613" t="s">
        <v>5517</v>
      </c>
      <c r="AD613" t="s">
        <v>2876</v>
      </c>
      <c r="AE613" t="s">
        <v>2929</v>
      </c>
      <c r="AF613" t="s">
        <v>5333</v>
      </c>
      <c r="AG613" t="s">
        <v>4522</v>
      </c>
      <c r="AH613" t="b">
        <v>0</v>
      </c>
      <c r="AL613" t="b">
        <v>0</v>
      </c>
    </row>
    <row r="614" spans="1:38" x14ac:dyDescent="0.35">
      <c r="A614" t="s">
        <v>5522</v>
      </c>
      <c r="B614">
        <v>37905222110035</v>
      </c>
      <c r="C614" t="s">
        <v>5523</v>
      </c>
      <c r="D614" t="s">
        <v>5523</v>
      </c>
      <c r="E614" t="s">
        <v>5524</v>
      </c>
      <c r="F614" t="s">
        <v>5525</v>
      </c>
      <c r="G614">
        <v>351916418680</v>
      </c>
      <c r="H614" t="s">
        <v>5526</v>
      </c>
      <c r="I614" t="s">
        <v>5527</v>
      </c>
      <c r="J614">
        <v>1</v>
      </c>
      <c r="K614" t="s">
        <v>52</v>
      </c>
      <c r="L614">
        <v>2.5499999999999998</v>
      </c>
      <c r="M614">
        <v>0.48</v>
      </c>
      <c r="N614">
        <v>0</v>
      </c>
      <c r="O614">
        <v>0</v>
      </c>
      <c r="P614" t="s">
        <v>42</v>
      </c>
      <c r="Q614" t="s">
        <v>5528</v>
      </c>
      <c r="R614" t="s">
        <v>5529</v>
      </c>
      <c r="U614" t="s">
        <v>5530</v>
      </c>
      <c r="W614" t="s">
        <v>5531</v>
      </c>
      <c r="X614" t="s">
        <v>2032</v>
      </c>
      <c r="Y614">
        <v>351916418680</v>
      </c>
      <c r="AD614" t="s">
        <v>2876</v>
      </c>
      <c r="AE614" t="s">
        <v>2929</v>
      </c>
      <c r="AF614" t="s">
        <v>3063</v>
      </c>
      <c r="AG614" t="s">
        <v>3894</v>
      </c>
      <c r="AH614" t="b">
        <v>0</v>
      </c>
      <c r="AL614" t="b">
        <v>0</v>
      </c>
    </row>
    <row r="615" spans="1:38" x14ac:dyDescent="0.35">
      <c r="A615" t="s">
        <v>5532</v>
      </c>
      <c r="B615">
        <v>65423037402003</v>
      </c>
      <c r="C615" t="s">
        <v>5533</v>
      </c>
      <c r="D615" t="s">
        <v>5533</v>
      </c>
      <c r="E615" t="s">
        <v>5534</v>
      </c>
      <c r="F615" t="s">
        <v>5535</v>
      </c>
      <c r="G615">
        <v>766272211</v>
      </c>
      <c r="H615" t="s">
        <v>4166</v>
      </c>
      <c r="I615" t="s">
        <v>4167</v>
      </c>
      <c r="J615">
        <v>1</v>
      </c>
      <c r="K615" t="s">
        <v>41</v>
      </c>
      <c r="L615">
        <v>87.14</v>
      </c>
      <c r="M615">
        <v>17.43</v>
      </c>
      <c r="N615">
        <v>0</v>
      </c>
      <c r="O615">
        <v>0</v>
      </c>
      <c r="P615" t="s">
        <v>42</v>
      </c>
      <c r="Q615" t="s">
        <v>5535</v>
      </c>
      <c r="R615" t="s">
        <v>5536</v>
      </c>
      <c r="U615" t="s">
        <v>5537</v>
      </c>
      <c r="W615">
        <v>33174</v>
      </c>
      <c r="X615" t="s">
        <v>45</v>
      </c>
      <c r="Y615">
        <v>766272211</v>
      </c>
      <c r="AD615" t="s">
        <v>2876</v>
      </c>
      <c r="AE615" t="s">
        <v>2929</v>
      </c>
      <c r="AF615" t="s">
        <v>5333</v>
      </c>
      <c r="AG615" t="s">
        <v>5287</v>
      </c>
      <c r="AH615" t="b">
        <v>0</v>
      </c>
      <c r="AL615" t="b">
        <v>0</v>
      </c>
    </row>
    <row r="616" spans="1:38" x14ac:dyDescent="0.35">
      <c r="A616" t="s">
        <v>5538</v>
      </c>
      <c r="B616">
        <v>16522653598491</v>
      </c>
      <c r="C616" t="s">
        <v>5539</v>
      </c>
      <c r="D616" t="s">
        <v>5539</v>
      </c>
      <c r="E616" t="s">
        <v>5540</v>
      </c>
      <c r="F616" t="s">
        <v>5541</v>
      </c>
      <c r="G616" t="s">
        <v>5542</v>
      </c>
      <c r="H616" t="s">
        <v>5543</v>
      </c>
      <c r="I616" t="s">
        <v>5544</v>
      </c>
      <c r="J616">
        <v>1</v>
      </c>
      <c r="K616" t="s">
        <v>52</v>
      </c>
      <c r="L616">
        <v>4.04</v>
      </c>
      <c r="M616">
        <v>0.65</v>
      </c>
      <c r="N616">
        <v>0</v>
      </c>
      <c r="O616">
        <v>0</v>
      </c>
      <c r="P616" t="s">
        <v>42</v>
      </c>
      <c r="Q616" t="s">
        <v>5545</v>
      </c>
      <c r="R616" t="s">
        <v>5546</v>
      </c>
      <c r="U616" t="s">
        <v>5547</v>
      </c>
      <c r="V616" t="s">
        <v>667</v>
      </c>
      <c r="W616">
        <v>47809</v>
      </c>
      <c r="X616" t="s">
        <v>121</v>
      </c>
      <c r="Y616" t="s">
        <v>5542</v>
      </c>
      <c r="AC616" t="s">
        <v>5548</v>
      </c>
      <c r="AD616" t="s">
        <v>2876</v>
      </c>
      <c r="AE616" t="s">
        <v>2929</v>
      </c>
      <c r="AF616" t="s">
        <v>5333</v>
      </c>
      <c r="AG616" t="s">
        <v>4522</v>
      </c>
      <c r="AH616" t="b">
        <v>0</v>
      </c>
      <c r="AL616" t="b">
        <v>0</v>
      </c>
    </row>
    <row r="617" spans="1:38" x14ac:dyDescent="0.35">
      <c r="A617" t="s">
        <v>5549</v>
      </c>
      <c r="B617">
        <v>65596030959699</v>
      </c>
      <c r="C617" t="s">
        <v>5550</v>
      </c>
      <c r="D617" t="s">
        <v>5550</v>
      </c>
      <c r="E617" t="s">
        <v>5551</v>
      </c>
      <c r="F617" t="s">
        <v>5552</v>
      </c>
      <c r="G617">
        <v>702705224</v>
      </c>
      <c r="H617" t="s">
        <v>5553</v>
      </c>
      <c r="I617" t="s">
        <v>5554</v>
      </c>
      <c r="J617">
        <v>1</v>
      </c>
      <c r="K617" t="s">
        <v>41</v>
      </c>
      <c r="L617">
        <v>283.02</v>
      </c>
      <c r="M617">
        <v>56.6</v>
      </c>
      <c r="N617">
        <v>0</v>
      </c>
      <c r="O617">
        <v>0</v>
      </c>
      <c r="P617" t="s">
        <v>42</v>
      </c>
      <c r="Q617" t="s">
        <v>5552</v>
      </c>
      <c r="R617" t="s">
        <v>5555</v>
      </c>
      <c r="U617" t="s">
        <v>5556</v>
      </c>
      <c r="W617">
        <v>95233</v>
      </c>
      <c r="X617" t="s">
        <v>45</v>
      </c>
      <c r="Y617">
        <v>702705224</v>
      </c>
      <c r="AD617" t="s">
        <v>2876</v>
      </c>
      <c r="AE617" t="s">
        <v>2929</v>
      </c>
      <c r="AF617" t="s">
        <v>5333</v>
      </c>
      <c r="AG617" t="s">
        <v>5287</v>
      </c>
      <c r="AH617" t="b">
        <v>0</v>
      </c>
      <c r="AL617" t="b">
        <v>0</v>
      </c>
    </row>
    <row r="618" spans="1:38" x14ac:dyDescent="0.35">
      <c r="A618" t="s">
        <v>5557</v>
      </c>
      <c r="B618">
        <v>29007379725939</v>
      </c>
      <c r="C618" t="s">
        <v>5558</v>
      </c>
      <c r="D618" t="s">
        <v>5558</v>
      </c>
      <c r="E618" t="s">
        <v>5559</v>
      </c>
      <c r="F618" t="s">
        <v>5560</v>
      </c>
      <c r="G618">
        <v>675781577</v>
      </c>
      <c r="H618" t="s">
        <v>5561</v>
      </c>
      <c r="I618" t="s">
        <v>5562</v>
      </c>
      <c r="J618">
        <v>1</v>
      </c>
      <c r="K618" t="s">
        <v>52</v>
      </c>
      <c r="L618">
        <v>3.2</v>
      </c>
      <c r="M618">
        <v>0.53</v>
      </c>
      <c r="N618">
        <v>0</v>
      </c>
      <c r="O618">
        <v>0</v>
      </c>
      <c r="P618" t="s">
        <v>42</v>
      </c>
      <c r="Q618" t="s">
        <v>5563</v>
      </c>
      <c r="R618" t="s">
        <v>5564</v>
      </c>
      <c r="U618" t="s">
        <v>5565</v>
      </c>
      <c r="W618">
        <v>34990</v>
      </c>
      <c r="X618" t="s">
        <v>198</v>
      </c>
      <c r="Y618">
        <v>675781577</v>
      </c>
      <c r="AD618" t="s">
        <v>2876</v>
      </c>
      <c r="AE618" t="s">
        <v>2929</v>
      </c>
      <c r="AF618" t="s">
        <v>5333</v>
      </c>
      <c r="AG618" t="s">
        <v>5287</v>
      </c>
      <c r="AH618" t="b">
        <v>0</v>
      </c>
      <c r="AL618" t="b">
        <v>0</v>
      </c>
    </row>
    <row r="619" spans="1:38" x14ac:dyDescent="0.35">
      <c r="A619" t="s">
        <v>5566</v>
      </c>
      <c r="B619">
        <v>53019380229723</v>
      </c>
      <c r="C619" t="s">
        <v>5567</v>
      </c>
      <c r="D619" t="s">
        <v>5567</v>
      </c>
      <c r="E619" t="s">
        <v>5568</v>
      </c>
      <c r="F619" t="s">
        <v>5569</v>
      </c>
      <c r="G619">
        <v>1794992888</v>
      </c>
      <c r="H619" t="s">
        <v>5375</v>
      </c>
      <c r="I619" t="s">
        <v>5570</v>
      </c>
      <c r="J619">
        <v>1</v>
      </c>
      <c r="K619" t="s">
        <v>52</v>
      </c>
      <c r="L619">
        <v>2.69</v>
      </c>
      <c r="M619">
        <v>0.43</v>
      </c>
      <c r="N619">
        <v>0</v>
      </c>
      <c r="O619">
        <v>0</v>
      </c>
      <c r="P619" t="s">
        <v>42</v>
      </c>
      <c r="Q619" t="s">
        <v>5569</v>
      </c>
      <c r="R619" t="s">
        <v>5571</v>
      </c>
      <c r="U619" t="s">
        <v>5572</v>
      </c>
      <c r="W619">
        <v>31303</v>
      </c>
      <c r="X619" t="s">
        <v>121</v>
      </c>
      <c r="Y619">
        <v>1794992888</v>
      </c>
      <c r="AD619" t="s">
        <v>2876</v>
      </c>
      <c r="AE619" t="s">
        <v>2929</v>
      </c>
      <c r="AF619" t="s">
        <v>5333</v>
      </c>
      <c r="AG619" t="s">
        <v>4522</v>
      </c>
      <c r="AH619" t="b">
        <v>0</v>
      </c>
      <c r="AL619" t="b">
        <v>0</v>
      </c>
    </row>
    <row r="620" spans="1:38" x14ac:dyDescent="0.35">
      <c r="A620" t="s">
        <v>5573</v>
      </c>
      <c r="B620">
        <v>19528888289299</v>
      </c>
      <c r="C620" t="s">
        <v>5574</v>
      </c>
      <c r="D620" t="s">
        <v>5574</v>
      </c>
      <c r="E620" t="s">
        <v>5575</v>
      </c>
      <c r="F620" t="s">
        <v>5576</v>
      </c>
      <c r="G620">
        <v>642836593</v>
      </c>
      <c r="H620" t="s">
        <v>5577</v>
      </c>
      <c r="I620" t="s">
        <v>5578</v>
      </c>
      <c r="J620">
        <v>2</v>
      </c>
      <c r="K620" t="s">
        <v>52</v>
      </c>
      <c r="L620">
        <v>6.22</v>
      </c>
      <c r="M620">
        <v>1.08</v>
      </c>
      <c r="N620">
        <v>0</v>
      </c>
      <c r="O620">
        <v>0</v>
      </c>
      <c r="P620" t="s">
        <v>42</v>
      </c>
      <c r="Q620" t="s">
        <v>5576</v>
      </c>
      <c r="R620" t="s">
        <v>5579</v>
      </c>
      <c r="U620" t="s">
        <v>5580</v>
      </c>
      <c r="W620" t="s">
        <v>5581</v>
      </c>
      <c r="X620" t="s">
        <v>56</v>
      </c>
      <c r="Y620">
        <v>642836593</v>
      </c>
      <c r="AD620" t="s">
        <v>2876</v>
      </c>
      <c r="AE620" t="s">
        <v>2929</v>
      </c>
      <c r="AF620" t="s">
        <v>5333</v>
      </c>
      <c r="AG620" t="s">
        <v>5287</v>
      </c>
      <c r="AH620" t="b">
        <v>0</v>
      </c>
      <c r="AL620" t="b">
        <v>0</v>
      </c>
    </row>
    <row r="621" spans="1:38" x14ac:dyDescent="0.35">
      <c r="A621" t="s">
        <v>5582</v>
      </c>
      <c r="B621">
        <v>18462549632523</v>
      </c>
      <c r="C621" t="s">
        <v>5583</v>
      </c>
      <c r="D621" t="s">
        <v>5583</v>
      </c>
      <c r="E621" t="s">
        <v>5584</v>
      </c>
      <c r="F621" t="s">
        <v>5585</v>
      </c>
      <c r="G621">
        <v>3208062672</v>
      </c>
      <c r="H621" t="s">
        <v>5586</v>
      </c>
      <c r="I621" t="s">
        <v>5587</v>
      </c>
      <c r="J621">
        <v>1</v>
      </c>
      <c r="K621" t="s">
        <v>52</v>
      </c>
      <c r="L621">
        <v>3.52</v>
      </c>
      <c r="M621">
        <v>0.63</v>
      </c>
      <c r="N621">
        <v>0</v>
      </c>
      <c r="O621">
        <v>0</v>
      </c>
      <c r="P621" t="s">
        <v>42</v>
      </c>
      <c r="Q621" t="s">
        <v>5585</v>
      </c>
      <c r="R621" t="s">
        <v>5588</v>
      </c>
      <c r="U621" t="s">
        <v>5589</v>
      </c>
      <c r="V621" t="s">
        <v>5590</v>
      </c>
      <c r="W621">
        <v>4020</v>
      </c>
      <c r="X621" t="s">
        <v>100</v>
      </c>
      <c r="Y621">
        <v>3208062672</v>
      </c>
      <c r="AD621" t="s">
        <v>2876</v>
      </c>
      <c r="AE621" t="s">
        <v>2929</v>
      </c>
      <c r="AF621" t="s">
        <v>5306</v>
      </c>
      <c r="AG621" t="s">
        <v>5212</v>
      </c>
      <c r="AH621" t="b">
        <v>0</v>
      </c>
      <c r="AL621" t="b">
        <v>0</v>
      </c>
    </row>
    <row r="622" spans="1:38" x14ac:dyDescent="0.35">
      <c r="A622" t="s">
        <v>5591</v>
      </c>
      <c r="B622">
        <v>70040586046139</v>
      </c>
      <c r="C622" t="s">
        <v>5592</v>
      </c>
      <c r="D622" t="s">
        <v>5592</v>
      </c>
      <c r="E622" t="s">
        <v>5593</v>
      </c>
      <c r="F622" t="s">
        <v>5594</v>
      </c>
      <c r="G622">
        <v>4369917676281</v>
      </c>
      <c r="H622" t="s">
        <v>5595</v>
      </c>
      <c r="I622" t="s">
        <v>5596</v>
      </c>
      <c r="J622">
        <v>1</v>
      </c>
      <c r="K622" t="s">
        <v>52</v>
      </c>
      <c r="L622">
        <v>5.82</v>
      </c>
      <c r="M622">
        <v>0.97</v>
      </c>
      <c r="N622">
        <v>0</v>
      </c>
      <c r="O622">
        <v>0</v>
      </c>
      <c r="P622" t="s">
        <v>42</v>
      </c>
      <c r="Q622" t="s">
        <v>5594</v>
      </c>
      <c r="R622" t="s">
        <v>5597</v>
      </c>
      <c r="U622" t="s">
        <v>5598</v>
      </c>
      <c r="W622">
        <v>4060</v>
      </c>
      <c r="X622" t="s">
        <v>65</v>
      </c>
      <c r="Y622">
        <v>4369917676281</v>
      </c>
      <c r="AD622" t="s">
        <v>2954</v>
      </c>
      <c r="AE622" t="s">
        <v>5599</v>
      </c>
      <c r="AF622" t="s">
        <v>3173</v>
      </c>
      <c r="AG622" t="s">
        <v>4342</v>
      </c>
      <c r="AH622" t="b">
        <v>0</v>
      </c>
      <c r="AL622" t="b">
        <v>0</v>
      </c>
    </row>
    <row r="623" spans="1:38" x14ac:dyDescent="0.35">
      <c r="A623" t="s">
        <v>5600</v>
      </c>
      <c r="B623">
        <v>11326667226275</v>
      </c>
      <c r="C623" t="s">
        <v>5601</v>
      </c>
      <c r="D623" t="s">
        <v>5601</v>
      </c>
      <c r="E623" t="s">
        <v>5602</v>
      </c>
      <c r="F623" t="s">
        <v>5603</v>
      </c>
      <c r="G623">
        <v>627821877</v>
      </c>
      <c r="H623" t="s">
        <v>5604</v>
      </c>
      <c r="I623" t="s">
        <v>5605</v>
      </c>
      <c r="J623">
        <v>1</v>
      </c>
      <c r="K623" t="s">
        <v>52</v>
      </c>
      <c r="L623">
        <v>5.53</v>
      </c>
      <c r="M623">
        <v>0.92</v>
      </c>
      <c r="N623">
        <v>0</v>
      </c>
      <c r="O623">
        <v>0</v>
      </c>
      <c r="P623" t="s">
        <v>42</v>
      </c>
      <c r="Q623" t="s">
        <v>5606</v>
      </c>
      <c r="R623" t="s">
        <v>5607</v>
      </c>
      <c r="U623" t="s">
        <v>5608</v>
      </c>
      <c r="W623">
        <v>91300</v>
      </c>
      <c r="X623" t="s">
        <v>198</v>
      </c>
      <c r="Y623">
        <v>627821877</v>
      </c>
      <c r="AD623" t="s">
        <v>2954</v>
      </c>
      <c r="AE623" t="s">
        <v>5599</v>
      </c>
      <c r="AF623" t="s">
        <v>5056</v>
      </c>
      <c r="AG623" t="s">
        <v>4553</v>
      </c>
      <c r="AH623" t="b">
        <v>0</v>
      </c>
      <c r="AL623" t="b">
        <v>0</v>
      </c>
    </row>
    <row r="624" spans="1:38" x14ac:dyDescent="0.35">
      <c r="A624" t="s">
        <v>5609</v>
      </c>
      <c r="B624">
        <v>1441893656291</v>
      </c>
      <c r="C624" t="s">
        <v>5610</v>
      </c>
      <c r="D624" t="s">
        <v>5610</v>
      </c>
      <c r="E624" t="s">
        <v>5611</v>
      </c>
      <c r="F624" t="s">
        <v>5612</v>
      </c>
      <c r="G624">
        <v>637703140</v>
      </c>
      <c r="H624" t="s">
        <v>5613</v>
      </c>
      <c r="I624" t="s">
        <v>5614</v>
      </c>
      <c r="J624">
        <v>1</v>
      </c>
      <c r="K624" t="s">
        <v>52</v>
      </c>
      <c r="L624">
        <v>2.62</v>
      </c>
      <c r="M624">
        <v>0.45</v>
      </c>
      <c r="N624">
        <v>0</v>
      </c>
      <c r="O624">
        <v>0</v>
      </c>
      <c r="P624" t="s">
        <v>42</v>
      </c>
      <c r="Q624" t="s">
        <v>5615</v>
      </c>
      <c r="R624" t="s">
        <v>5616</v>
      </c>
      <c r="S624" t="s">
        <v>5617</v>
      </c>
      <c r="U624" t="s">
        <v>5618</v>
      </c>
      <c r="V624" t="s">
        <v>4549</v>
      </c>
      <c r="W624">
        <v>8785</v>
      </c>
      <c r="X624" t="s">
        <v>159</v>
      </c>
      <c r="Y624">
        <v>637703140</v>
      </c>
      <c r="AD624" t="s">
        <v>2954</v>
      </c>
      <c r="AE624" t="s">
        <v>5599</v>
      </c>
      <c r="AF624" t="s">
        <v>5619</v>
      </c>
      <c r="AG624" t="s">
        <v>5620</v>
      </c>
      <c r="AH624" t="b">
        <v>0</v>
      </c>
      <c r="AL624" t="b">
        <v>0</v>
      </c>
    </row>
    <row r="625" spans="1:38" x14ac:dyDescent="0.35">
      <c r="A625" t="s">
        <v>5621</v>
      </c>
      <c r="B625">
        <v>2125879373723</v>
      </c>
      <c r="C625" t="s">
        <v>5622</v>
      </c>
      <c r="D625" t="s">
        <v>5622</v>
      </c>
      <c r="E625" t="s">
        <v>5623</v>
      </c>
      <c r="F625" t="s">
        <v>5624</v>
      </c>
      <c r="G625">
        <v>1709771403</v>
      </c>
      <c r="H625" t="s">
        <v>5625</v>
      </c>
      <c r="I625" t="s">
        <v>5626</v>
      </c>
      <c r="J625">
        <v>2</v>
      </c>
      <c r="K625" t="s">
        <v>52</v>
      </c>
      <c r="L625">
        <v>6.14</v>
      </c>
      <c r="M625">
        <v>0.98</v>
      </c>
      <c r="N625">
        <v>0</v>
      </c>
      <c r="O625">
        <v>0</v>
      </c>
      <c r="P625" t="s">
        <v>42</v>
      </c>
      <c r="Q625" t="s">
        <v>5627</v>
      </c>
      <c r="R625" t="s">
        <v>5628</v>
      </c>
      <c r="U625" t="s">
        <v>1229</v>
      </c>
      <c r="V625" t="s">
        <v>1204</v>
      </c>
      <c r="W625">
        <v>30539</v>
      </c>
      <c r="X625" t="s">
        <v>121</v>
      </c>
      <c r="Y625">
        <v>1709771403</v>
      </c>
      <c r="AD625" t="s">
        <v>2954</v>
      </c>
      <c r="AE625" t="s">
        <v>5599</v>
      </c>
      <c r="AF625" t="s">
        <v>5124</v>
      </c>
      <c r="AG625" t="s">
        <v>4652</v>
      </c>
      <c r="AH625" t="b">
        <v>0</v>
      </c>
      <c r="AL625" t="b">
        <v>0</v>
      </c>
    </row>
    <row r="626" spans="1:38" x14ac:dyDescent="0.35">
      <c r="A626" t="s">
        <v>5629</v>
      </c>
      <c r="B626">
        <v>21710779951179</v>
      </c>
      <c r="C626" t="s">
        <v>5630</v>
      </c>
      <c r="D626" t="s">
        <v>5630</v>
      </c>
      <c r="E626" t="s">
        <v>5631</v>
      </c>
      <c r="F626" t="s">
        <v>5632</v>
      </c>
      <c r="G626" t="s">
        <v>5633</v>
      </c>
      <c r="H626" t="s">
        <v>4187</v>
      </c>
      <c r="I626" t="s">
        <v>4188</v>
      </c>
      <c r="J626">
        <v>1</v>
      </c>
      <c r="K626" t="s">
        <v>72</v>
      </c>
      <c r="L626">
        <v>2.33</v>
      </c>
      <c r="M626">
        <v>0.44</v>
      </c>
      <c r="N626">
        <v>0</v>
      </c>
      <c r="O626">
        <v>0</v>
      </c>
      <c r="P626" t="s">
        <v>42</v>
      </c>
      <c r="Q626" t="s">
        <v>5634</v>
      </c>
      <c r="R626" t="s">
        <v>5635</v>
      </c>
      <c r="S626" t="s">
        <v>5636</v>
      </c>
      <c r="U626" t="s">
        <v>5637</v>
      </c>
      <c r="V626" t="s">
        <v>187</v>
      </c>
      <c r="W626" t="s">
        <v>5638</v>
      </c>
      <c r="X626" t="s">
        <v>149</v>
      </c>
      <c r="Y626">
        <v>873990551</v>
      </c>
      <c r="AD626" t="s">
        <v>3607</v>
      </c>
      <c r="AE626" t="s">
        <v>2969</v>
      </c>
      <c r="AF626" t="s">
        <v>5639</v>
      </c>
      <c r="AG626" t="s">
        <v>4509</v>
      </c>
      <c r="AH626" t="b">
        <v>0</v>
      </c>
      <c r="AL626" t="b">
        <v>0</v>
      </c>
    </row>
    <row r="627" spans="1:38" x14ac:dyDescent="0.35">
      <c r="A627" t="s">
        <v>5640</v>
      </c>
      <c r="B627">
        <v>66245130580347</v>
      </c>
      <c r="C627" t="s">
        <v>5641</v>
      </c>
      <c r="D627" t="s">
        <v>5641</v>
      </c>
      <c r="E627" t="s">
        <v>5642</v>
      </c>
      <c r="F627" t="s">
        <v>5643</v>
      </c>
      <c r="G627">
        <v>351963553641</v>
      </c>
      <c r="H627" t="s">
        <v>5644</v>
      </c>
      <c r="I627" t="s">
        <v>5645</v>
      </c>
      <c r="J627">
        <v>12</v>
      </c>
      <c r="K627" t="s">
        <v>52</v>
      </c>
      <c r="L627">
        <v>33.96</v>
      </c>
      <c r="M627">
        <v>6.36</v>
      </c>
      <c r="N627">
        <v>0</v>
      </c>
      <c r="O627">
        <v>0</v>
      </c>
      <c r="P627" t="s">
        <v>42</v>
      </c>
      <c r="Q627" t="s">
        <v>5643</v>
      </c>
      <c r="R627" t="s">
        <v>5646</v>
      </c>
      <c r="S627" t="s">
        <v>5647</v>
      </c>
      <c r="U627" t="s">
        <v>5648</v>
      </c>
      <c r="V627" t="s">
        <v>5649</v>
      </c>
      <c r="W627" t="s">
        <v>5650</v>
      </c>
      <c r="X627" t="s">
        <v>2032</v>
      </c>
      <c r="Y627">
        <v>351963553641</v>
      </c>
      <c r="AD627" t="s">
        <v>2954</v>
      </c>
      <c r="AE627" t="s">
        <v>5599</v>
      </c>
      <c r="AF627" t="s">
        <v>3173</v>
      </c>
      <c r="AG627" t="s">
        <v>3991</v>
      </c>
      <c r="AH627" t="b">
        <v>0</v>
      </c>
      <c r="AL627" t="b">
        <v>0</v>
      </c>
    </row>
    <row r="628" spans="1:38" x14ac:dyDescent="0.35">
      <c r="A628" t="s">
        <v>5651</v>
      </c>
      <c r="B628">
        <v>13357975548227</v>
      </c>
      <c r="C628" t="s">
        <v>5652</v>
      </c>
      <c r="D628" t="s">
        <v>5652</v>
      </c>
      <c r="E628" t="s">
        <v>5653</v>
      </c>
      <c r="F628" t="s">
        <v>5654</v>
      </c>
      <c r="G628">
        <v>447419746692</v>
      </c>
      <c r="H628" t="s">
        <v>5655</v>
      </c>
      <c r="I628" t="s">
        <v>5656</v>
      </c>
      <c r="J628">
        <v>1</v>
      </c>
      <c r="K628" t="s">
        <v>72</v>
      </c>
      <c r="L628">
        <v>1.9</v>
      </c>
      <c r="M628">
        <v>0.32</v>
      </c>
      <c r="N628">
        <v>0</v>
      </c>
      <c r="O628">
        <v>0</v>
      </c>
      <c r="P628" t="s">
        <v>42</v>
      </c>
      <c r="Q628" t="s">
        <v>5654</v>
      </c>
      <c r="R628">
        <v>104</v>
      </c>
      <c r="S628" t="s">
        <v>5657</v>
      </c>
      <c r="U628" t="s">
        <v>5658</v>
      </c>
      <c r="V628" t="s">
        <v>5659</v>
      </c>
      <c r="W628" t="s">
        <v>5660</v>
      </c>
      <c r="X628" t="s">
        <v>77</v>
      </c>
      <c r="Y628">
        <v>447419746692</v>
      </c>
      <c r="AD628" t="s">
        <v>3607</v>
      </c>
      <c r="AE628" t="s">
        <v>2969</v>
      </c>
      <c r="AF628" t="s">
        <v>5661</v>
      </c>
      <c r="AG628" t="s">
        <v>5662</v>
      </c>
      <c r="AH628" t="b">
        <v>0</v>
      </c>
      <c r="AL628" t="b">
        <v>0</v>
      </c>
    </row>
    <row r="629" spans="1:38" x14ac:dyDescent="0.35">
      <c r="A629" t="s">
        <v>5663</v>
      </c>
      <c r="B629">
        <v>58728666726291</v>
      </c>
      <c r="C629" t="s">
        <v>5664</v>
      </c>
      <c r="D629" t="s">
        <v>5664</v>
      </c>
      <c r="E629" t="s">
        <v>5665</v>
      </c>
      <c r="F629" t="s">
        <v>5666</v>
      </c>
      <c r="G629">
        <v>616372300</v>
      </c>
      <c r="H629" t="s">
        <v>5667</v>
      </c>
      <c r="I629" t="s">
        <v>5668</v>
      </c>
      <c r="J629">
        <v>1</v>
      </c>
      <c r="K629" t="s">
        <v>52</v>
      </c>
      <c r="L629">
        <v>4.96</v>
      </c>
      <c r="M629">
        <v>0.86</v>
      </c>
      <c r="N629">
        <v>0</v>
      </c>
      <c r="O629">
        <v>0</v>
      </c>
      <c r="P629" t="s">
        <v>42</v>
      </c>
      <c r="Q629" t="s">
        <v>5669</v>
      </c>
      <c r="R629" t="s">
        <v>5670</v>
      </c>
      <c r="U629" t="s">
        <v>5671</v>
      </c>
      <c r="V629" t="s">
        <v>5671</v>
      </c>
      <c r="W629">
        <v>46015</v>
      </c>
      <c r="X629" t="s">
        <v>159</v>
      </c>
      <c r="Y629">
        <v>616372300</v>
      </c>
      <c r="AD629" t="s">
        <v>2954</v>
      </c>
      <c r="AE629" t="s">
        <v>5599</v>
      </c>
      <c r="AF629" t="s">
        <v>5619</v>
      </c>
      <c r="AG629" t="s">
        <v>5620</v>
      </c>
      <c r="AH629" t="b">
        <v>0</v>
      </c>
      <c r="AL629" t="b">
        <v>0</v>
      </c>
    </row>
    <row r="630" spans="1:38" x14ac:dyDescent="0.35">
      <c r="A630" t="s">
        <v>5672</v>
      </c>
      <c r="B630">
        <v>68885967224691</v>
      </c>
      <c r="C630" t="s">
        <v>5673</v>
      </c>
      <c r="D630" t="s">
        <v>5673</v>
      </c>
      <c r="E630" t="s">
        <v>5674</v>
      </c>
      <c r="F630" t="s">
        <v>5675</v>
      </c>
      <c r="G630">
        <v>872435391</v>
      </c>
      <c r="H630" t="s">
        <v>5676</v>
      </c>
      <c r="I630" t="s">
        <v>5677</v>
      </c>
      <c r="J630">
        <v>1</v>
      </c>
      <c r="K630" t="s">
        <v>72</v>
      </c>
      <c r="L630">
        <v>5.98</v>
      </c>
      <c r="M630">
        <v>1.1200000000000001</v>
      </c>
      <c r="N630">
        <v>0</v>
      </c>
      <c r="O630">
        <v>0</v>
      </c>
      <c r="P630" t="s">
        <v>42</v>
      </c>
      <c r="Q630" t="s">
        <v>5678</v>
      </c>
      <c r="R630" t="s">
        <v>5679</v>
      </c>
      <c r="S630" t="s">
        <v>5680</v>
      </c>
      <c r="U630" t="s">
        <v>5681</v>
      </c>
      <c r="V630" t="s">
        <v>5682</v>
      </c>
      <c r="W630" t="s">
        <v>5683</v>
      </c>
      <c r="X630" t="s">
        <v>149</v>
      </c>
      <c r="Y630">
        <v>872435391</v>
      </c>
      <c r="AD630" t="s">
        <v>3607</v>
      </c>
      <c r="AE630" t="s">
        <v>2969</v>
      </c>
      <c r="AF630" t="s">
        <v>5639</v>
      </c>
      <c r="AG630" t="s">
        <v>4509</v>
      </c>
      <c r="AH630" t="b">
        <v>0</v>
      </c>
      <c r="AL630" t="b">
        <v>0</v>
      </c>
    </row>
    <row r="631" spans="1:38" x14ac:dyDescent="0.35">
      <c r="A631" t="s">
        <v>5684</v>
      </c>
      <c r="B631">
        <v>36918495908275</v>
      </c>
      <c r="C631" t="s">
        <v>5685</v>
      </c>
      <c r="D631" t="s">
        <v>5685</v>
      </c>
      <c r="E631" t="s">
        <v>5686</v>
      </c>
      <c r="F631" t="s">
        <v>5687</v>
      </c>
      <c r="G631">
        <v>34630324231</v>
      </c>
      <c r="H631" t="s">
        <v>5688</v>
      </c>
      <c r="I631" t="s">
        <v>5689</v>
      </c>
      <c r="J631">
        <v>1</v>
      </c>
      <c r="K631" t="s">
        <v>52</v>
      </c>
      <c r="L631">
        <v>5.1100000000000003</v>
      </c>
      <c r="M631">
        <v>0.89</v>
      </c>
      <c r="N631">
        <v>0</v>
      </c>
      <c r="O631">
        <v>0</v>
      </c>
      <c r="P631" t="s">
        <v>42</v>
      </c>
      <c r="Q631" t="s">
        <v>5687</v>
      </c>
      <c r="R631" t="s">
        <v>5690</v>
      </c>
      <c r="U631" t="s">
        <v>5691</v>
      </c>
      <c r="V631" t="s">
        <v>5692</v>
      </c>
      <c r="W631">
        <v>4410</v>
      </c>
      <c r="X631" t="s">
        <v>159</v>
      </c>
      <c r="Y631">
        <v>34630324231</v>
      </c>
      <c r="AC631" t="s">
        <v>5693</v>
      </c>
      <c r="AD631" t="s">
        <v>3042</v>
      </c>
      <c r="AE631" t="s">
        <v>5694</v>
      </c>
      <c r="AF631" t="s">
        <v>5695</v>
      </c>
      <c r="AG631" t="s">
        <v>5696</v>
      </c>
      <c r="AH631" t="b">
        <v>0</v>
      </c>
      <c r="AL631" t="b">
        <v>0</v>
      </c>
    </row>
    <row r="632" spans="1:38" x14ac:dyDescent="0.35">
      <c r="A632" t="s">
        <v>5697</v>
      </c>
      <c r="B632">
        <v>26923695846187</v>
      </c>
      <c r="C632" t="s">
        <v>5698</v>
      </c>
      <c r="D632" t="s">
        <v>5698</v>
      </c>
      <c r="E632" t="s">
        <v>5699</v>
      </c>
      <c r="F632" t="s">
        <v>5700</v>
      </c>
      <c r="G632">
        <v>659544367</v>
      </c>
      <c r="H632" t="s">
        <v>4149</v>
      </c>
      <c r="I632" t="s">
        <v>5701</v>
      </c>
      <c r="J632">
        <v>1</v>
      </c>
      <c r="K632" t="s">
        <v>52</v>
      </c>
      <c r="L632">
        <v>8.35</v>
      </c>
      <c r="M632">
        <v>1.45</v>
      </c>
      <c r="N632">
        <v>0</v>
      </c>
      <c r="O632">
        <v>0</v>
      </c>
      <c r="P632" t="s">
        <v>42</v>
      </c>
      <c r="Q632" t="s">
        <v>5702</v>
      </c>
      <c r="R632" t="s">
        <v>5703</v>
      </c>
      <c r="S632" t="s">
        <v>5704</v>
      </c>
      <c r="U632" t="s">
        <v>5705</v>
      </c>
      <c r="V632" t="s">
        <v>1248</v>
      </c>
      <c r="W632">
        <v>23740</v>
      </c>
      <c r="X632" t="s">
        <v>159</v>
      </c>
      <c r="Y632">
        <v>659544367</v>
      </c>
      <c r="AD632" t="s">
        <v>3042</v>
      </c>
      <c r="AE632" t="s">
        <v>5694</v>
      </c>
      <c r="AF632" t="s">
        <v>5695</v>
      </c>
      <c r="AG632" t="s">
        <v>5696</v>
      </c>
      <c r="AH632" t="b">
        <v>0</v>
      </c>
      <c r="AL632" t="b">
        <v>0</v>
      </c>
    </row>
    <row r="633" spans="1:38" x14ac:dyDescent="0.35">
      <c r="A633" t="s">
        <v>5706</v>
      </c>
      <c r="B633">
        <v>19746817905787</v>
      </c>
      <c r="C633" t="s">
        <v>5707</v>
      </c>
      <c r="D633" t="s">
        <v>5707</v>
      </c>
      <c r="E633" t="s">
        <v>5708</v>
      </c>
      <c r="F633" t="s">
        <v>5709</v>
      </c>
      <c r="G633">
        <v>7933221264</v>
      </c>
      <c r="H633" t="s">
        <v>5710</v>
      </c>
      <c r="I633" t="s">
        <v>5711</v>
      </c>
      <c r="J633">
        <v>2</v>
      </c>
      <c r="K633" t="s">
        <v>72</v>
      </c>
      <c r="L633">
        <v>5.48</v>
      </c>
      <c r="M633">
        <v>0.92</v>
      </c>
      <c r="N633">
        <v>0</v>
      </c>
      <c r="O633">
        <v>0</v>
      </c>
      <c r="P633" t="s">
        <v>42</v>
      </c>
      <c r="Q633" t="s">
        <v>5712</v>
      </c>
      <c r="R633" t="s">
        <v>5713</v>
      </c>
      <c r="U633" t="s">
        <v>1452</v>
      </c>
      <c r="V633" t="s">
        <v>1420</v>
      </c>
      <c r="W633" t="s">
        <v>5714</v>
      </c>
      <c r="X633" t="s">
        <v>77</v>
      </c>
      <c r="Y633">
        <v>7933221264</v>
      </c>
      <c r="AD633" t="s">
        <v>3668</v>
      </c>
      <c r="AE633" t="s">
        <v>3032</v>
      </c>
      <c r="AF633" t="s">
        <v>5715</v>
      </c>
      <c r="AG633" t="s">
        <v>5716</v>
      </c>
      <c r="AH633" t="b">
        <v>0</v>
      </c>
      <c r="AL633" t="b">
        <v>0</v>
      </c>
    </row>
    <row r="634" spans="1:38" x14ac:dyDescent="0.35">
      <c r="A634" t="s">
        <v>5717</v>
      </c>
      <c r="B634">
        <v>67749659327403</v>
      </c>
      <c r="C634" t="s">
        <v>5718</v>
      </c>
      <c r="D634" t="s">
        <v>5718</v>
      </c>
      <c r="E634" t="s">
        <v>5719</v>
      </c>
      <c r="F634" t="s">
        <v>5720</v>
      </c>
      <c r="G634">
        <v>3476999425</v>
      </c>
      <c r="H634" t="s">
        <v>5721</v>
      </c>
      <c r="I634" t="s">
        <v>5722</v>
      </c>
      <c r="J634">
        <v>1</v>
      </c>
      <c r="K634" t="s">
        <v>52</v>
      </c>
      <c r="L634">
        <v>3.49</v>
      </c>
      <c r="M634">
        <v>0.63</v>
      </c>
      <c r="N634">
        <v>0</v>
      </c>
      <c r="O634">
        <v>0</v>
      </c>
      <c r="P634" t="s">
        <v>42</v>
      </c>
      <c r="Q634" t="s">
        <v>5723</v>
      </c>
      <c r="R634" t="s">
        <v>5724</v>
      </c>
      <c r="U634" t="s">
        <v>5725</v>
      </c>
      <c r="V634" t="s">
        <v>1819</v>
      </c>
      <c r="W634">
        <v>36057</v>
      </c>
      <c r="X634" t="s">
        <v>100</v>
      </c>
      <c r="Y634">
        <v>3476999425</v>
      </c>
      <c r="AC634" t="s">
        <v>5726</v>
      </c>
      <c r="AD634" t="s">
        <v>3042</v>
      </c>
      <c r="AE634" t="s">
        <v>5694</v>
      </c>
      <c r="AF634" t="s">
        <v>5695</v>
      </c>
      <c r="AG634" t="s">
        <v>5620</v>
      </c>
      <c r="AH634" t="b">
        <v>0</v>
      </c>
      <c r="AL634" t="b">
        <v>0</v>
      </c>
    </row>
    <row r="635" spans="1:38" x14ac:dyDescent="0.35">
      <c r="A635" t="s">
        <v>5727</v>
      </c>
      <c r="B635">
        <v>36200879148075</v>
      </c>
      <c r="C635" t="s">
        <v>5728</v>
      </c>
      <c r="D635" t="s">
        <v>5728</v>
      </c>
      <c r="E635" t="s">
        <v>5729</v>
      </c>
      <c r="F635" t="s">
        <v>5730</v>
      </c>
      <c r="G635">
        <v>7450148434</v>
      </c>
      <c r="H635" t="s">
        <v>4720</v>
      </c>
      <c r="I635" t="s">
        <v>5731</v>
      </c>
      <c r="J635">
        <v>1</v>
      </c>
      <c r="K635" t="s">
        <v>72</v>
      </c>
      <c r="L635">
        <v>2.11</v>
      </c>
      <c r="M635">
        <v>0.35</v>
      </c>
      <c r="N635">
        <v>0</v>
      </c>
      <c r="O635">
        <v>0</v>
      </c>
      <c r="P635" t="s">
        <v>42</v>
      </c>
      <c r="Q635" t="s">
        <v>5732</v>
      </c>
      <c r="R635" t="s">
        <v>5733</v>
      </c>
      <c r="U635" t="s">
        <v>5734</v>
      </c>
      <c r="W635" t="s">
        <v>5735</v>
      </c>
      <c r="X635" t="s">
        <v>77</v>
      </c>
      <c r="Y635">
        <v>7450148434</v>
      </c>
      <c r="AD635" t="s">
        <v>3668</v>
      </c>
      <c r="AE635" t="s">
        <v>3032</v>
      </c>
      <c r="AF635" t="s">
        <v>5715</v>
      </c>
      <c r="AG635" t="s">
        <v>5716</v>
      </c>
      <c r="AH635" t="b">
        <v>0</v>
      </c>
      <c r="AL635" t="b">
        <v>0</v>
      </c>
    </row>
    <row r="636" spans="1:38" x14ac:dyDescent="0.35">
      <c r="A636" t="s">
        <v>5736</v>
      </c>
      <c r="B636">
        <v>56945641761139</v>
      </c>
      <c r="C636" t="s">
        <v>5737</v>
      </c>
      <c r="D636" t="s">
        <v>5737</v>
      </c>
      <c r="E636" t="s">
        <v>5738</v>
      </c>
      <c r="F636" t="s">
        <v>5739</v>
      </c>
      <c r="G636">
        <v>651009199</v>
      </c>
      <c r="H636" t="s">
        <v>5740</v>
      </c>
      <c r="I636" t="s">
        <v>5741</v>
      </c>
      <c r="J636">
        <v>1</v>
      </c>
      <c r="K636" t="s">
        <v>52</v>
      </c>
      <c r="L636">
        <v>3.59</v>
      </c>
      <c r="M636">
        <v>0.62</v>
      </c>
      <c r="N636">
        <v>0</v>
      </c>
      <c r="O636">
        <v>0</v>
      </c>
      <c r="P636" t="s">
        <v>42</v>
      </c>
      <c r="Q636" t="s">
        <v>5742</v>
      </c>
      <c r="R636" t="s">
        <v>5743</v>
      </c>
      <c r="U636" t="s">
        <v>243</v>
      </c>
      <c r="V636" t="s">
        <v>244</v>
      </c>
      <c r="W636" t="s">
        <v>5744</v>
      </c>
      <c r="X636" t="s">
        <v>56</v>
      </c>
      <c r="Y636">
        <v>651009199</v>
      </c>
      <c r="AD636" t="s">
        <v>3042</v>
      </c>
      <c r="AE636" t="s">
        <v>5694</v>
      </c>
      <c r="AF636" t="s">
        <v>5124</v>
      </c>
      <c r="AG636" t="s">
        <v>4652</v>
      </c>
      <c r="AH636" t="b">
        <v>0</v>
      </c>
      <c r="AL636" t="b">
        <v>0</v>
      </c>
    </row>
    <row r="637" spans="1:38" x14ac:dyDescent="0.35">
      <c r="A637" t="s">
        <v>5745</v>
      </c>
      <c r="B637">
        <v>22215780232107</v>
      </c>
      <c r="C637" t="s">
        <v>5746</v>
      </c>
      <c r="D637" t="s">
        <v>5746</v>
      </c>
      <c r="E637" t="s">
        <v>5747</v>
      </c>
      <c r="F637" t="s">
        <v>5748</v>
      </c>
      <c r="G637" t="s">
        <v>5749</v>
      </c>
      <c r="H637" t="s">
        <v>5750</v>
      </c>
      <c r="I637" t="s">
        <v>5751</v>
      </c>
      <c r="J637">
        <v>1</v>
      </c>
      <c r="K637" t="s">
        <v>72</v>
      </c>
      <c r="L637">
        <v>2.14</v>
      </c>
      <c r="M637">
        <v>0.36</v>
      </c>
      <c r="N637">
        <v>0</v>
      </c>
      <c r="O637">
        <v>0</v>
      </c>
      <c r="P637" t="s">
        <v>42</v>
      </c>
      <c r="Q637" t="s">
        <v>5752</v>
      </c>
      <c r="R637" t="s">
        <v>5753</v>
      </c>
      <c r="U637" t="s">
        <v>5754</v>
      </c>
      <c r="W637" t="s">
        <v>5755</v>
      </c>
      <c r="X637" t="s">
        <v>77</v>
      </c>
      <c r="Y637" t="s">
        <v>5749</v>
      </c>
      <c r="AD637" t="s">
        <v>3668</v>
      </c>
      <c r="AE637" t="s">
        <v>3032</v>
      </c>
      <c r="AF637" t="s">
        <v>5715</v>
      </c>
      <c r="AG637" t="s">
        <v>5716</v>
      </c>
      <c r="AH637" t="b">
        <v>0</v>
      </c>
      <c r="AL637" t="b">
        <v>0</v>
      </c>
    </row>
    <row r="638" spans="1:38" x14ac:dyDescent="0.35">
      <c r="A638" t="s">
        <v>5756</v>
      </c>
      <c r="B638">
        <v>17471779887811</v>
      </c>
      <c r="C638" t="s">
        <v>5757</v>
      </c>
      <c r="D638" t="s">
        <v>5757</v>
      </c>
      <c r="E638" t="s">
        <v>5758</v>
      </c>
      <c r="F638" t="s">
        <v>5759</v>
      </c>
      <c r="G638">
        <v>16241320</v>
      </c>
      <c r="H638" t="s">
        <v>70</v>
      </c>
      <c r="I638" t="s">
        <v>71</v>
      </c>
      <c r="J638">
        <v>1</v>
      </c>
      <c r="K638" t="s">
        <v>72</v>
      </c>
      <c r="L638">
        <v>7.79</v>
      </c>
      <c r="M638">
        <v>1.46</v>
      </c>
      <c r="N638">
        <v>0</v>
      </c>
      <c r="O638">
        <v>0</v>
      </c>
      <c r="P638" t="s">
        <v>42</v>
      </c>
      <c r="Q638" t="s">
        <v>5759</v>
      </c>
      <c r="R638" t="s">
        <v>5760</v>
      </c>
      <c r="U638" t="s">
        <v>5761</v>
      </c>
      <c r="V638" t="s">
        <v>187</v>
      </c>
      <c r="W638" t="s">
        <v>5762</v>
      </c>
      <c r="X638" t="s">
        <v>149</v>
      </c>
      <c r="Y638">
        <v>16241320</v>
      </c>
      <c r="AD638" t="s">
        <v>3668</v>
      </c>
      <c r="AE638" t="s">
        <v>3032</v>
      </c>
      <c r="AF638" t="s">
        <v>4254</v>
      </c>
      <c r="AG638" t="s">
        <v>4576</v>
      </c>
      <c r="AH638" t="b">
        <v>0</v>
      </c>
      <c r="AL638" t="b">
        <v>0</v>
      </c>
    </row>
    <row r="639" spans="1:38" x14ac:dyDescent="0.35">
      <c r="A639" t="s">
        <v>5763</v>
      </c>
      <c r="B639">
        <v>57052604872371</v>
      </c>
      <c r="C639" t="s">
        <v>5764</v>
      </c>
      <c r="D639" t="s">
        <v>5764</v>
      </c>
      <c r="E639" t="s">
        <v>5765</v>
      </c>
      <c r="F639" t="s">
        <v>5766</v>
      </c>
      <c r="G639">
        <v>380759616</v>
      </c>
      <c r="H639" t="s">
        <v>5264</v>
      </c>
      <c r="I639" t="s">
        <v>5265</v>
      </c>
      <c r="J639">
        <v>1</v>
      </c>
      <c r="K639" t="s">
        <v>52</v>
      </c>
      <c r="L639">
        <v>3.14</v>
      </c>
      <c r="M639">
        <v>0.52</v>
      </c>
      <c r="N639">
        <v>0</v>
      </c>
      <c r="O639">
        <v>0</v>
      </c>
      <c r="P639" t="s">
        <v>42</v>
      </c>
      <c r="Q639" t="s">
        <v>5766</v>
      </c>
      <c r="R639" t="s">
        <v>5767</v>
      </c>
      <c r="U639" t="s">
        <v>5768</v>
      </c>
      <c r="W639">
        <v>21610</v>
      </c>
      <c r="X639" t="s">
        <v>198</v>
      </c>
      <c r="Y639">
        <v>380759616</v>
      </c>
      <c r="AD639" t="s">
        <v>3042</v>
      </c>
      <c r="AE639" t="s">
        <v>5694</v>
      </c>
      <c r="AF639" t="s">
        <v>5124</v>
      </c>
      <c r="AG639" t="s">
        <v>4652</v>
      </c>
      <c r="AH639" t="b">
        <v>0</v>
      </c>
      <c r="AL639" t="b">
        <v>0</v>
      </c>
    </row>
    <row r="640" spans="1:38" x14ac:dyDescent="0.35">
      <c r="A640" t="s">
        <v>5769</v>
      </c>
      <c r="B640">
        <v>68174152898411</v>
      </c>
      <c r="C640" t="s">
        <v>5770</v>
      </c>
      <c r="D640" t="s">
        <v>5770</v>
      </c>
      <c r="E640" t="s">
        <v>5771</v>
      </c>
      <c r="F640" t="s">
        <v>5772</v>
      </c>
      <c r="G640">
        <v>496502439</v>
      </c>
      <c r="H640" t="s">
        <v>5773</v>
      </c>
      <c r="I640" t="s">
        <v>5774</v>
      </c>
      <c r="J640">
        <v>1</v>
      </c>
      <c r="K640" t="s">
        <v>52</v>
      </c>
      <c r="L640">
        <v>15.66</v>
      </c>
      <c r="M640">
        <v>2.72</v>
      </c>
      <c r="N640">
        <v>0</v>
      </c>
      <c r="O640">
        <v>0</v>
      </c>
      <c r="P640" t="s">
        <v>42</v>
      </c>
      <c r="Q640" t="s">
        <v>5772</v>
      </c>
      <c r="R640" t="s">
        <v>5775</v>
      </c>
      <c r="U640" t="s">
        <v>5776</v>
      </c>
      <c r="W640">
        <v>2200</v>
      </c>
      <c r="X640" t="s">
        <v>111</v>
      </c>
      <c r="Y640">
        <v>496502439</v>
      </c>
      <c r="AD640" t="s">
        <v>3042</v>
      </c>
      <c r="AE640" t="s">
        <v>5694</v>
      </c>
      <c r="AF640" t="s">
        <v>3990</v>
      </c>
      <c r="AG640" t="s">
        <v>3836</v>
      </c>
      <c r="AH640" t="b">
        <v>0</v>
      </c>
      <c r="AL640" t="b">
        <v>0</v>
      </c>
    </row>
    <row r="641" spans="1:38" x14ac:dyDescent="0.35">
      <c r="A641" t="s">
        <v>5777</v>
      </c>
      <c r="B641">
        <v>70226524078331</v>
      </c>
      <c r="C641" t="s">
        <v>5778</v>
      </c>
      <c r="D641" t="s">
        <v>5778</v>
      </c>
      <c r="E641" t="s">
        <v>5779</v>
      </c>
      <c r="F641" t="s">
        <v>5780</v>
      </c>
      <c r="G641">
        <v>612517436</v>
      </c>
      <c r="H641" t="s">
        <v>5781</v>
      </c>
      <c r="I641" t="s">
        <v>5782</v>
      </c>
      <c r="J641">
        <v>1</v>
      </c>
      <c r="K641" t="s">
        <v>52</v>
      </c>
      <c r="L641">
        <v>8.77</v>
      </c>
      <c r="M641">
        <v>1.46</v>
      </c>
      <c r="N641">
        <v>0</v>
      </c>
      <c r="O641">
        <v>0</v>
      </c>
      <c r="P641" t="s">
        <v>42</v>
      </c>
      <c r="Q641" t="s">
        <v>5780</v>
      </c>
      <c r="R641" t="s">
        <v>5783</v>
      </c>
      <c r="U641" t="s">
        <v>5784</v>
      </c>
      <c r="W641">
        <v>13012</v>
      </c>
      <c r="X641" t="s">
        <v>198</v>
      </c>
      <c r="Y641">
        <v>612517436</v>
      </c>
      <c r="AD641" t="s">
        <v>3042</v>
      </c>
      <c r="AE641" t="s">
        <v>5694</v>
      </c>
      <c r="AF641" t="s">
        <v>5124</v>
      </c>
      <c r="AG641" t="s">
        <v>4652</v>
      </c>
      <c r="AH641" t="b">
        <v>0</v>
      </c>
      <c r="AL641" t="b">
        <v>0</v>
      </c>
    </row>
    <row r="642" spans="1:38" x14ac:dyDescent="0.35">
      <c r="A642" t="s">
        <v>5785</v>
      </c>
      <c r="B642">
        <v>48218785964539</v>
      </c>
      <c r="C642" t="s">
        <v>5786</v>
      </c>
      <c r="D642" t="s">
        <v>5786</v>
      </c>
      <c r="E642" t="s">
        <v>5787</v>
      </c>
      <c r="F642" t="s">
        <v>5788</v>
      </c>
      <c r="G642">
        <v>602355292</v>
      </c>
      <c r="H642" t="s">
        <v>5789</v>
      </c>
      <c r="I642" t="s">
        <v>5790</v>
      </c>
      <c r="J642">
        <v>1</v>
      </c>
      <c r="K642" t="s">
        <v>52</v>
      </c>
      <c r="L642">
        <v>2.54</v>
      </c>
      <c r="M642">
        <v>0.42</v>
      </c>
      <c r="N642">
        <v>0</v>
      </c>
      <c r="O642">
        <v>0</v>
      </c>
      <c r="P642" t="s">
        <v>42</v>
      </c>
      <c r="Q642" t="s">
        <v>5791</v>
      </c>
      <c r="R642" t="s">
        <v>5792</v>
      </c>
      <c r="U642" t="s">
        <v>5793</v>
      </c>
      <c r="W642">
        <v>31100</v>
      </c>
      <c r="X642" t="s">
        <v>198</v>
      </c>
      <c r="Y642">
        <v>602355292</v>
      </c>
      <c r="AD642" t="s">
        <v>3042</v>
      </c>
      <c r="AE642" t="s">
        <v>5694</v>
      </c>
      <c r="AF642" t="s">
        <v>5124</v>
      </c>
      <c r="AG642" t="s">
        <v>4652</v>
      </c>
      <c r="AH642" t="b">
        <v>0</v>
      </c>
      <c r="AL642" t="b">
        <v>0</v>
      </c>
    </row>
    <row r="643" spans="1:38" x14ac:dyDescent="0.35">
      <c r="A643" t="s">
        <v>5794</v>
      </c>
      <c r="B643">
        <v>17218466061283</v>
      </c>
      <c r="C643" t="s">
        <v>5795</v>
      </c>
      <c r="D643" t="s">
        <v>5795</v>
      </c>
      <c r="E643" t="s">
        <v>5796</v>
      </c>
      <c r="F643" t="s">
        <v>5797</v>
      </c>
      <c r="G643">
        <v>3459393061</v>
      </c>
      <c r="H643" t="s">
        <v>5798</v>
      </c>
      <c r="I643" t="s">
        <v>5799</v>
      </c>
      <c r="J643">
        <v>1</v>
      </c>
      <c r="K643" t="s">
        <v>52</v>
      </c>
      <c r="L643">
        <v>2.76</v>
      </c>
      <c r="M643">
        <v>0.5</v>
      </c>
      <c r="N643">
        <v>0</v>
      </c>
      <c r="O643">
        <v>0</v>
      </c>
      <c r="P643" t="s">
        <v>42</v>
      </c>
      <c r="Q643" t="s">
        <v>5800</v>
      </c>
      <c r="R643" t="s">
        <v>5801</v>
      </c>
      <c r="U643" t="s">
        <v>5802</v>
      </c>
      <c r="V643" t="s">
        <v>3236</v>
      </c>
      <c r="W643">
        <v>33090</v>
      </c>
      <c r="X643" t="s">
        <v>100</v>
      </c>
      <c r="Y643">
        <v>3459393061</v>
      </c>
      <c r="AD643" t="s">
        <v>3042</v>
      </c>
      <c r="AE643" t="s">
        <v>5694</v>
      </c>
      <c r="AF643" t="s">
        <v>5695</v>
      </c>
      <c r="AG643" t="s">
        <v>5620</v>
      </c>
      <c r="AH643" t="b">
        <v>0</v>
      </c>
      <c r="AL643" t="b">
        <v>0</v>
      </c>
    </row>
    <row r="644" spans="1:38" x14ac:dyDescent="0.35">
      <c r="A644" t="s">
        <v>5803</v>
      </c>
      <c r="B644">
        <v>20612543440067</v>
      </c>
      <c r="C644" t="s">
        <v>5804</v>
      </c>
      <c r="D644" t="s">
        <v>5804</v>
      </c>
      <c r="E644" t="s">
        <v>5805</v>
      </c>
      <c r="F644" t="s">
        <v>4770</v>
      </c>
      <c r="G644">
        <v>7807237861</v>
      </c>
      <c r="H644" t="s">
        <v>70</v>
      </c>
      <c r="I644" t="s">
        <v>71</v>
      </c>
      <c r="J644">
        <v>1</v>
      </c>
      <c r="K644" t="s">
        <v>72</v>
      </c>
      <c r="L644">
        <v>7.79</v>
      </c>
      <c r="M644">
        <v>1.3</v>
      </c>
      <c r="N644">
        <v>0</v>
      </c>
      <c r="O644">
        <v>0</v>
      </c>
      <c r="P644" t="s">
        <v>42</v>
      </c>
      <c r="Q644" t="s">
        <v>5806</v>
      </c>
      <c r="R644" t="s">
        <v>5807</v>
      </c>
      <c r="S644" t="s">
        <v>5808</v>
      </c>
      <c r="U644" t="s">
        <v>1256</v>
      </c>
      <c r="W644" t="s">
        <v>5809</v>
      </c>
      <c r="X644" t="s">
        <v>77</v>
      </c>
      <c r="Y644">
        <v>7807237861</v>
      </c>
      <c r="AC644" t="s">
        <v>5810</v>
      </c>
      <c r="AD644" t="s">
        <v>3668</v>
      </c>
      <c r="AE644" t="s">
        <v>3032</v>
      </c>
      <c r="AF644" t="s">
        <v>5715</v>
      </c>
      <c r="AG644" t="s">
        <v>5716</v>
      </c>
      <c r="AH644" t="b">
        <v>0</v>
      </c>
      <c r="AL644" t="b">
        <v>0</v>
      </c>
    </row>
    <row r="645" spans="1:38" x14ac:dyDescent="0.35">
      <c r="A645" t="s">
        <v>5811</v>
      </c>
      <c r="B645">
        <v>40614567788571</v>
      </c>
      <c r="C645" t="s">
        <v>5812</v>
      </c>
      <c r="D645" t="s">
        <v>5812</v>
      </c>
      <c r="E645" t="s">
        <v>5813</v>
      </c>
      <c r="F645" t="s">
        <v>5814</v>
      </c>
      <c r="G645">
        <v>7414929046</v>
      </c>
      <c r="H645" t="s">
        <v>3557</v>
      </c>
      <c r="I645" t="s">
        <v>3558</v>
      </c>
      <c r="J645">
        <v>1</v>
      </c>
      <c r="K645" t="s">
        <v>72</v>
      </c>
      <c r="L645">
        <v>2.08</v>
      </c>
      <c r="M645">
        <v>0.35</v>
      </c>
      <c r="N645">
        <v>0</v>
      </c>
      <c r="O645">
        <v>0</v>
      </c>
      <c r="P645" t="s">
        <v>42</v>
      </c>
      <c r="Q645" t="s">
        <v>5814</v>
      </c>
      <c r="R645" t="s">
        <v>5815</v>
      </c>
      <c r="S645" t="s">
        <v>5816</v>
      </c>
      <c r="U645" t="s">
        <v>5817</v>
      </c>
      <c r="V645" t="s">
        <v>5818</v>
      </c>
      <c r="W645" t="s">
        <v>5819</v>
      </c>
      <c r="X645" t="s">
        <v>77</v>
      </c>
      <c r="Y645">
        <v>7414929046</v>
      </c>
      <c r="AC645" t="s">
        <v>5820</v>
      </c>
      <c r="AD645" t="s">
        <v>3783</v>
      </c>
      <c r="AE645" t="s">
        <v>3189</v>
      </c>
      <c r="AF645" t="s">
        <v>5821</v>
      </c>
      <c r="AG645" t="s">
        <v>5822</v>
      </c>
      <c r="AH645" t="b">
        <v>0</v>
      </c>
      <c r="AL645" t="b">
        <v>0</v>
      </c>
    </row>
    <row r="646" spans="1:38" x14ac:dyDescent="0.35">
      <c r="A646" t="s">
        <v>5823</v>
      </c>
      <c r="B646">
        <v>34216490934003</v>
      </c>
      <c r="C646" t="s">
        <v>5824</v>
      </c>
      <c r="D646" t="s">
        <v>5824</v>
      </c>
      <c r="E646" t="s">
        <v>5825</v>
      </c>
      <c r="F646" t="s">
        <v>5826</v>
      </c>
      <c r="G646">
        <v>1772707273</v>
      </c>
      <c r="H646" t="s">
        <v>5827</v>
      </c>
      <c r="I646" t="s">
        <v>5828</v>
      </c>
      <c r="J646">
        <v>2</v>
      </c>
      <c r="K646" t="s">
        <v>52</v>
      </c>
      <c r="L646">
        <v>6.46</v>
      </c>
      <c r="M646">
        <v>1.04</v>
      </c>
      <c r="N646">
        <v>0</v>
      </c>
      <c r="O646">
        <v>0</v>
      </c>
      <c r="P646" t="s">
        <v>42</v>
      </c>
      <c r="Q646" t="s">
        <v>5829</v>
      </c>
      <c r="R646" t="s">
        <v>5830</v>
      </c>
      <c r="U646" t="s">
        <v>5831</v>
      </c>
      <c r="V646" t="s">
        <v>1535</v>
      </c>
      <c r="W646">
        <v>45886</v>
      </c>
      <c r="X646" t="s">
        <v>121</v>
      </c>
      <c r="Y646">
        <v>15732468130</v>
      </c>
      <c r="AD646" t="s">
        <v>3219</v>
      </c>
      <c r="AE646" t="s">
        <v>5832</v>
      </c>
      <c r="AF646" t="s">
        <v>5306</v>
      </c>
      <c r="AG646" t="s">
        <v>5143</v>
      </c>
      <c r="AH646" t="b">
        <v>0</v>
      </c>
      <c r="AL646" t="b">
        <v>0</v>
      </c>
    </row>
    <row r="647" spans="1:38" x14ac:dyDescent="0.35">
      <c r="A647" t="s">
        <v>5833</v>
      </c>
      <c r="B647">
        <v>13084462453675</v>
      </c>
      <c r="C647" t="s">
        <v>5834</v>
      </c>
      <c r="D647" t="s">
        <v>5834</v>
      </c>
      <c r="E647" t="s">
        <v>5835</v>
      </c>
      <c r="F647" t="s">
        <v>5836</v>
      </c>
      <c r="G647">
        <v>643687718</v>
      </c>
      <c r="H647" t="s">
        <v>5418</v>
      </c>
      <c r="I647" t="s">
        <v>5837</v>
      </c>
      <c r="J647">
        <v>1</v>
      </c>
      <c r="K647" t="s">
        <v>52</v>
      </c>
      <c r="L647">
        <v>2.58</v>
      </c>
      <c r="M647">
        <v>0.45</v>
      </c>
      <c r="N647">
        <v>0</v>
      </c>
      <c r="O647">
        <v>0</v>
      </c>
      <c r="P647" t="s">
        <v>42</v>
      </c>
      <c r="Q647" t="s">
        <v>5836</v>
      </c>
      <c r="R647" t="s">
        <v>5838</v>
      </c>
      <c r="U647" t="s">
        <v>5839</v>
      </c>
      <c r="V647" t="s">
        <v>283</v>
      </c>
      <c r="W647" t="s">
        <v>5840</v>
      </c>
      <c r="X647" t="s">
        <v>56</v>
      </c>
      <c r="Y647">
        <v>643687718</v>
      </c>
      <c r="AD647" t="s">
        <v>3219</v>
      </c>
      <c r="AE647" t="s">
        <v>5832</v>
      </c>
      <c r="AF647" t="s">
        <v>5203</v>
      </c>
      <c r="AG647" t="s">
        <v>5125</v>
      </c>
      <c r="AH647" t="b">
        <v>0</v>
      </c>
      <c r="AL647" t="b">
        <v>0</v>
      </c>
    </row>
    <row r="648" spans="1:38" x14ac:dyDescent="0.35">
      <c r="A648" t="s">
        <v>5841</v>
      </c>
      <c r="B648">
        <v>35618968716331</v>
      </c>
      <c r="C648" t="s">
        <v>5842</v>
      </c>
      <c r="D648" t="s">
        <v>5842</v>
      </c>
      <c r="E648" t="s">
        <v>5843</v>
      </c>
      <c r="F648" t="s">
        <v>5844</v>
      </c>
      <c r="G648">
        <v>3289714728</v>
      </c>
      <c r="H648" t="s">
        <v>5244</v>
      </c>
      <c r="I648" t="s">
        <v>5245</v>
      </c>
      <c r="J648">
        <v>1</v>
      </c>
      <c r="K648" t="s">
        <v>52</v>
      </c>
      <c r="L648">
        <v>3.52</v>
      </c>
      <c r="M648">
        <v>0.63</v>
      </c>
      <c r="N648">
        <v>0</v>
      </c>
      <c r="O648">
        <v>0</v>
      </c>
      <c r="P648" t="s">
        <v>42</v>
      </c>
      <c r="Q648" t="s">
        <v>5845</v>
      </c>
      <c r="R648" t="s">
        <v>5846</v>
      </c>
      <c r="S648" t="s">
        <v>5847</v>
      </c>
      <c r="U648" t="s">
        <v>5847</v>
      </c>
      <c r="V648" t="s">
        <v>5848</v>
      </c>
      <c r="W648">
        <v>90046</v>
      </c>
      <c r="X648" t="s">
        <v>100</v>
      </c>
      <c r="Y648">
        <v>3289714728</v>
      </c>
      <c r="AD648" t="s">
        <v>3219</v>
      </c>
      <c r="AE648" t="s">
        <v>5832</v>
      </c>
      <c r="AF648" t="s">
        <v>5849</v>
      </c>
      <c r="AG648" t="s">
        <v>5696</v>
      </c>
      <c r="AH648" t="b">
        <v>0</v>
      </c>
      <c r="AL648" t="b">
        <v>0</v>
      </c>
    </row>
    <row r="649" spans="1:38" x14ac:dyDescent="0.35">
      <c r="A649" t="s">
        <v>5850</v>
      </c>
      <c r="B649">
        <v>49945464066579</v>
      </c>
      <c r="C649" t="s">
        <v>5851</v>
      </c>
      <c r="D649" t="s">
        <v>5851</v>
      </c>
      <c r="E649" t="s">
        <v>5852</v>
      </c>
      <c r="F649" t="s">
        <v>5853</v>
      </c>
      <c r="G649" t="s">
        <v>5854</v>
      </c>
      <c r="H649" t="s">
        <v>5855</v>
      </c>
      <c r="I649" t="s">
        <v>5856</v>
      </c>
      <c r="J649">
        <v>1</v>
      </c>
      <c r="K649" t="s">
        <v>52</v>
      </c>
      <c r="L649">
        <v>9.2899999999999991</v>
      </c>
      <c r="M649">
        <v>1.48</v>
      </c>
      <c r="N649">
        <v>0</v>
      </c>
      <c r="O649">
        <v>0</v>
      </c>
      <c r="P649" t="s">
        <v>42</v>
      </c>
      <c r="Q649" t="s">
        <v>5853</v>
      </c>
      <c r="R649" t="s">
        <v>5857</v>
      </c>
      <c r="U649" t="s">
        <v>5858</v>
      </c>
      <c r="V649" t="s">
        <v>5859</v>
      </c>
      <c r="W649">
        <v>76726</v>
      </c>
      <c r="X649" t="s">
        <v>121</v>
      </c>
      <c r="Y649" t="s">
        <v>5854</v>
      </c>
      <c r="AD649" t="s">
        <v>3219</v>
      </c>
      <c r="AE649" t="s">
        <v>5832</v>
      </c>
      <c r="AF649" t="s">
        <v>5306</v>
      </c>
      <c r="AG649" t="s">
        <v>5143</v>
      </c>
      <c r="AH649" t="b">
        <v>1</v>
      </c>
      <c r="AL649" t="b">
        <v>0</v>
      </c>
    </row>
    <row r="650" spans="1:38" x14ac:dyDescent="0.35">
      <c r="A650" t="s">
        <v>5860</v>
      </c>
      <c r="B650">
        <v>21718142817083</v>
      </c>
      <c r="C650" t="s">
        <v>5861</v>
      </c>
      <c r="D650" t="s">
        <v>5861</v>
      </c>
      <c r="E650" t="s">
        <v>5862</v>
      </c>
      <c r="F650" t="s">
        <v>5863</v>
      </c>
      <c r="G650">
        <v>4917655055262</v>
      </c>
      <c r="H650" t="s">
        <v>5864</v>
      </c>
      <c r="I650" t="s">
        <v>5865</v>
      </c>
      <c r="J650">
        <v>1</v>
      </c>
      <c r="K650" t="s">
        <v>52</v>
      </c>
      <c r="L650">
        <v>4.8499999999999996</v>
      </c>
      <c r="M650">
        <v>0.77</v>
      </c>
      <c r="N650">
        <v>0</v>
      </c>
      <c r="O650">
        <v>0</v>
      </c>
      <c r="P650" t="s">
        <v>42</v>
      </c>
      <c r="Q650" t="s">
        <v>5866</v>
      </c>
      <c r="R650" t="s">
        <v>5867</v>
      </c>
      <c r="U650" t="s">
        <v>5868</v>
      </c>
      <c r="W650">
        <v>14727</v>
      </c>
      <c r="X650" t="s">
        <v>121</v>
      </c>
      <c r="Y650">
        <v>15254068843</v>
      </c>
      <c r="AD650" t="s">
        <v>3219</v>
      </c>
      <c r="AE650" t="s">
        <v>5832</v>
      </c>
      <c r="AF650" t="s">
        <v>5306</v>
      </c>
      <c r="AG650" t="s">
        <v>5143</v>
      </c>
      <c r="AH650" t="b">
        <v>0</v>
      </c>
      <c r="AL650" t="b">
        <v>0</v>
      </c>
    </row>
    <row r="651" spans="1:38" x14ac:dyDescent="0.35">
      <c r="A651" t="s">
        <v>5869</v>
      </c>
      <c r="B651">
        <v>59301528547555</v>
      </c>
      <c r="C651" t="s">
        <v>5870</v>
      </c>
      <c r="D651" t="s">
        <v>5870</v>
      </c>
      <c r="E651" t="s">
        <v>5871</v>
      </c>
      <c r="F651" t="s">
        <v>5872</v>
      </c>
      <c r="G651">
        <v>7885608035</v>
      </c>
      <c r="H651" t="s">
        <v>5873</v>
      </c>
      <c r="I651" t="s">
        <v>5874</v>
      </c>
      <c r="J651">
        <v>1</v>
      </c>
      <c r="K651" t="s">
        <v>72</v>
      </c>
      <c r="L651">
        <v>1.86</v>
      </c>
      <c r="M651">
        <v>0.31</v>
      </c>
      <c r="N651">
        <v>0</v>
      </c>
      <c r="O651">
        <v>0</v>
      </c>
      <c r="P651" t="s">
        <v>42</v>
      </c>
      <c r="Q651" t="s">
        <v>5875</v>
      </c>
      <c r="R651" t="s">
        <v>5876</v>
      </c>
      <c r="U651" t="s">
        <v>5877</v>
      </c>
      <c r="W651" t="s">
        <v>5878</v>
      </c>
      <c r="X651" t="s">
        <v>77</v>
      </c>
      <c r="Y651">
        <v>7885608035</v>
      </c>
      <c r="AD651" t="s">
        <v>3783</v>
      </c>
      <c r="AE651" t="s">
        <v>3189</v>
      </c>
      <c r="AF651" t="s">
        <v>5821</v>
      </c>
      <c r="AG651" t="s">
        <v>5822</v>
      </c>
      <c r="AH651" t="b">
        <v>0</v>
      </c>
      <c r="AL651" t="b">
        <v>0</v>
      </c>
    </row>
    <row r="652" spans="1:38" x14ac:dyDescent="0.35">
      <c r="A652" t="s">
        <v>5879</v>
      </c>
      <c r="B652">
        <v>31814481421227</v>
      </c>
      <c r="C652" t="s">
        <v>5880</v>
      </c>
      <c r="D652" t="s">
        <v>5880</v>
      </c>
      <c r="E652" t="s">
        <v>5881</v>
      </c>
      <c r="F652" t="s">
        <v>5882</v>
      </c>
      <c r="G652">
        <v>3476787444</v>
      </c>
      <c r="H652" t="s">
        <v>5883</v>
      </c>
      <c r="I652" t="s">
        <v>5884</v>
      </c>
      <c r="J652">
        <v>1</v>
      </c>
      <c r="K652" t="s">
        <v>52</v>
      </c>
      <c r="L652">
        <v>3.49</v>
      </c>
      <c r="M652">
        <v>0.63</v>
      </c>
      <c r="N652">
        <v>0</v>
      </c>
      <c r="O652">
        <v>0</v>
      </c>
      <c r="P652" t="s">
        <v>42</v>
      </c>
      <c r="Q652" t="s">
        <v>5885</v>
      </c>
      <c r="R652" t="s">
        <v>5886</v>
      </c>
      <c r="U652" t="s">
        <v>5887</v>
      </c>
      <c r="V652" t="s">
        <v>5888</v>
      </c>
      <c r="W652">
        <v>56028</v>
      </c>
      <c r="X652" t="s">
        <v>100</v>
      </c>
      <c r="Y652">
        <v>3476787444</v>
      </c>
      <c r="AD652" t="s">
        <v>3219</v>
      </c>
      <c r="AE652" t="s">
        <v>5832</v>
      </c>
      <c r="AF652" t="s">
        <v>5849</v>
      </c>
      <c r="AG652" t="s">
        <v>5696</v>
      </c>
      <c r="AH652" t="b">
        <v>0</v>
      </c>
      <c r="AL652" t="b">
        <v>0</v>
      </c>
    </row>
    <row r="653" spans="1:38" x14ac:dyDescent="0.35">
      <c r="A653" t="s">
        <v>5889</v>
      </c>
      <c r="B653">
        <v>58127102843843</v>
      </c>
      <c r="C653" t="s">
        <v>5890</v>
      </c>
      <c r="D653" t="s">
        <v>5890</v>
      </c>
      <c r="E653" t="s">
        <v>5891</v>
      </c>
      <c r="F653" t="s">
        <v>5892</v>
      </c>
      <c r="G653">
        <v>372042738</v>
      </c>
      <c r="H653" t="s">
        <v>4290</v>
      </c>
      <c r="I653" t="s">
        <v>4291</v>
      </c>
      <c r="J653">
        <v>1</v>
      </c>
      <c r="K653" t="s">
        <v>52</v>
      </c>
      <c r="L653">
        <v>7.74</v>
      </c>
      <c r="M653">
        <v>1.24</v>
      </c>
      <c r="N653">
        <v>0</v>
      </c>
      <c r="O653">
        <v>0</v>
      </c>
      <c r="P653" t="s">
        <v>42</v>
      </c>
      <c r="Q653" t="s">
        <v>5892</v>
      </c>
      <c r="R653" t="s">
        <v>5893</v>
      </c>
      <c r="U653" t="s">
        <v>5894</v>
      </c>
      <c r="W653">
        <v>9337</v>
      </c>
      <c r="X653" t="s">
        <v>121</v>
      </c>
      <c r="Y653">
        <v>17656103656</v>
      </c>
      <c r="AD653" t="s">
        <v>5014</v>
      </c>
      <c r="AE653" t="s">
        <v>5895</v>
      </c>
      <c r="AF653" t="s">
        <v>5619</v>
      </c>
      <c r="AG653" t="s">
        <v>5896</v>
      </c>
      <c r="AH653" t="b">
        <v>0</v>
      </c>
      <c r="AL653" t="b">
        <v>0</v>
      </c>
    </row>
    <row r="654" spans="1:38" x14ac:dyDescent="0.35">
      <c r="A654" t="s">
        <v>5897</v>
      </c>
      <c r="B654">
        <v>39921568539075</v>
      </c>
      <c r="C654" t="s">
        <v>5898</v>
      </c>
      <c r="D654" t="s">
        <v>5898</v>
      </c>
      <c r="E654" t="s">
        <v>5899</v>
      </c>
      <c r="F654" t="s">
        <v>5900</v>
      </c>
      <c r="G654">
        <v>491641456</v>
      </c>
      <c r="H654" t="s">
        <v>5264</v>
      </c>
      <c r="I654" t="s">
        <v>5265</v>
      </c>
      <c r="J654">
        <v>2</v>
      </c>
      <c r="K654" t="s">
        <v>52</v>
      </c>
      <c r="L654">
        <v>3.14</v>
      </c>
      <c r="M654">
        <v>0.54</v>
      </c>
      <c r="N654">
        <v>0</v>
      </c>
      <c r="O654">
        <v>0</v>
      </c>
      <c r="P654" t="s">
        <v>42</v>
      </c>
      <c r="Q654" t="s">
        <v>5901</v>
      </c>
      <c r="R654" t="s">
        <v>5902</v>
      </c>
      <c r="S654" t="s">
        <v>5903</v>
      </c>
      <c r="U654" t="s">
        <v>5904</v>
      </c>
      <c r="W654">
        <v>1348</v>
      </c>
      <c r="X654" t="s">
        <v>111</v>
      </c>
      <c r="Y654">
        <v>491641456</v>
      </c>
      <c r="AD654" t="s">
        <v>5014</v>
      </c>
      <c r="AE654" t="s">
        <v>5895</v>
      </c>
      <c r="AF654" t="s">
        <v>3922</v>
      </c>
      <c r="AG654" t="s">
        <v>3894</v>
      </c>
      <c r="AH654" t="b">
        <v>0</v>
      </c>
      <c r="AL654" t="b">
        <v>0</v>
      </c>
    </row>
    <row r="655" spans="1:38" x14ac:dyDescent="0.35">
      <c r="A655" t="s">
        <v>5905</v>
      </c>
      <c r="B655">
        <v>4928239488267</v>
      </c>
      <c r="C655" t="s">
        <v>5906</v>
      </c>
      <c r="D655" t="s">
        <v>5906</v>
      </c>
      <c r="E655" t="s">
        <v>5907</v>
      </c>
      <c r="F655" t="s">
        <v>5908</v>
      </c>
      <c r="G655">
        <v>738481597</v>
      </c>
      <c r="H655" t="s">
        <v>5909</v>
      </c>
      <c r="I655" t="s">
        <v>5910</v>
      </c>
      <c r="J655">
        <v>2</v>
      </c>
      <c r="K655" t="s">
        <v>41</v>
      </c>
      <c r="L655">
        <v>38.21</v>
      </c>
      <c r="M655">
        <v>7.64</v>
      </c>
      <c r="N655">
        <v>0</v>
      </c>
      <c r="O655">
        <v>0</v>
      </c>
      <c r="P655" t="s">
        <v>42</v>
      </c>
      <c r="Q655" t="s">
        <v>5908</v>
      </c>
      <c r="R655" t="s">
        <v>5911</v>
      </c>
      <c r="U655" t="s">
        <v>5912</v>
      </c>
      <c r="W655">
        <v>70362</v>
      </c>
      <c r="X655" t="s">
        <v>45</v>
      </c>
      <c r="Y655">
        <v>738481597</v>
      </c>
      <c r="AD655" t="s">
        <v>5014</v>
      </c>
      <c r="AE655" t="s">
        <v>5895</v>
      </c>
      <c r="AF655" t="s">
        <v>5306</v>
      </c>
      <c r="AG655" t="s">
        <v>5143</v>
      </c>
      <c r="AH655" t="b">
        <v>0</v>
      </c>
      <c r="AL655" t="b">
        <v>0</v>
      </c>
    </row>
    <row r="656" spans="1:38" x14ac:dyDescent="0.35">
      <c r="A656" t="s">
        <v>5913</v>
      </c>
      <c r="B656">
        <v>65016671000387</v>
      </c>
      <c r="C656" t="s">
        <v>5914</v>
      </c>
      <c r="D656" t="s">
        <v>5914</v>
      </c>
      <c r="E656" t="s">
        <v>5915</v>
      </c>
      <c r="F656" t="s">
        <v>5916</v>
      </c>
      <c r="G656">
        <v>3405793316</v>
      </c>
      <c r="H656" t="s">
        <v>50</v>
      </c>
      <c r="I656" t="s">
        <v>51</v>
      </c>
      <c r="J656">
        <v>2</v>
      </c>
      <c r="K656" t="s">
        <v>52</v>
      </c>
      <c r="L656">
        <v>2.65</v>
      </c>
      <c r="M656">
        <v>0.48</v>
      </c>
      <c r="N656">
        <v>0</v>
      </c>
      <c r="O656">
        <v>0</v>
      </c>
      <c r="P656" t="s">
        <v>42</v>
      </c>
      <c r="Q656" t="s">
        <v>5916</v>
      </c>
      <c r="R656" t="s">
        <v>5917</v>
      </c>
      <c r="U656" t="s">
        <v>5918</v>
      </c>
      <c r="V656" t="s">
        <v>5249</v>
      </c>
      <c r="W656">
        <v>98060</v>
      </c>
      <c r="X656" t="s">
        <v>100</v>
      </c>
      <c r="Y656">
        <v>3405793316</v>
      </c>
      <c r="AC656" t="s">
        <v>5919</v>
      </c>
      <c r="AD656" t="s">
        <v>5014</v>
      </c>
      <c r="AE656" t="s">
        <v>5895</v>
      </c>
      <c r="AF656" t="s">
        <v>5920</v>
      </c>
      <c r="AG656" t="s">
        <v>5921</v>
      </c>
      <c r="AH656" t="b">
        <v>0</v>
      </c>
      <c r="AL656" t="b">
        <v>0</v>
      </c>
    </row>
    <row r="657" spans="1:38" x14ac:dyDescent="0.35">
      <c r="A657" t="s">
        <v>5922</v>
      </c>
      <c r="B657">
        <v>15412513660851</v>
      </c>
      <c r="C657" t="s">
        <v>5923</v>
      </c>
      <c r="D657" t="s">
        <v>5923</v>
      </c>
      <c r="E657" t="s">
        <v>5924</v>
      </c>
      <c r="F657" t="s">
        <v>5925</v>
      </c>
      <c r="G657">
        <v>3049877447</v>
      </c>
      <c r="H657" t="s">
        <v>5827</v>
      </c>
      <c r="I657" t="s">
        <v>5828</v>
      </c>
      <c r="J657">
        <v>1</v>
      </c>
      <c r="K657" t="s">
        <v>52</v>
      </c>
      <c r="L657">
        <v>3.23</v>
      </c>
      <c r="M657">
        <v>0.52</v>
      </c>
      <c r="N657">
        <v>0</v>
      </c>
      <c r="O657">
        <v>0</v>
      </c>
      <c r="P657" t="s">
        <v>42</v>
      </c>
      <c r="Q657" t="s">
        <v>5925</v>
      </c>
      <c r="R657" t="s">
        <v>5926</v>
      </c>
      <c r="U657" t="s">
        <v>347</v>
      </c>
      <c r="V657" t="s">
        <v>347</v>
      </c>
      <c r="W657">
        <v>13158</v>
      </c>
      <c r="X657" t="s">
        <v>121</v>
      </c>
      <c r="Y657">
        <v>3049877447</v>
      </c>
      <c r="AD657" t="s">
        <v>5014</v>
      </c>
      <c r="AE657" t="s">
        <v>5895</v>
      </c>
      <c r="AF657" t="s">
        <v>5619</v>
      </c>
      <c r="AG657" t="s">
        <v>5896</v>
      </c>
      <c r="AH657" t="b">
        <v>0</v>
      </c>
      <c r="AL657" t="b">
        <v>0</v>
      </c>
    </row>
    <row r="658" spans="1:38" x14ac:dyDescent="0.35">
      <c r="A658" t="s">
        <v>5927</v>
      </c>
      <c r="B658">
        <v>65580603356843</v>
      </c>
      <c r="C658" t="s">
        <v>5928</v>
      </c>
      <c r="D658" t="s">
        <v>5928</v>
      </c>
      <c r="E658" t="s">
        <v>5929</v>
      </c>
      <c r="F658" t="s">
        <v>5930</v>
      </c>
      <c r="G658">
        <v>7539456787</v>
      </c>
      <c r="H658" t="s">
        <v>70</v>
      </c>
      <c r="I658" t="s">
        <v>71</v>
      </c>
      <c r="J658">
        <v>2</v>
      </c>
      <c r="K658" t="s">
        <v>72</v>
      </c>
      <c r="L658">
        <v>7.79</v>
      </c>
      <c r="M658">
        <v>1.3</v>
      </c>
      <c r="N658">
        <v>0</v>
      </c>
      <c r="O658">
        <v>0</v>
      </c>
      <c r="P658" t="s">
        <v>42</v>
      </c>
      <c r="Q658" t="s">
        <v>5930</v>
      </c>
      <c r="R658" t="s">
        <v>5931</v>
      </c>
      <c r="S658" t="s">
        <v>5932</v>
      </c>
      <c r="U658" t="s">
        <v>5933</v>
      </c>
      <c r="W658" t="s">
        <v>5934</v>
      </c>
      <c r="X658" t="s">
        <v>77</v>
      </c>
      <c r="Y658" t="s">
        <v>5935</v>
      </c>
      <c r="AC658" t="s">
        <v>5936</v>
      </c>
      <c r="AD658" t="s">
        <v>5937</v>
      </c>
      <c r="AE658" t="s">
        <v>3417</v>
      </c>
      <c r="AF658" t="s">
        <v>5938</v>
      </c>
      <c r="AG658" t="s">
        <v>5939</v>
      </c>
      <c r="AH658" t="b">
        <v>0</v>
      </c>
      <c r="AL658" t="b">
        <v>0</v>
      </c>
    </row>
    <row r="659" spans="1:38" x14ac:dyDescent="0.35">
      <c r="A659" t="s">
        <v>5940</v>
      </c>
      <c r="B659">
        <v>39816831304659</v>
      </c>
      <c r="C659" t="s">
        <v>5941</v>
      </c>
      <c r="D659" t="s">
        <v>5941</v>
      </c>
      <c r="E659" t="s">
        <v>5942</v>
      </c>
      <c r="F659" t="s">
        <v>5943</v>
      </c>
      <c r="G659">
        <v>731405673</v>
      </c>
      <c r="H659" t="s">
        <v>164</v>
      </c>
      <c r="I659" t="s">
        <v>165</v>
      </c>
      <c r="J659">
        <v>1</v>
      </c>
      <c r="K659" t="s">
        <v>41</v>
      </c>
      <c r="L659">
        <v>30.91</v>
      </c>
      <c r="M659">
        <v>6.18</v>
      </c>
      <c r="N659">
        <v>0</v>
      </c>
      <c r="O659">
        <v>0</v>
      </c>
      <c r="P659" t="s">
        <v>42</v>
      </c>
      <c r="Q659" t="s">
        <v>5943</v>
      </c>
      <c r="R659" t="s">
        <v>5944</v>
      </c>
      <c r="U659" t="s">
        <v>5945</v>
      </c>
      <c r="W659">
        <v>37342</v>
      </c>
      <c r="X659" t="s">
        <v>45</v>
      </c>
      <c r="Y659">
        <v>731405673</v>
      </c>
      <c r="AD659" t="s">
        <v>5014</v>
      </c>
      <c r="AE659" t="s">
        <v>5895</v>
      </c>
      <c r="AF659" t="s">
        <v>5306</v>
      </c>
      <c r="AG659" t="s">
        <v>5143</v>
      </c>
      <c r="AH659" t="b">
        <v>0</v>
      </c>
      <c r="AL659" t="b">
        <v>0</v>
      </c>
    </row>
    <row r="660" spans="1:38" x14ac:dyDescent="0.35">
      <c r="A660" t="s">
        <v>5946</v>
      </c>
      <c r="B660">
        <v>19043833021259</v>
      </c>
      <c r="C660" t="s">
        <v>5947</v>
      </c>
      <c r="D660" t="s">
        <v>5947</v>
      </c>
      <c r="E660" t="s">
        <v>5948</v>
      </c>
      <c r="F660" t="s">
        <v>5949</v>
      </c>
      <c r="G660">
        <v>7591352373</v>
      </c>
      <c r="H660" t="s">
        <v>5950</v>
      </c>
      <c r="I660" t="s">
        <v>5951</v>
      </c>
      <c r="J660">
        <v>1</v>
      </c>
      <c r="K660" t="s">
        <v>72</v>
      </c>
      <c r="L660">
        <v>5.21</v>
      </c>
      <c r="M660">
        <v>0.87</v>
      </c>
      <c r="N660">
        <v>0</v>
      </c>
      <c r="O660">
        <v>0</v>
      </c>
      <c r="P660" t="s">
        <v>42</v>
      </c>
      <c r="Q660" t="s">
        <v>5952</v>
      </c>
      <c r="R660" t="s">
        <v>5953</v>
      </c>
      <c r="S660" t="s">
        <v>5954</v>
      </c>
      <c r="U660" t="s">
        <v>5955</v>
      </c>
      <c r="W660" t="s">
        <v>5956</v>
      </c>
      <c r="X660" t="s">
        <v>77</v>
      </c>
      <c r="Y660">
        <v>7591352373</v>
      </c>
      <c r="AD660" t="s">
        <v>5937</v>
      </c>
      <c r="AE660" t="s">
        <v>3417</v>
      </c>
      <c r="AF660" t="s">
        <v>5938</v>
      </c>
      <c r="AG660" t="s">
        <v>5939</v>
      </c>
      <c r="AH660" t="b">
        <v>0</v>
      </c>
      <c r="AL660" t="b">
        <v>0</v>
      </c>
    </row>
    <row r="661" spans="1:38" x14ac:dyDescent="0.35">
      <c r="A661" t="s">
        <v>5957</v>
      </c>
      <c r="B661">
        <v>38402462032795</v>
      </c>
      <c r="C661" t="s">
        <v>5958</v>
      </c>
      <c r="D661" t="s">
        <v>5958</v>
      </c>
      <c r="E661" t="s">
        <v>5959</v>
      </c>
      <c r="F661" t="s">
        <v>5960</v>
      </c>
      <c r="G661">
        <v>7814578027</v>
      </c>
      <c r="H661" t="s">
        <v>5961</v>
      </c>
      <c r="I661" t="s">
        <v>5962</v>
      </c>
      <c r="J661">
        <v>1</v>
      </c>
      <c r="K661" t="s">
        <v>72</v>
      </c>
      <c r="L661">
        <v>2.11</v>
      </c>
      <c r="M661">
        <v>0.35</v>
      </c>
      <c r="N661">
        <v>0</v>
      </c>
      <c r="O661">
        <v>0</v>
      </c>
      <c r="P661" t="s">
        <v>42</v>
      </c>
      <c r="Q661" t="s">
        <v>5960</v>
      </c>
      <c r="R661" t="s">
        <v>5963</v>
      </c>
      <c r="U661" t="s">
        <v>5964</v>
      </c>
      <c r="V661" t="s">
        <v>4587</v>
      </c>
      <c r="W661" t="s">
        <v>5965</v>
      </c>
      <c r="X661" t="s">
        <v>77</v>
      </c>
      <c r="Y661">
        <v>7814578027</v>
      </c>
      <c r="AD661" t="s">
        <v>5937</v>
      </c>
      <c r="AE661" t="s">
        <v>3417</v>
      </c>
      <c r="AF661" t="s">
        <v>5938</v>
      </c>
      <c r="AG661" t="s">
        <v>5939</v>
      </c>
      <c r="AH661" t="b">
        <v>0</v>
      </c>
      <c r="AL661" t="b">
        <v>0</v>
      </c>
    </row>
    <row r="662" spans="1:38" x14ac:dyDescent="0.35">
      <c r="A662" t="s">
        <v>5966</v>
      </c>
      <c r="B662">
        <v>52157225208843</v>
      </c>
      <c r="C662" t="s">
        <v>5967</v>
      </c>
      <c r="D662" t="s">
        <v>5967</v>
      </c>
      <c r="E662" t="s">
        <v>5968</v>
      </c>
      <c r="F662" t="s">
        <v>5969</v>
      </c>
      <c r="G662">
        <v>658322615</v>
      </c>
      <c r="H662" t="s">
        <v>5970</v>
      </c>
      <c r="I662" t="s">
        <v>5971</v>
      </c>
      <c r="J662">
        <v>1</v>
      </c>
      <c r="K662" t="s">
        <v>52</v>
      </c>
      <c r="L662">
        <v>2.16</v>
      </c>
      <c r="M662">
        <v>0.36</v>
      </c>
      <c r="N662">
        <v>0</v>
      </c>
      <c r="O662">
        <v>0</v>
      </c>
      <c r="P662" t="s">
        <v>42</v>
      </c>
      <c r="Q662" t="s">
        <v>5972</v>
      </c>
      <c r="R662" t="s">
        <v>5973</v>
      </c>
      <c r="S662" t="s">
        <v>5974</v>
      </c>
      <c r="U662" t="s">
        <v>5975</v>
      </c>
      <c r="W662">
        <v>93260</v>
      </c>
      <c r="X662" t="s">
        <v>198</v>
      </c>
      <c r="Y662">
        <v>658322615</v>
      </c>
      <c r="AD662" t="s">
        <v>3534</v>
      </c>
      <c r="AE662" t="s">
        <v>3164</v>
      </c>
      <c r="AF662" t="s">
        <v>5976</v>
      </c>
      <c r="AG662" t="s">
        <v>5896</v>
      </c>
      <c r="AH662" t="b">
        <v>0</v>
      </c>
      <c r="AL662" t="b">
        <v>0</v>
      </c>
    </row>
    <row r="663" spans="1:38" x14ac:dyDescent="0.35">
      <c r="A663" t="s">
        <v>5977</v>
      </c>
      <c r="B663">
        <v>53262797896179</v>
      </c>
      <c r="C663" t="s">
        <v>5978</v>
      </c>
      <c r="D663" t="s">
        <v>5978</v>
      </c>
      <c r="E663" t="s">
        <v>5979</v>
      </c>
      <c r="F663" t="s">
        <v>5980</v>
      </c>
      <c r="G663">
        <v>735936929</v>
      </c>
      <c r="H663" t="s">
        <v>5981</v>
      </c>
      <c r="I663" t="s">
        <v>5982</v>
      </c>
      <c r="J663">
        <v>1</v>
      </c>
      <c r="K663" t="s">
        <v>41</v>
      </c>
      <c r="L663">
        <v>29.2</v>
      </c>
      <c r="M663">
        <v>5.84</v>
      </c>
      <c r="N663">
        <v>0</v>
      </c>
      <c r="O663">
        <v>0</v>
      </c>
      <c r="P663" t="s">
        <v>42</v>
      </c>
      <c r="Q663" t="s">
        <v>5983</v>
      </c>
      <c r="R663" t="s">
        <v>5984</v>
      </c>
      <c r="U663" t="s">
        <v>5985</v>
      </c>
      <c r="W663">
        <v>61138</v>
      </c>
      <c r="X663" t="s">
        <v>45</v>
      </c>
      <c r="Y663">
        <v>735936929</v>
      </c>
      <c r="AD663" t="s">
        <v>3534</v>
      </c>
      <c r="AE663" t="s">
        <v>3164</v>
      </c>
      <c r="AF663" t="s">
        <v>5976</v>
      </c>
      <c r="AG663" t="s">
        <v>5896</v>
      </c>
      <c r="AH663" t="b">
        <v>0</v>
      </c>
      <c r="AL663" t="b">
        <v>0</v>
      </c>
    </row>
    <row r="664" spans="1:38" x14ac:dyDescent="0.35">
      <c r="A664" t="s">
        <v>5986</v>
      </c>
      <c r="B664">
        <v>48203312889195</v>
      </c>
      <c r="C664" t="s">
        <v>5987</v>
      </c>
      <c r="D664" t="s">
        <v>5987</v>
      </c>
      <c r="E664" t="s">
        <v>5988</v>
      </c>
      <c r="F664" t="s">
        <v>5989</v>
      </c>
      <c r="G664">
        <v>17641624084</v>
      </c>
      <c r="H664" t="s">
        <v>5099</v>
      </c>
      <c r="I664" t="s">
        <v>5100</v>
      </c>
      <c r="J664">
        <v>1</v>
      </c>
      <c r="K664" t="s">
        <v>52</v>
      </c>
      <c r="L664">
        <v>5.07</v>
      </c>
      <c r="M664">
        <v>0.81</v>
      </c>
      <c r="N664">
        <v>0</v>
      </c>
      <c r="O664">
        <v>0</v>
      </c>
      <c r="P664" t="s">
        <v>42</v>
      </c>
      <c r="Q664" t="s">
        <v>5989</v>
      </c>
      <c r="R664" t="s">
        <v>5990</v>
      </c>
      <c r="U664" t="s">
        <v>5991</v>
      </c>
      <c r="V664" t="s">
        <v>255</v>
      </c>
      <c r="W664">
        <v>33758</v>
      </c>
      <c r="X664" t="s">
        <v>121</v>
      </c>
      <c r="Y664">
        <v>17641624084</v>
      </c>
      <c r="AD664" t="s">
        <v>3534</v>
      </c>
      <c r="AE664" t="s">
        <v>3164</v>
      </c>
      <c r="AF664" t="s">
        <v>5695</v>
      </c>
      <c r="AG664" t="s">
        <v>5212</v>
      </c>
      <c r="AH664" t="b">
        <v>0</v>
      </c>
      <c r="AL664" t="b">
        <v>0</v>
      </c>
    </row>
    <row r="665" spans="1:38" x14ac:dyDescent="0.35">
      <c r="A665" t="s">
        <v>5992</v>
      </c>
      <c r="B665">
        <v>30064494140715</v>
      </c>
      <c r="C665" t="s">
        <v>5993</v>
      </c>
      <c r="D665" t="s">
        <v>5993</v>
      </c>
      <c r="E665" t="s">
        <v>5994</v>
      </c>
      <c r="F665" t="s">
        <v>5995</v>
      </c>
      <c r="G665">
        <v>7969737219</v>
      </c>
      <c r="H665" t="s">
        <v>5996</v>
      </c>
      <c r="I665" t="s">
        <v>5997</v>
      </c>
      <c r="J665">
        <v>1</v>
      </c>
      <c r="K665" t="s">
        <v>72</v>
      </c>
      <c r="L665">
        <v>4.88</v>
      </c>
      <c r="M665">
        <v>0.81</v>
      </c>
      <c r="N665">
        <v>0</v>
      </c>
      <c r="O665">
        <v>0</v>
      </c>
      <c r="P665" t="s">
        <v>42</v>
      </c>
      <c r="Q665" t="s">
        <v>5995</v>
      </c>
      <c r="R665" t="s">
        <v>5998</v>
      </c>
      <c r="S665" t="s">
        <v>5999</v>
      </c>
      <c r="U665" t="s">
        <v>6000</v>
      </c>
      <c r="V665" t="s">
        <v>6001</v>
      </c>
      <c r="W665" t="s">
        <v>6002</v>
      </c>
      <c r="X665" t="s">
        <v>77</v>
      </c>
      <c r="Y665">
        <v>7969737219</v>
      </c>
      <c r="AD665" t="s">
        <v>4022</v>
      </c>
      <c r="AE665" t="s">
        <v>3608</v>
      </c>
      <c r="AF665" t="s">
        <v>6003</v>
      </c>
      <c r="AG665" t="s">
        <v>6004</v>
      </c>
      <c r="AH665" t="b">
        <v>0</v>
      </c>
      <c r="AL665" t="b">
        <v>0</v>
      </c>
    </row>
    <row r="666" spans="1:38" x14ac:dyDescent="0.35">
      <c r="A666" t="s">
        <v>6005</v>
      </c>
      <c r="B666">
        <v>56544801000747</v>
      </c>
      <c r="C666" t="s">
        <v>6006</v>
      </c>
      <c r="D666" t="s">
        <v>6006</v>
      </c>
      <c r="E666" t="s">
        <v>6007</v>
      </c>
      <c r="F666" t="s">
        <v>6008</v>
      </c>
      <c r="G666">
        <v>15152707321</v>
      </c>
      <c r="H666" t="s">
        <v>6009</v>
      </c>
      <c r="I666" t="s">
        <v>6010</v>
      </c>
      <c r="J666">
        <v>1</v>
      </c>
      <c r="K666" t="s">
        <v>52</v>
      </c>
      <c r="L666">
        <v>9.11</v>
      </c>
      <c r="M666">
        <v>1.45</v>
      </c>
      <c r="N666">
        <v>0</v>
      </c>
      <c r="O666">
        <v>0</v>
      </c>
      <c r="P666" t="s">
        <v>42</v>
      </c>
      <c r="Q666" t="s">
        <v>6011</v>
      </c>
      <c r="R666" t="s">
        <v>6012</v>
      </c>
      <c r="U666" t="s">
        <v>6013</v>
      </c>
      <c r="V666" t="s">
        <v>667</v>
      </c>
      <c r="W666">
        <v>53881</v>
      </c>
      <c r="X666" t="s">
        <v>121</v>
      </c>
      <c r="Y666">
        <v>15152707321</v>
      </c>
      <c r="AD666" t="s">
        <v>3534</v>
      </c>
      <c r="AE666" t="s">
        <v>3164</v>
      </c>
      <c r="AF666" t="s">
        <v>5695</v>
      </c>
      <c r="AG666" t="s">
        <v>5212</v>
      </c>
      <c r="AH666" t="b">
        <v>0</v>
      </c>
      <c r="AL666" t="b">
        <v>0</v>
      </c>
    </row>
    <row r="667" spans="1:38" x14ac:dyDescent="0.35">
      <c r="A667" t="s">
        <v>6014</v>
      </c>
      <c r="B667">
        <v>48166326447299</v>
      </c>
      <c r="C667" t="s">
        <v>6015</v>
      </c>
      <c r="D667" t="s">
        <v>6015</v>
      </c>
      <c r="E667" t="s">
        <v>6016</v>
      </c>
      <c r="F667" t="s">
        <v>6017</v>
      </c>
      <c r="G667" t="s">
        <v>6018</v>
      </c>
      <c r="H667" t="s">
        <v>4921</v>
      </c>
      <c r="I667" t="s">
        <v>4922</v>
      </c>
      <c r="J667">
        <v>2</v>
      </c>
      <c r="K667" t="s">
        <v>52</v>
      </c>
      <c r="L667">
        <v>4.88</v>
      </c>
      <c r="M667">
        <v>0</v>
      </c>
      <c r="N667">
        <v>0</v>
      </c>
      <c r="O667">
        <v>0</v>
      </c>
      <c r="P667" t="s">
        <v>42</v>
      </c>
      <c r="Q667" t="s">
        <v>6019</v>
      </c>
      <c r="R667" t="s">
        <v>6020</v>
      </c>
      <c r="U667" t="s">
        <v>6021</v>
      </c>
      <c r="V667" t="s">
        <v>4498</v>
      </c>
      <c r="W667">
        <v>1785</v>
      </c>
      <c r="X667" t="s">
        <v>111</v>
      </c>
      <c r="Y667">
        <v>475777480</v>
      </c>
      <c r="AD667" t="s">
        <v>3534</v>
      </c>
      <c r="AE667" t="s">
        <v>3164</v>
      </c>
      <c r="AF667" t="s">
        <v>3656</v>
      </c>
      <c r="AG667" t="s">
        <v>3991</v>
      </c>
      <c r="AH667" t="b">
        <v>1</v>
      </c>
      <c r="AL667" t="b">
        <v>0</v>
      </c>
    </row>
    <row r="668" spans="1:38" x14ac:dyDescent="0.35">
      <c r="A668" t="s">
        <v>6022</v>
      </c>
      <c r="B668">
        <v>17245407507083</v>
      </c>
      <c r="C668" t="s">
        <v>6023</v>
      </c>
      <c r="D668" t="s">
        <v>6023</v>
      </c>
      <c r="E668" t="s">
        <v>6024</v>
      </c>
      <c r="F668" t="s">
        <v>6025</v>
      </c>
      <c r="G668">
        <v>1778766195</v>
      </c>
      <c r="H668" t="s">
        <v>6026</v>
      </c>
      <c r="I668" t="s">
        <v>6027</v>
      </c>
      <c r="J668">
        <v>1</v>
      </c>
      <c r="K668" t="s">
        <v>52</v>
      </c>
      <c r="L668">
        <v>10.54</v>
      </c>
      <c r="M668">
        <v>1.68</v>
      </c>
      <c r="N668">
        <v>0</v>
      </c>
      <c r="O668">
        <v>0</v>
      </c>
      <c r="P668" t="s">
        <v>42</v>
      </c>
      <c r="Q668" t="s">
        <v>6025</v>
      </c>
      <c r="R668" t="s">
        <v>6028</v>
      </c>
      <c r="S668" t="s">
        <v>6029</v>
      </c>
      <c r="U668" t="s">
        <v>6030</v>
      </c>
      <c r="W668">
        <v>4347</v>
      </c>
      <c r="X668" t="s">
        <v>121</v>
      </c>
      <c r="Y668">
        <v>1778766195</v>
      </c>
      <c r="AD668" t="s">
        <v>3534</v>
      </c>
      <c r="AE668" t="s">
        <v>3164</v>
      </c>
      <c r="AF668" t="s">
        <v>5695</v>
      </c>
      <c r="AG668" t="s">
        <v>5212</v>
      </c>
      <c r="AH668" t="b">
        <v>0</v>
      </c>
      <c r="AL668" t="b">
        <v>0</v>
      </c>
    </row>
    <row r="669" spans="1:38" x14ac:dyDescent="0.35">
      <c r="A669" t="s">
        <v>6031</v>
      </c>
      <c r="B669">
        <v>47768686715811</v>
      </c>
      <c r="C669" t="s">
        <v>6032</v>
      </c>
      <c r="D669" t="s">
        <v>6032</v>
      </c>
      <c r="E669" t="s">
        <v>6033</v>
      </c>
      <c r="F669" t="s">
        <v>6034</v>
      </c>
      <c r="G669">
        <v>7840750031</v>
      </c>
      <c r="H669" t="s">
        <v>6035</v>
      </c>
      <c r="I669" t="s">
        <v>6036</v>
      </c>
      <c r="J669">
        <v>1</v>
      </c>
      <c r="K669" t="s">
        <v>72</v>
      </c>
      <c r="L669">
        <v>3.16</v>
      </c>
      <c r="M669">
        <v>0.53</v>
      </c>
      <c r="N669">
        <v>0</v>
      </c>
      <c r="O669">
        <v>0</v>
      </c>
      <c r="P669" t="s">
        <v>42</v>
      </c>
      <c r="Q669" t="s">
        <v>6037</v>
      </c>
      <c r="R669" t="s">
        <v>6038</v>
      </c>
      <c r="U669" t="s">
        <v>6039</v>
      </c>
      <c r="V669" t="s">
        <v>814</v>
      </c>
      <c r="W669" t="s">
        <v>6040</v>
      </c>
      <c r="X669" t="s">
        <v>77</v>
      </c>
      <c r="Y669">
        <v>7840750031</v>
      </c>
      <c r="AD669" t="s">
        <v>4022</v>
      </c>
      <c r="AE669" t="s">
        <v>3608</v>
      </c>
      <c r="AF669" t="s">
        <v>6003</v>
      </c>
      <c r="AG669" t="s">
        <v>6004</v>
      </c>
      <c r="AH669" t="b">
        <v>0</v>
      </c>
      <c r="AL669" t="b">
        <v>0</v>
      </c>
    </row>
    <row r="670" spans="1:38" x14ac:dyDescent="0.35">
      <c r="A670" t="s">
        <v>6041</v>
      </c>
      <c r="B670">
        <v>21340070904715</v>
      </c>
      <c r="C670" t="s">
        <v>6042</v>
      </c>
      <c r="D670" t="s">
        <v>6042</v>
      </c>
      <c r="E670" t="s">
        <v>6043</v>
      </c>
      <c r="F670" t="s">
        <v>6044</v>
      </c>
      <c r="G670">
        <v>3486606153</v>
      </c>
      <c r="H670" t="s">
        <v>5244</v>
      </c>
      <c r="I670" t="s">
        <v>5245</v>
      </c>
      <c r="J670">
        <v>1</v>
      </c>
      <c r="K670" t="s">
        <v>52</v>
      </c>
      <c r="L670">
        <v>3.52</v>
      </c>
      <c r="M670">
        <v>0.63</v>
      </c>
      <c r="N670">
        <v>0</v>
      </c>
      <c r="O670">
        <v>0</v>
      </c>
      <c r="P670" t="s">
        <v>42</v>
      </c>
      <c r="Q670" t="s">
        <v>6044</v>
      </c>
      <c r="R670" t="s">
        <v>6045</v>
      </c>
      <c r="S670" t="s">
        <v>6046</v>
      </c>
      <c r="U670" t="s">
        <v>6047</v>
      </c>
      <c r="V670" t="s">
        <v>1757</v>
      </c>
      <c r="W670">
        <v>35030</v>
      </c>
      <c r="X670" t="s">
        <v>100</v>
      </c>
      <c r="Y670">
        <v>3486606153</v>
      </c>
      <c r="AD670" t="s">
        <v>3534</v>
      </c>
      <c r="AE670" t="s">
        <v>3164</v>
      </c>
      <c r="AF670" t="s">
        <v>6048</v>
      </c>
      <c r="AG670" t="s">
        <v>6049</v>
      </c>
      <c r="AH670" t="b">
        <v>0</v>
      </c>
      <c r="AL670" t="b">
        <v>0</v>
      </c>
    </row>
    <row r="671" spans="1:38" x14ac:dyDescent="0.35">
      <c r="A671" t="s">
        <v>6050</v>
      </c>
      <c r="B671">
        <v>24777965028379</v>
      </c>
      <c r="C671" t="s">
        <v>6051</v>
      </c>
      <c r="D671" t="s">
        <v>6051</v>
      </c>
      <c r="E671" t="s">
        <v>6052</v>
      </c>
      <c r="F671" t="s">
        <v>6053</v>
      </c>
      <c r="G671">
        <v>735698319</v>
      </c>
      <c r="H671" t="s">
        <v>3248</v>
      </c>
      <c r="I671" t="s">
        <v>6054</v>
      </c>
      <c r="J671">
        <v>1</v>
      </c>
      <c r="K671" t="s">
        <v>41</v>
      </c>
      <c r="L671">
        <v>38.21</v>
      </c>
      <c r="M671">
        <v>7.64</v>
      </c>
      <c r="N671">
        <v>0</v>
      </c>
      <c r="O671">
        <v>0</v>
      </c>
      <c r="P671" t="s">
        <v>42</v>
      </c>
      <c r="Q671" t="s">
        <v>6053</v>
      </c>
      <c r="R671" t="s">
        <v>6055</v>
      </c>
      <c r="S671">
        <v>1301</v>
      </c>
      <c r="U671" t="s">
        <v>6056</v>
      </c>
      <c r="W671">
        <v>17157</v>
      </c>
      <c r="X671" t="s">
        <v>45</v>
      </c>
      <c r="Y671">
        <v>735698319</v>
      </c>
      <c r="AD671" t="s">
        <v>3534</v>
      </c>
      <c r="AE671" t="s">
        <v>3164</v>
      </c>
      <c r="AF671" t="s">
        <v>5976</v>
      </c>
      <c r="AG671" t="s">
        <v>5896</v>
      </c>
      <c r="AH671" t="b">
        <v>0</v>
      </c>
      <c r="AL671" t="b">
        <v>0</v>
      </c>
    </row>
    <row r="672" spans="1:38" x14ac:dyDescent="0.35">
      <c r="A672" t="s">
        <v>6057</v>
      </c>
      <c r="B672">
        <v>15924915589003</v>
      </c>
      <c r="C672" t="s">
        <v>6058</v>
      </c>
      <c r="D672" t="s">
        <v>6058</v>
      </c>
      <c r="E672" t="s">
        <v>6059</v>
      </c>
      <c r="F672" t="s">
        <v>6060</v>
      </c>
      <c r="G672">
        <v>7930162676</v>
      </c>
      <c r="H672" t="s">
        <v>6061</v>
      </c>
      <c r="I672" t="s">
        <v>6062</v>
      </c>
      <c r="J672">
        <v>1</v>
      </c>
      <c r="K672" t="s">
        <v>72</v>
      </c>
      <c r="L672">
        <v>11.15</v>
      </c>
      <c r="M672">
        <v>1.86</v>
      </c>
      <c r="N672">
        <v>0</v>
      </c>
      <c r="O672">
        <v>0</v>
      </c>
      <c r="P672" t="s">
        <v>42</v>
      </c>
      <c r="Q672" t="s">
        <v>6060</v>
      </c>
      <c r="R672" t="s">
        <v>6063</v>
      </c>
      <c r="U672" t="s">
        <v>6064</v>
      </c>
      <c r="V672" t="s">
        <v>6065</v>
      </c>
      <c r="W672" t="s">
        <v>6066</v>
      </c>
      <c r="X672" t="s">
        <v>77</v>
      </c>
      <c r="Y672">
        <v>7930162676</v>
      </c>
      <c r="AD672" t="s">
        <v>4022</v>
      </c>
      <c r="AE672" t="s">
        <v>3608</v>
      </c>
      <c r="AF672" t="s">
        <v>6003</v>
      </c>
      <c r="AG672" t="s">
        <v>6004</v>
      </c>
      <c r="AH672" t="b">
        <v>0</v>
      </c>
      <c r="AL672" t="b">
        <v>0</v>
      </c>
    </row>
    <row r="673" spans="1:38" x14ac:dyDescent="0.35">
      <c r="A673" t="s">
        <v>6067</v>
      </c>
      <c r="B673">
        <v>28962544970771</v>
      </c>
      <c r="C673" t="s">
        <v>6068</v>
      </c>
      <c r="D673" t="s">
        <v>6068</v>
      </c>
      <c r="E673" t="s">
        <v>6069</v>
      </c>
      <c r="F673" t="s">
        <v>6070</v>
      </c>
      <c r="G673">
        <v>3478671738</v>
      </c>
      <c r="H673" t="s">
        <v>6071</v>
      </c>
      <c r="I673" t="s">
        <v>6072</v>
      </c>
      <c r="J673">
        <v>1</v>
      </c>
      <c r="K673" t="s">
        <v>52</v>
      </c>
      <c r="L673">
        <v>5.62</v>
      </c>
      <c r="M673">
        <v>1.01</v>
      </c>
      <c r="N673">
        <v>0</v>
      </c>
      <c r="O673">
        <v>0</v>
      </c>
      <c r="P673" t="s">
        <v>42</v>
      </c>
      <c r="Q673" t="s">
        <v>6073</v>
      </c>
      <c r="R673" t="s">
        <v>6074</v>
      </c>
      <c r="U673" t="s">
        <v>4404</v>
      </c>
      <c r="V673" t="s">
        <v>1603</v>
      </c>
      <c r="W673">
        <v>50135</v>
      </c>
      <c r="X673" t="s">
        <v>100</v>
      </c>
      <c r="Y673">
        <v>3478671738</v>
      </c>
      <c r="AD673" t="s">
        <v>3534</v>
      </c>
      <c r="AE673" t="s">
        <v>3164</v>
      </c>
      <c r="AF673" t="s">
        <v>6048</v>
      </c>
      <c r="AG673" t="s">
        <v>6049</v>
      </c>
      <c r="AH673" t="b">
        <v>0</v>
      </c>
      <c r="AL673" t="b">
        <v>0</v>
      </c>
    </row>
    <row r="674" spans="1:38" x14ac:dyDescent="0.35">
      <c r="A674" t="s">
        <v>6075</v>
      </c>
      <c r="B674">
        <v>20229939541219</v>
      </c>
      <c r="C674" t="s">
        <v>6076</v>
      </c>
      <c r="D674" t="s">
        <v>6076</v>
      </c>
      <c r="E674" t="s">
        <v>6077</v>
      </c>
      <c r="F674" t="s">
        <v>6078</v>
      </c>
      <c r="G674">
        <v>681652255</v>
      </c>
      <c r="H674" t="s">
        <v>5391</v>
      </c>
      <c r="I674" t="s">
        <v>5392</v>
      </c>
      <c r="J674">
        <v>1</v>
      </c>
      <c r="K674" t="s">
        <v>52</v>
      </c>
      <c r="L674">
        <v>2.29</v>
      </c>
      <c r="M674">
        <v>0.38</v>
      </c>
      <c r="N674">
        <v>0</v>
      </c>
      <c r="O674">
        <v>0</v>
      </c>
      <c r="P674" t="s">
        <v>42</v>
      </c>
      <c r="Q674" t="s">
        <v>6079</v>
      </c>
      <c r="R674" t="s">
        <v>6080</v>
      </c>
      <c r="U674" t="s">
        <v>6081</v>
      </c>
      <c r="W674">
        <v>29380</v>
      </c>
      <c r="X674" t="s">
        <v>198</v>
      </c>
      <c r="Y674">
        <v>681652255</v>
      </c>
      <c r="AD674" t="s">
        <v>3534</v>
      </c>
      <c r="AE674" t="s">
        <v>3164</v>
      </c>
      <c r="AF674" t="s">
        <v>5976</v>
      </c>
      <c r="AG674" t="s">
        <v>5896</v>
      </c>
      <c r="AH674" t="b">
        <v>0</v>
      </c>
      <c r="AL674" t="b">
        <v>0</v>
      </c>
    </row>
    <row r="675" spans="1:38" x14ac:dyDescent="0.35">
      <c r="A675" t="s">
        <v>6082</v>
      </c>
      <c r="B675">
        <v>3552073724179</v>
      </c>
      <c r="C675" t="s">
        <v>6083</v>
      </c>
      <c r="D675" t="s">
        <v>6083</v>
      </c>
      <c r="E675" t="s">
        <v>6084</v>
      </c>
      <c r="F675" t="s">
        <v>6085</v>
      </c>
      <c r="G675" t="s">
        <v>6086</v>
      </c>
      <c r="H675" t="s">
        <v>4720</v>
      </c>
      <c r="I675" t="s">
        <v>4721</v>
      </c>
      <c r="J675">
        <v>1</v>
      </c>
      <c r="K675" t="s">
        <v>52</v>
      </c>
      <c r="L675">
        <v>2.46</v>
      </c>
      <c r="M675">
        <v>0.41</v>
      </c>
      <c r="N675">
        <v>0</v>
      </c>
      <c r="O675">
        <v>0</v>
      </c>
      <c r="P675" t="s">
        <v>42</v>
      </c>
      <c r="Q675" t="s">
        <v>6087</v>
      </c>
      <c r="R675" t="s">
        <v>6088</v>
      </c>
      <c r="U675" t="s">
        <v>6089</v>
      </c>
      <c r="V675" t="s">
        <v>461</v>
      </c>
      <c r="W675">
        <v>49000</v>
      </c>
      <c r="X675" t="s">
        <v>198</v>
      </c>
      <c r="Y675" t="s">
        <v>6086</v>
      </c>
      <c r="AD675" t="s">
        <v>3534</v>
      </c>
      <c r="AE675" t="s">
        <v>3164</v>
      </c>
      <c r="AF675" t="s">
        <v>5976</v>
      </c>
      <c r="AG675" t="s">
        <v>5896</v>
      </c>
      <c r="AH675" t="b">
        <v>0</v>
      </c>
      <c r="AL675" t="b">
        <v>0</v>
      </c>
    </row>
    <row r="676" spans="1:38" x14ac:dyDescent="0.35">
      <c r="A676" t="s">
        <v>6090</v>
      </c>
      <c r="B676">
        <v>64962177278771</v>
      </c>
      <c r="C676" t="s">
        <v>6091</v>
      </c>
      <c r="D676" t="s">
        <v>6091</v>
      </c>
      <c r="E676" t="s">
        <v>6092</v>
      </c>
      <c r="F676" t="s">
        <v>6093</v>
      </c>
      <c r="G676">
        <v>1747346007</v>
      </c>
      <c r="H676" t="s">
        <v>2182</v>
      </c>
      <c r="I676" t="s">
        <v>2183</v>
      </c>
      <c r="J676">
        <v>1</v>
      </c>
      <c r="K676" t="s">
        <v>52</v>
      </c>
      <c r="L676">
        <v>2.65</v>
      </c>
      <c r="M676">
        <v>0.42</v>
      </c>
      <c r="N676">
        <v>0</v>
      </c>
      <c r="O676">
        <v>0</v>
      </c>
      <c r="P676" t="s">
        <v>42</v>
      </c>
      <c r="Q676" t="s">
        <v>6093</v>
      </c>
      <c r="R676" t="s">
        <v>6094</v>
      </c>
      <c r="U676" t="s">
        <v>1883</v>
      </c>
      <c r="V676" t="s">
        <v>1535</v>
      </c>
      <c r="W676">
        <v>45259</v>
      </c>
      <c r="X676" t="s">
        <v>121</v>
      </c>
      <c r="Y676">
        <v>1747346007</v>
      </c>
      <c r="AD676" t="s">
        <v>3534</v>
      </c>
      <c r="AE676" t="s">
        <v>3164</v>
      </c>
      <c r="AF676" t="s">
        <v>5695</v>
      </c>
      <c r="AG676" t="s">
        <v>5212</v>
      </c>
      <c r="AH676" t="b">
        <v>0</v>
      </c>
      <c r="AL676" t="b">
        <v>0</v>
      </c>
    </row>
    <row r="677" spans="1:38" x14ac:dyDescent="0.35">
      <c r="A677" t="s">
        <v>6095</v>
      </c>
      <c r="B677">
        <v>27241313620539</v>
      </c>
      <c r="C677" t="s">
        <v>6096</v>
      </c>
      <c r="D677" t="s">
        <v>6096</v>
      </c>
      <c r="E677" t="s">
        <v>6097</v>
      </c>
      <c r="F677" t="s">
        <v>6098</v>
      </c>
      <c r="G677">
        <v>911933878</v>
      </c>
      <c r="H677" t="s">
        <v>6099</v>
      </c>
      <c r="I677" t="s">
        <v>6100</v>
      </c>
      <c r="J677">
        <v>1</v>
      </c>
      <c r="K677" t="s">
        <v>52</v>
      </c>
      <c r="L677">
        <v>3.49</v>
      </c>
      <c r="M677">
        <v>0.65</v>
      </c>
      <c r="N677">
        <v>0</v>
      </c>
      <c r="O677">
        <v>0</v>
      </c>
      <c r="P677" t="s">
        <v>42</v>
      </c>
      <c r="Q677" t="s">
        <v>6101</v>
      </c>
      <c r="R677" t="s">
        <v>6102</v>
      </c>
      <c r="U677" t="s">
        <v>6103</v>
      </c>
      <c r="V677" t="s">
        <v>2623</v>
      </c>
      <c r="W677" t="s">
        <v>6104</v>
      </c>
      <c r="X677" t="s">
        <v>2032</v>
      </c>
      <c r="Y677">
        <v>911933878</v>
      </c>
      <c r="AD677" t="s">
        <v>3534</v>
      </c>
      <c r="AE677" t="s">
        <v>3164</v>
      </c>
      <c r="AF677" t="s">
        <v>3835</v>
      </c>
      <c r="AG677" t="s">
        <v>4553</v>
      </c>
      <c r="AH677" t="b">
        <v>0</v>
      </c>
      <c r="AL677" t="b">
        <v>0</v>
      </c>
    </row>
    <row r="678" spans="1:38" x14ac:dyDescent="0.35">
      <c r="A678" t="s">
        <v>6105</v>
      </c>
      <c r="B678">
        <v>22834508203947</v>
      </c>
      <c r="C678" t="s">
        <v>6106</v>
      </c>
      <c r="D678" t="s">
        <v>6106</v>
      </c>
      <c r="E678" t="s">
        <v>6107</v>
      </c>
      <c r="F678" t="s">
        <v>6108</v>
      </c>
      <c r="G678">
        <v>738331808</v>
      </c>
      <c r="H678" t="s">
        <v>6109</v>
      </c>
      <c r="I678" t="s">
        <v>6110</v>
      </c>
      <c r="J678">
        <v>1</v>
      </c>
      <c r="K678" t="s">
        <v>41</v>
      </c>
      <c r="L678">
        <v>70.52</v>
      </c>
      <c r="M678">
        <v>14.1</v>
      </c>
      <c r="N678">
        <v>0</v>
      </c>
      <c r="O678">
        <v>0</v>
      </c>
      <c r="P678" t="s">
        <v>42</v>
      </c>
      <c r="Q678" t="s">
        <v>6108</v>
      </c>
      <c r="R678" t="s">
        <v>6111</v>
      </c>
      <c r="U678" t="s">
        <v>6112</v>
      </c>
      <c r="W678">
        <v>13638</v>
      </c>
      <c r="X678" t="s">
        <v>45</v>
      </c>
      <c r="Y678">
        <v>738331808</v>
      </c>
      <c r="AD678" t="s">
        <v>3534</v>
      </c>
      <c r="AE678" t="s">
        <v>3164</v>
      </c>
      <c r="AF678" t="s">
        <v>5976</v>
      </c>
      <c r="AG678" t="s">
        <v>5896</v>
      </c>
      <c r="AH678" t="b">
        <v>0</v>
      </c>
      <c r="AL678" t="b">
        <v>0</v>
      </c>
    </row>
    <row r="679" spans="1:38" x14ac:dyDescent="0.35">
      <c r="A679" t="s">
        <v>6113</v>
      </c>
      <c r="B679">
        <v>36117812628835</v>
      </c>
      <c r="C679" t="s">
        <v>6114</v>
      </c>
      <c r="D679" t="s">
        <v>6114</v>
      </c>
      <c r="E679" t="s">
        <v>6115</v>
      </c>
      <c r="F679" t="s">
        <v>6116</v>
      </c>
      <c r="G679">
        <v>251358542</v>
      </c>
      <c r="H679" t="s">
        <v>6117</v>
      </c>
      <c r="I679" t="s">
        <v>6118</v>
      </c>
      <c r="J679">
        <v>1</v>
      </c>
      <c r="K679" t="s">
        <v>52</v>
      </c>
      <c r="L679">
        <v>3.77</v>
      </c>
      <c r="M679">
        <v>0.63</v>
      </c>
      <c r="N679">
        <v>0</v>
      </c>
      <c r="O679">
        <v>0</v>
      </c>
      <c r="P679" t="s">
        <v>42</v>
      </c>
      <c r="Q679" t="s">
        <v>6119</v>
      </c>
      <c r="R679" t="s">
        <v>6120</v>
      </c>
      <c r="U679" t="s">
        <v>6121</v>
      </c>
      <c r="W679">
        <v>85710</v>
      </c>
      <c r="X679" t="s">
        <v>198</v>
      </c>
      <c r="Y679">
        <v>251358542</v>
      </c>
      <c r="AD679" t="s">
        <v>3534</v>
      </c>
      <c r="AE679" t="s">
        <v>3164</v>
      </c>
      <c r="AF679" t="s">
        <v>5976</v>
      </c>
      <c r="AG679" t="s">
        <v>5896</v>
      </c>
      <c r="AH679" t="b">
        <v>0</v>
      </c>
      <c r="AL679" t="b">
        <v>0</v>
      </c>
    </row>
    <row r="680" spans="1:38" x14ac:dyDescent="0.35">
      <c r="A680" t="s">
        <v>6122</v>
      </c>
      <c r="B680">
        <v>53641242511371</v>
      </c>
      <c r="C680" t="s">
        <v>6123</v>
      </c>
      <c r="D680" t="s">
        <v>6123</v>
      </c>
      <c r="E680" t="s">
        <v>6124</v>
      </c>
      <c r="F680" t="s">
        <v>6125</v>
      </c>
      <c r="G680" t="s">
        <v>6126</v>
      </c>
      <c r="H680" t="s">
        <v>6127</v>
      </c>
      <c r="I680" t="s">
        <v>6128</v>
      </c>
      <c r="J680">
        <v>2</v>
      </c>
      <c r="K680" t="s">
        <v>72</v>
      </c>
      <c r="L680">
        <v>9.98</v>
      </c>
      <c r="M680">
        <v>1.66</v>
      </c>
      <c r="N680">
        <v>0</v>
      </c>
      <c r="O680">
        <v>0</v>
      </c>
      <c r="P680" t="s">
        <v>42</v>
      </c>
      <c r="Q680" t="s">
        <v>6129</v>
      </c>
      <c r="R680">
        <v>5</v>
      </c>
      <c r="S680" t="s">
        <v>6130</v>
      </c>
      <c r="U680" t="s">
        <v>6131</v>
      </c>
      <c r="W680" t="s">
        <v>6132</v>
      </c>
      <c r="X680" t="s">
        <v>77</v>
      </c>
      <c r="Y680" t="s">
        <v>6126</v>
      </c>
      <c r="AD680" t="s">
        <v>4022</v>
      </c>
      <c r="AE680" t="s">
        <v>3608</v>
      </c>
      <c r="AF680" t="s">
        <v>6003</v>
      </c>
      <c r="AG680" t="s">
        <v>6004</v>
      </c>
      <c r="AH680" t="b">
        <v>0</v>
      </c>
      <c r="AL680" t="b">
        <v>0</v>
      </c>
    </row>
    <row r="681" spans="1:38" x14ac:dyDescent="0.35">
      <c r="A681" t="s">
        <v>6133</v>
      </c>
      <c r="B681">
        <v>47435030639019</v>
      </c>
      <c r="C681" t="s">
        <v>6134</v>
      </c>
      <c r="D681" t="s">
        <v>6134</v>
      </c>
      <c r="E681" t="s">
        <v>6135</v>
      </c>
      <c r="F681" t="s">
        <v>6136</v>
      </c>
      <c r="G681">
        <v>607656919</v>
      </c>
      <c r="H681" t="s">
        <v>6137</v>
      </c>
      <c r="I681" t="s">
        <v>6138</v>
      </c>
      <c r="J681">
        <v>2</v>
      </c>
      <c r="K681" t="s">
        <v>52</v>
      </c>
      <c r="L681">
        <v>4.5999999999999996</v>
      </c>
      <c r="M681">
        <v>0.8</v>
      </c>
      <c r="N681">
        <v>0</v>
      </c>
      <c r="O681">
        <v>0</v>
      </c>
      <c r="P681" t="s">
        <v>42</v>
      </c>
      <c r="Q681" t="s">
        <v>6136</v>
      </c>
      <c r="R681" t="s">
        <v>6139</v>
      </c>
      <c r="U681" t="s">
        <v>6140</v>
      </c>
      <c r="V681" t="s">
        <v>986</v>
      </c>
      <c r="W681">
        <v>28890</v>
      </c>
      <c r="X681" t="s">
        <v>159</v>
      </c>
      <c r="Y681">
        <v>607656919</v>
      </c>
      <c r="AD681" t="s">
        <v>3534</v>
      </c>
      <c r="AE681" t="s">
        <v>3164</v>
      </c>
      <c r="AF681" t="s">
        <v>6141</v>
      </c>
      <c r="AG681" t="s">
        <v>6142</v>
      </c>
      <c r="AH681" t="b">
        <v>0</v>
      </c>
      <c r="AL681" t="b">
        <v>0</v>
      </c>
    </row>
    <row r="682" spans="1:38" x14ac:dyDescent="0.35">
      <c r="A682" t="s">
        <v>6143</v>
      </c>
      <c r="B682">
        <v>55075341506027</v>
      </c>
      <c r="C682" t="s">
        <v>6144</v>
      </c>
      <c r="D682" t="s">
        <v>6144</v>
      </c>
      <c r="E682" t="s">
        <v>6145</v>
      </c>
      <c r="F682" t="s">
        <v>6146</v>
      </c>
      <c r="G682">
        <v>447817834013</v>
      </c>
      <c r="H682" t="s">
        <v>6147</v>
      </c>
      <c r="I682" t="s">
        <v>6148</v>
      </c>
      <c r="J682">
        <v>1</v>
      </c>
      <c r="K682" t="s">
        <v>72</v>
      </c>
      <c r="L682">
        <v>2.59</v>
      </c>
      <c r="M682">
        <v>0.43</v>
      </c>
      <c r="N682">
        <v>0</v>
      </c>
      <c r="O682">
        <v>0</v>
      </c>
      <c r="P682" t="s">
        <v>42</v>
      </c>
      <c r="Q682" t="s">
        <v>6146</v>
      </c>
      <c r="R682" t="s">
        <v>6149</v>
      </c>
      <c r="S682" t="s">
        <v>6150</v>
      </c>
      <c r="U682" t="s">
        <v>6151</v>
      </c>
      <c r="W682" t="s">
        <v>6152</v>
      </c>
      <c r="X682" t="s">
        <v>77</v>
      </c>
      <c r="Y682">
        <v>447817834013</v>
      </c>
      <c r="AC682" t="s">
        <v>6153</v>
      </c>
      <c r="AD682" t="s">
        <v>4022</v>
      </c>
      <c r="AE682" t="s">
        <v>3608</v>
      </c>
      <c r="AF682" t="s">
        <v>6003</v>
      </c>
      <c r="AG682" t="s">
        <v>6004</v>
      </c>
      <c r="AH682" t="b">
        <v>0</v>
      </c>
      <c r="AL682" t="b">
        <v>0</v>
      </c>
    </row>
    <row r="683" spans="1:38" x14ac:dyDescent="0.35">
      <c r="A683" t="s">
        <v>5697</v>
      </c>
      <c r="B683">
        <v>26923695846187</v>
      </c>
      <c r="C683" t="s">
        <v>5698</v>
      </c>
      <c r="D683" t="s">
        <v>5698</v>
      </c>
      <c r="E683" t="s">
        <v>5699</v>
      </c>
      <c r="F683" t="s">
        <v>5700</v>
      </c>
      <c r="G683">
        <v>659544367</v>
      </c>
      <c r="H683" t="s">
        <v>4149</v>
      </c>
      <c r="I683" t="s">
        <v>5701</v>
      </c>
      <c r="J683">
        <v>1</v>
      </c>
      <c r="K683" t="s">
        <v>52</v>
      </c>
      <c r="L683">
        <v>8.35</v>
      </c>
      <c r="M683">
        <v>1.45</v>
      </c>
      <c r="N683">
        <v>0</v>
      </c>
      <c r="O683">
        <v>0</v>
      </c>
      <c r="P683" t="s">
        <v>42</v>
      </c>
      <c r="Q683" t="s">
        <v>5702</v>
      </c>
      <c r="R683" t="s">
        <v>5703</v>
      </c>
      <c r="S683" t="s">
        <v>5704</v>
      </c>
      <c r="U683" t="s">
        <v>5705</v>
      </c>
      <c r="V683" t="s">
        <v>1248</v>
      </c>
      <c r="W683">
        <v>23740</v>
      </c>
      <c r="X683" t="s">
        <v>159</v>
      </c>
      <c r="Y683">
        <v>659544367</v>
      </c>
      <c r="AD683" t="s">
        <v>3042</v>
      </c>
      <c r="AE683" t="s">
        <v>5694</v>
      </c>
      <c r="AF683" t="s">
        <v>5695</v>
      </c>
      <c r="AG683" t="s">
        <v>5696</v>
      </c>
      <c r="AH683" t="b">
        <v>0</v>
      </c>
      <c r="AL683" t="b">
        <v>0</v>
      </c>
    </row>
    <row r="684" spans="1:38" x14ac:dyDescent="0.35">
      <c r="A684" t="s">
        <v>5706</v>
      </c>
      <c r="B684">
        <v>19746817905787</v>
      </c>
      <c r="C684" t="s">
        <v>5707</v>
      </c>
      <c r="D684" t="s">
        <v>5707</v>
      </c>
      <c r="E684" t="s">
        <v>5708</v>
      </c>
      <c r="F684" t="s">
        <v>5709</v>
      </c>
      <c r="G684">
        <v>7933221264</v>
      </c>
      <c r="H684" t="s">
        <v>5710</v>
      </c>
      <c r="I684" t="s">
        <v>5711</v>
      </c>
      <c r="J684">
        <v>2</v>
      </c>
      <c r="K684" t="s">
        <v>72</v>
      </c>
      <c r="L684">
        <v>5.48</v>
      </c>
      <c r="M684">
        <v>0.92</v>
      </c>
      <c r="N684">
        <v>0</v>
      </c>
      <c r="O684">
        <v>0</v>
      </c>
      <c r="P684" t="s">
        <v>42</v>
      </c>
      <c r="Q684" t="s">
        <v>5712</v>
      </c>
      <c r="R684" t="s">
        <v>5713</v>
      </c>
      <c r="U684" t="s">
        <v>1452</v>
      </c>
      <c r="V684" t="s">
        <v>1420</v>
      </c>
      <c r="W684" t="s">
        <v>5714</v>
      </c>
      <c r="X684" t="s">
        <v>77</v>
      </c>
      <c r="Y684">
        <v>7933221264</v>
      </c>
      <c r="AD684" t="s">
        <v>3668</v>
      </c>
      <c r="AE684" t="s">
        <v>3032</v>
      </c>
      <c r="AF684" t="s">
        <v>5715</v>
      </c>
      <c r="AG684" t="s">
        <v>5716</v>
      </c>
      <c r="AH684" t="b">
        <v>0</v>
      </c>
      <c r="AL684" t="b">
        <v>0</v>
      </c>
    </row>
    <row r="685" spans="1:38" x14ac:dyDescent="0.35">
      <c r="A685" t="s">
        <v>5717</v>
      </c>
      <c r="B685">
        <v>67749659327403</v>
      </c>
      <c r="C685" t="s">
        <v>5718</v>
      </c>
      <c r="D685" t="s">
        <v>5718</v>
      </c>
      <c r="E685" t="s">
        <v>5719</v>
      </c>
      <c r="F685" t="s">
        <v>5720</v>
      </c>
      <c r="G685">
        <v>3476999425</v>
      </c>
      <c r="H685" t="s">
        <v>5721</v>
      </c>
      <c r="I685" t="s">
        <v>5722</v>
      </c>
      <c r="J685">
        <v>1</v>
      </c>
      <c r="K685" t="s">
        <v>52</v>
      </c>
      <c r="L685">
        <v>3.49</v>
      </c>
      <c r="M685">
        <v>0.63</v>
      </c>
      <c r="N685">
        <v>0</v>
      </c>
      <c r="O685">
        <v>0</v>
      </c>
      <c r="P685" t="s">
        <v>42</v>
      </c>
      <c r="Q685" t="s">
        <v>5723</v>
      </c>
      <c r="R685" t="s">
        <v>5724</v>
      </c>
      <c r="U685" t="s">
        <v>5725</v>
      </c>
      <c r="V685" t="s">
        <v>1819</v>
      </c>
      <c r="W685">
        <v>36057</v>
      </c>
      <c r="X685" t="s">
        <v>100</v>
      </c>
      <c r="Y685">
        <v>3476999425</v>
      </c>
      <c r="AC685" t="s">
        <v>5726</v>
      </c>
      <c r="AD685" t="s">
        <v>3042</v>
      </c>
      <c r="AE685" t="s">
        <v>5694</v>
      </c>
      <c r="AF685" t="s">
        <v>5695</v>
      </c>
      <c r="AG685" t="s">
        <v>5620</v>
      </c>
      <c r="AH685" t="b">
        <v>0</v>
      </c>
      <c r="AL685" t="b">
        <v>0</v>
      </c>
    </row>
    <row r="686" spans="1:38" x14ac:dyDescent="0.35">
      <c r="A686" t="s">
        <v>5727</v>
      </c>
      <c r="B686">
        <v>36200879148075</v>
      </c>
      <c r="C686" t="s">
        <v>5728</v>
      </c>
      <c r="D686" t="s">
        <v>5728</v>
      </c>
      <c r="E686" t="s">
        <v>5729</v>
      </c>
      <c r="F686" t="s">
        <v>5730</v>
      </c>
      <c r="G686">
        <v>7450148434</v>
      </c>
      <c r="H686" t="s">
        <v>4720</v>
      </c>
      <c r="I686" t="s">
        <v>5731</v>
      </c>
      <c r="J686">
        <v>1</v>
      </c>
      <c r="K686" t="s">
        <v>72</v>
      </c>
      <c r="L686">
        <v>2.11</v>
      </c>
      <c r="M686">
        <v>0.35</v>
      </c>
      <c r="N686">
        <v>0</v>
      </c>
      <c r="O686">
        <v>0</v>
      </c>
      <c r="P686" t="s">
        <v>42</v>
      </c>
      <c r="Q686" t="s">
        <v>5732</v>
      </c>
      <c r="R686" t="s">
        <v>5733</v>
      </c>
      <c r="U686" t="s">
        <v>5734</v>
      </c>
      <c r="W686" t="s">
        <v>5735</v>
      </c>
      <c r="X686" t="s">
        <v>77</v>
      </c>
      <c r="Y686">
        <v>7450148434</v>
      </c>
      <c r="AD686" t="s">
        <v>3668</v>
      </c>
      <c r="AE686" t="s">
        <v>3032</v>
      </c>
      <c r="AF686" t="s">
        <v>5715</v>
      </c>
      <c r="AG686" t="s">
        <v>5716</v>
      </c>
      <c r="AH686" t="b">
        <v>0</v>
      </c>
      <c r="AL686" t="b">
        <v>0</v>
      </c>
    </row>
    <row r="687" spans="1:38" x14ac:dyDescent="0.35">
      <c r="A687" t="s">
        <v>5736</v>
      </c>
      <c r="B687">
        <v>56945641761139</v>
      </c>
      <c r="C687" t="s">
        <v>5737</v>
      </c>
      <c r="D687" t="s">
        <v>5737</v>
      </c>
      <c r="E687" t="s">
        <v>5738</v>
      </c>
      <c r="F687" t="s">
        <v>5739</v>
      </c>
      <c r="G687">
        <v>651009199</v>
      </c>
      <c r="H687" t="s">
        <v>5740</v>
      </c>
      <c r="I687" t="s">
        <v>5741</v>
      </c>
      <c r="J687">
        <v>1</v>
      </c>
      <c r="K687" t="s">
        <v>52</v>
      </c>
      <c r="L687">
        <v>3.59</v>
      </c>
      <c r="M687">
        <v>0.62</v>
      </c>
      <c r="N687">
        <v>0</v>
      </c>
      <c r="O687">
        <v>0</v>
      </c>
      <c r="P687" t="s">
        <v>42</v>
      </c>
      <c r="Q687" t="s">
        <v>5742</v>
      </c>
      <c r="R687" t="s">
        <v>5743</v>
      </c>
      <c r="U687" t="s">
        <v>243</v>
      </c>
      <c r="V687" t="s">
        <v>244</v>
      </c>
      <c r="W687" t="s">
        <v>5744</v>
      </c>
      <c r="X687" t="s">
        <v>56</v>
      </c>
      <c r="Y687">
        <v>651009199</v>
      </c>
      <c r="AD687" t="s">
        <v>3042</v>
      </c>
      <c r="AE687" t="s">
        <v>5694</v>
      </c>
      <c r="AF687" t="s">
        <v>5124</v>
      </c>
      <c r="AG687" t="s">
        <v>4652</v>
      </c>
      <c r="AH687" t="b">
        <v>0</v>
      </c>
      <c r="AL687" t="b">
        <v>0</v>
      </c>
    </row>
    <row r="688" spans="1:38" x14ac:dyDescent="0.35">
      <c r="A688" t="s">
        <v>5745</v>
      </c>
      <c r="B688">
        <v>22215780232107</v>
      </c>
      <c r="C688" t="s">
        <v>5746</v>
      </c>
      <c r="D688" t="s">
        <v>5746</v>
      </c>
      <c r="E688" t="s">
        <v>5747</v>
      </c>
      <c r="F688" t="s">
        <v>5748</v>
      </c>
      <c r="G688" t="s">
        <v>5749</v>
      </c>
      <c r="H688" t="s">
        <v>5750</v>
      </c>
      <c r="I688" t="s">
        <v>5751</v>
      </c>
      <c r="J688">
        <v>1</v>
      </c>
      <c r="K688" t="s">
        <v>72</v>
      </c>
      <c r="L688">
        <v>2.14</v>
      </c>
      <c r="M688">
        <v>0.36</v>
      </c>
      <c r="N688">
        <v>0</v>
      </c>
      <c r="O688">
        <v>0</v>
      </c>
      <c r="P688" t="s">
        <v>42</v>
      </c>
      <c r="Q688" t="s">
        <v>5752</v>
      </c>
      <c r="R688" t="s">
        <v>5753</v>
      </c>
      <c r="U688" t="s">
        <v>5754</v>
      </c>
      <c r="W688" t="s">
        <v>5755</v>
      </c>
      <c r="X688" t="s">
        <v>77</v>
      </c>
      <c r="Y688" t="s">
        <v>5749</v>
      </c>
      <c r="AD688" t="s">
        <v>3668</v>
      </c>
      <c r="AE688" t="s">
        <v>3032</v>
      </c>
      <c r="AF688" t="s">
        <v>5715</v>
      </c>
      <c r="AG688" t="s">
        <v>5716</v>
      </c>
      <c r="AH688" t="b">
        <v>0</v>
      </c>
      <c r="AL688" t="b">
        <v>0</v>
      </c>
    </row>
    <row r="689" spans="1:38" x14ac:dyDescent="0.35">
      <c r="A689" t="s">
        <v>5756</v>
      </c>
      <c r="B689">
        <v>17471779887811</v>
      </c>
      <c r="C689" t="s">
        <v>5757</v>
      </c>
      <c r="D689" t="s">
        <v>5757</v>
      </c>
      <c r="E689" t="s">
        <v>5758</v>
      </c>
      <c r="F689" t="s">
        <v>5759</v>
      </c>
      <c r="G689">
        <v>16241320</v>
      </c>
      <c r="H689" t="s">
        <v>70</v>
      </c>
      <c r="I689" t="s">
        <v>71</v>
      </c>
      <c r="J689">
        <v>1</v>
      </c>
      <c r="K689" t="s">
        <v>72</v>
      </c>
      <c r="L689">
        <v>7.79</v>
      </c>
      <c r="M689">
        <v>1.46</v>
      </c>
      <c r="N689">
        <v>0</v>
      </c>
      <c r="O689">
        <v>0</v>
      </c>
      <c r="P689" t="s">
        <v>42</v>
      </c>
      <c r="Q689" t="s">
        <v>5759</v>
      </c>
      <c r="R689" t="s">
        <v>5760</v>
      </c>
      <c r="U689" t="s">
        <v>5761</v>
      </c>
      <c r="V689" t="s">
        <v>187</v>
      </c>
      <c r="W689" t="s">
        <v>5762</v>
      </c>
      <c r="X689" t="s">
        <v>149</v>
      </c>
      <c r="Y689">
        <v>16241320</v>
      </c>
      <c r="AD689" t="s">
        <v>3668</v>
      </c>
      <c r="AE689" t="s">
        <v>3032</v>
      </c>
      <c r="AF689" t="s">
        <v>4254</v>
      </c>
      <c r="AG689" t="s">
        <v>4576</v>
      </c>
      <c r="AH689" t="b">
        <v>0</v>
      </c>
      <c r="AL689" t="b">
        <v>0</v>
      </c>
    </row>
    <row r="690" spans="1:38" x14ac:dyDescent="0.35">
      <c r="A690" t="s">
        <v>5763</v>
      </c>
      <c r="B690">
        <v>57052604872371</v>
      </c>
      <c r="C690" t="s">
        <v>5764</v>
      </c>
      <c r="D690" t="s">
        <v>5764</v>
      </c>
      <c r="E690" t="s">
        <v>5765</v>
      </c>
      <c r="F690" t="s">
        <v>5766</v>
      </c>
      <c r="G690">
        <v>380759616</v>
      </c>
      <c r="H690" t="s">
        <v>5264</v>
      </c>
      <c r="I690" t="s">
        <v>5265</v>
      </c>
      <c r="J690">
        <v>1</v>
      </c>
      <c r="K690" t="s">
        <v>52</v>
      </c>
      <c r="L690">
        <v>3.14</v>
      </c>
      <c r="M690">
        <v>0.52</v>
      </c>
      <c r="N690">
        <v>0</v>
      </c>
      <c r="O690">
        <v>0</v>
      </c>
      <c r="P690" t="s">
        <v>42</v>
      </c>
      <c r="Q690" t="s">
        <v>5766</v>
      </c>
      <c r="R690" t="s">
        <v>5767</v>
      </c>
      <c r="U690" t="s">
        <v>5768</v>
      </c>
      <c r="W690">
        <v>21610</v>
      </c>
      <c r="X690" t="s">
        <v>198</v>
      </c>
      <c r="Y690">
        <v>380759616</v>
      </c>
      <c r="AD690" t="s">
        <v>3042</v>
      </c>
      <c r="AE690" t="s">
        <v>5694</v>
      </c>
      <c r="AF690" t="s">
        <v>5124</v>
      </c>
      <c r="AG690" t="s">
        <v>4652</v>
      </c>
      <c r="AH690" t="b">
        <v>0</v>
      </c>
      <c r="AL690" t="b">
        <v>0</v>
      </c>
    </row>
    <row r="691" spans="1:38" x14ac:dyDescent="0.35">
      <c r="A691" t="s">
        <v>5769</v>
      </c>
      <c r="B691">
        <v>68174152898411</v>
      </c>
      <c r="C691" t="s">
        <v>5770</v>
      </c>
      <c r="D691" t="s">
        <v>5770</v>
      </c>
      <c r="E691" t="s">
        <v>5771</v>
      </c>
      <c r="F691" t="s">
        <v>5772</v>
      </c>
      <c r="G691">
        <v>496502439</v>
      </c>
      <c r="H691" t="s">
        <v>5773</v>
      </c>
      <c r="I691" t="s">
        <v>5774</v>
      </c>
      <c r="J691">
        <v>1</v>
      </c>
      <c r="K691" t="s">
        <v>52</v>
      </c>
      <c r="L691">
        <v>15.66</v>
      </c>
      <c r="M691">
        <v>2.72</v>
      </c>
      <c r="N691">
        <v>0</v>
      </c>
      <c r="O691">
        <v>0</v>
      </c>
      <c r="P691" t="s">
        <v>42</v>
      </c>
      <c r="Q691" t="s">
        <v>5772</v>
      </c>
      <c r="R691" t="s">
        <v>5775</v>
      </c>
      <c r="U691" t="s">
        <v>5776</v>
      </c>
      <c r="W691">
        <v>2200</v>
      </c>
      <c r="X691" t="s">
        <v>111</v>
      </c>
      <c r="Y691">
        <v>496502439</v>
      </c>
      <c r="AD691" t="s">
        <v>3042</v>
      </c>
      <c r="AE691" t="s">
        <v>5694</v>
      </c>
      <c r="AF691" t="s">
        <v>3990</v>
      </c>
      <c r="AG691" t="s">
        <v>3836</v>
      </c>
      <c r="AH691" t="b">
        <v>0</v>
      </c>
      <c r="AL691" t="b">
        <v>0</v>
      </c>
    </row>
    <row r="692" spans="1:38" x14ac:dyDescent="0.35">
      <c r="A692" t="s">
        <v>5777</v>
      </c>
      <c r="B692">
        <v>70226524078331</v>
      </c>
      <c r="C692" t="s">
        <v>5778</v>
      </c>
      <c r="D692" t="s">
        <v>5778</v>
      </c>
      <c r="E692" t="s">
        <v>5779</v>
      </c>
      <c r="F692" t="s">
        <v>5780</v>
      </c>
      <c r="G692">
        <v>612517436</v>
      </c>
      <c r="H692" t="s">
        <v>5781</v>
      </c>
      <c r="I692" t="s">
        <v>5782</v>
      </c>
      <c r="J692">
        <v>1</v>
      </c>
      <c r="K692" t="s">
        <v>52</v>
      </c>
      <c r="L692">
        <v>8.77</v>
      </c>
      <c r="M692">
        <v>1.46</v>
      </c>
      <c r="N692">
        <v>0</v>
      </c>
      <c r="O692">
        <v>0</v>
      </c>
      <c r="P692" t="s">
        <v>42</v>
      </c>
      <c r="Q692" t="s">
        <v>5780</v>
      </c>
      <c r="R692" t="s">
        <v>5783</v>
      </c>
      <c r="U692" t="s">
        <v>5784</v>
      </c>
      <c r="W692">
        <v>13012</v>
      </c>
      <c r="X692" t="s">
        <v>198</v>
      </c>
      <c r="Y692">
        <v>612517436</v>
      </c>
      <c r="AD692" t="s">
        <v>3042</v>
      </c>
      <c r="AE692" t="s">
        <v>5694</v>
      </c>
      <c r="AF692" t="s">
        <v>5124</v>
      </c>
      <c r="AG692" t="s">
        <v>4652</v>
      </c>
      <c r="AH692" t="b">
        <v>0</v>
      </c>
      <c r="AL692" t="b">
        <v>0</v>
      </c>
    </row>
    <row r="693" spans="1:38" x14ac:dyDescent="0.35">
      <c r="A693" t="s">
        <v>5785</v>
      </c>
      <c r="B693">
        <v>48218785964539</v>
      </c>
      <c r="C693" t="s">
        <v>5786</v>
      </c>
      <c r="D693" t="s">
        <v>5786</v>
      </c>
      <c r="E693" t="s">
        <v>5787</v>
      </c>
      <c r="F693" t="s">
        <v>5788</v>
      </c>
      <c r="G693">
        <v>602355292</v>
      </c>
      <c r="H693" t="s">
        <v>5789</v>
      </c>
      <c r="I693" t="s">
        <v>5790</v>
      </c>
      <c r="J693">
        <v>1</v>
      </c>
      <c r="K693" t="s">
        <v>52</v>
      </c>
      <c r="L693">
        <v>2.54</v>
      </c>
      <c r="M693">
        <v>0.42</v>
      </c>
      <c r="N693">
        <v>0</v>
      </c>
      <c r="O693">
        <v>0</v>
      </c>
      <c r="P693" t="s">
        <v>42</v>
      </c>
      <c r="Q693" t="s">
        <v>5791</v>
      </c>
      <c r="R693" t="s">
        <v>5792</v>
      </c>
      <c r="U693" t="s">
        <v>5793</v>
      </c>
      <c r="W693">
        <v>31100</v>
      </c>
      <c r="X693" t="s">
        <v>198</v>
      </c>
      <c r="Y693">
        <v>602355292</v>
      </c>
      <c r="AD693" t="s">
        <v>3042</v>
      </c>
      <c r="AE693" t="s">
        <v>5694</v>
      </c>
      <c r="AF693" t="s">
        <v>5124</v>
      </c>
      <c r="AG693" t="s">
        <v>4652</v>
      </c>
      <c r="AH693" t="b">
        <v>0</v>
      </c>
      <c r="AL693" t="b">
        <v>0</v>
      </c>
    </row>
    <row r="694" spans="1:38" x14ac:dyDescent="0.35">
      <c r="A694" t="s">
        <v>5794</v>
      </c>
      <c r="B694">
        <v>17218466061283</v>
      </c>
      <c r="C694" t="s">
        <v>5795</v>
      </c>
      <c r="D694" t="s">
        <v>5795</v>
      </c>
      <c r="E694" t="s">
        <v>5796</v>
      </c>
      <c r="F694" t="s">
        <v>5797</v>
      </c>
      <c r="G694">
        <v>3459393061</v>
      </c>
      <c r="H694" t="s">
        <v>5798</v>
      </c>
      <c r="I694" t="s">
        <v>5799</v>
      </c>
      <c r="J694">
        <v>1</v>
      </c>
      <c r="K694" t="s">
        <v>52</v>
      </c>
      <c r="L694">
        <v>2.76</v>
      </c>
      <c r="M694">
        <v>0.5</v>
      </c>
      <c r="N694">
        <v>0</v>
      </c>
      <c r="O694">
        <v>0</v>
      </c>
      <c r="P694" t="s">
        <v>42</v>
      </c>
      <c r="Q694" t="s">
        <v>5800</v>
      </c>
      <c r="R694" t="s">
        <v>5801</v>
      </c>
      <c r="U694" t="s">
        <v>5802</v>
      </c>
      <c r="V694" t="s">
        <v>3236</v>
      </c>
      <c r="W694">
        <v>33090</v>
      </c>
      <c r="X694" t="s">
        <v>100</v>
      </c>
      <c r="Y694">
        <v>3459393061</v>
      </c>
      <c r="AD694" t="s">
        <v>3042</v>
      </c>
      <c r="AE694" t="s">
        <v>5694</v>
      </c>
      <c r="AF694" t="s">
        <v>5695</v>
      </c>
      <c r="AG694" t="s">
        <v>5620</v>
      </c>
      <c r="AH694" t="b">
        <v>0</v>
      </c>
      <c r="AL694" t="b">
        <v>0</v>
      </c>
    </row>
    <row r="695" spans="1:38" x14ac:dyDescent="0.35">
      <c r="A695" t="s">
        <v>5803</v>
      </c>
      <c r="B695">
        <v>20612543440067</v>
      </c>
      <c r="C695" t="s">
        <v>5804</v>
      </c>
      <c r="D695" t="s">
        <v>5804</v>
      </c>
      <c r="E695" t="s">
        <v>5805</v>
      </c>
      <c r="F695" t="s">
        <v>4770</v>
      </c>
      <c r="G695">
        <v>7807237861</v>
      </c>
      <c r="H695" t="s">
        <v>70</v>
      </c>
      <c r="I695" t="s">
        <v>71</v>
      </c>
      <c r="J695">
        <v>1</v>
      </c>
      <c r="K695" t="s">
        <v>72</v>
      </c>
      <c r="L695">
        <v>7.79</v>
      </c>
      <c r="M695">
        <v>1.3</v>
      </c>
      <c r="N695">
        <v>0</v>
      </c>
      <c r="O695">
        <v>0</v>
      </c>
      <c r="P695" t="s">
        <v>42</v>
      </c>
      <c r="Q695" t="s">
        <v>5806</v>
      </c>
      <c r="R695" t="s">
        <v>5807</v>
      </c>
      <c r="S695" t="s">
        <v>5808</v>
      </c>
      <c r="U695" t="s">
        <v>1256</v>
      </c>
      <c r="W695" t="s">
        <v>5809</v>
      </c>
      <c r="X695" t="s">
        <v>77</v>
      </c>
      <c r="Y695">
        <v>7807237861</v>
      </c>
      <c r="AC695" t="s">
        <v>5810</v>
      </c>
      <c r="AD695" t="s">
        <v>3668</v>
      </c>
      <c r="AE695" t="s">
        <v>3032</v>
      </c>
      <c r="AF695" t="s">
        <v>5715</v>
      </c>
      <c r="AG695" t="s">
        <v>5716</v>
      </c>
      <c r="AH695" t="b">
        <v>0</v>
      </c>
      <c r="AL695" t="b">
        <v>0</v>
      </c>
    </row>
    <row r="696" spans="1:38" x14ac:dyDescent="0.35">
      <c r="A696" t="s">
        <v>5811</v>
      </c>
      <c r="B696">
        <v>40614567788571</v>
      </c>
      <c r="C696" t="s">
        <v>5812</v>
      </c>
      <c r="D696" t="s">
        <v>5812</v>
      </c>
      <c r="E696" t="s">
        <v>5813</v>
      </c>
      <c r="F696" t="s">
        <v>5814</v>
      </c>
      <c r="G696">
        <v>7414929046</v>
      </c>
      <c r="H696" t="s">
        <v>3557</v>
      </c>
      <c r="I696" t="s">
        <v>3558</v>
      </c>
      <c r="J696">
        <v>1</v>
      </c>
      <c r="K696" t="s">
        <v>72</v>
      </c>
      <c r="L696">
        <v>2.08</v>
      </c>
      <c r="M696">
        <v>0.35</v>
      </c>
      <c r="N696">
        <v>0</v>
      </c>
      <c r="O696">
        <v>0</v>
      </c>
      <c r="P696" t="s">
        <v>42</v>
      </c>
      <c r="Q696" t="s">
        <v>5814</v>
      </c>
      <c r="R696" t="s">
        <v>5815</v>
      </c>
      <c r="S696" t="s">
        <v>5816</v>
      </c>
      <c r="U696" t="s">
        <v>5817</v>
      </c>
      <c r="V696" t="s">
        <v>5818</v>
      </c>
      <c r="W696" t="s">
        <v>5819</v>
      </c>
      <c r="X696" t="s">
        <v>77</v>
      </c>
      <c r="Y696">
        <v>7414929046</v>
      </c>
      <c r="AC696" t="s">
        <v>5820</v>
      </c>
      <c r="AD696" t="s">
        <v>3783</v>
      </c>
      <c r="AE696" t="s">
        <v>3189</v>
      </c>
      <c r="AF696" t="s">
        <v>5821</v>
      </c>
      <c r="AG696" t="s">
        <v>5822</v>
      </c>
      <c r="AH696" t="b">
        <v>0</v>
      </c>
      <c r="AL696" t="b">
        <v>0</v>
      </c>
    </row>
    <row r="697" spans="1:38" x14ac:dyDescent="0.35">
      <c r="A697" t="s">
        <v>5823</v>
      </c>
      <c r="B697">
        <v>34216490934003</v>
      </c>
      <c r="C697" t="s">
        <v>5824</v>
      </c>
      <c r="D697" t="s">
        <v>5824</v>
      </c>
      <c r="E697" t="s">
        <v>5825</v>
      </c>
      <c r="F697" t="s">
        <v>5826</v>
      </c>
      <c r="G697">
        <v>1772707273</v>
      </c>
      <c r="H697" t="s">
        <v>5827</v>
      </c>
      <c r="I697" t="s">
        <v>5828</v>
      </c>
      <c r="J697">
        <v>2</v>
      </c>
      <c r="K697" t="s">
        <v>52</v>
      </c>
      <c r="L697">
        <v>6.46</v>
      </c>
      <c r="M697">
        <v>1.04</v>
      </c>
      <c r="N697">
        <v>0</v>
      </c>
      <c r="O697">
        <v>0</v>
      </c>
      <c r="P697" t="s">
        <v>42</v>
      </c>
      <c r="Q697" t="s">
        <v>5829</v>
      </c>
      <c r="R697" t="s">
        <v>5830</v>
      </c>
      <c r="U697" t="s">
        <v>5831</v>
      </c>
      <c r="V697" t="s">
        <v>1535</v>
      </c>
      <c r="W697">
        <v>45886</v>
      </c>
      <c r="X697" t="s">
        <v>121</v>
      </c>
      <c r="Y697">
        <v>15732468130</v>
      </c>
      <c r="AD697" t="s">
        <v>3219</v>
      </c>
      <c r="AE697" t="s">
        <v>5832</v>
      </c>
      <c r="AF697" t="s">
        <v>5306</v>
      </c>
      <c r="AG697" t="s">
        <v>5143</v>
      </c>
      <c r="AH697" t="b">
        <v>0</v>
      </c>
      <c r="AL697" t="b">
        <v>0</v>
      </c>
    </row>
    <row r="698" spans="1:38" x14ac:dyDescent="0.35">
      <c r="A698" t="s">
        <v>5833</v>
      </c>
      <c r="B698">
        <v>13084462453675</v>
      </c>
      <c r="C698" t="s">
        <v>5834</v>
      </c>
      <c r="D698" t="s">
        <v>5834</v>
      </c>
      <c r="E698" t="s">
        <v>5835</v>
      </c>
      <c r="F698" t="s">
        <v>5836</v>
      </c>
      <c r="G698">
        <v>643687718</v>
      </c>
      <c r="H698" t="s">
        <v>5418</v>
      </c>
      <c r="I698" t="s">
        <v>5837</v>
      </c>
      <c r="J698">
        <v>1</v>
      </c>
      <c r="K698" t="s">
        <v>52</v>
      </c>
      <c r="L698">
        <v>2.58</v>
      </c>
      <c r="M698">
        <v>0.45</v>
      </c>
      <c r="N698">
        <v>0</v>
      </c>
      <c r="O698">
        <v>0</v>
      </c>
      <c r="P698" t="s">
        <v>42</v>
      </c>
      <c r="Q698" t="s">
        <v>5836</v>
      </c>
      <c r="R698" t="s">
        <v>5838</v>
      </c>
      <c r="U698" t="s">
        <v>5839</v>
      </c>
      <c r="V698" t="s">
        <v>283</v>
      </c>
      <c r="W698" t="s">
        <v>5840</v>
      </c>
      <c r="X698" t="s">
        <v>56</v>
      </c>
      <c r="Y698">
        <v>643687718</v>
      </c>
      <c r="AD698" t="s">
        <v>3219</v>
      </c>
      <c r="AE698" t="s">
        <v>5832</v>
      </c>
      <c r="AF698" t="s">
        <v>5203</v>
      </c>
      <c r="AG698" t="s">
        <v>5125</v>
      </c>
      <c r="AH698" t="b">
        <v>0</v>
      </c>
      <c r="AL698" t="b">
        <v>0</v>
      </c>
    </row>
    <row r="699" spans="1:38" x14ac:dyDescent="0.35">
      <c r="A699" t="s">
        <v>5841</v>
      </c>
      <c r="B699">
        <v>35618968716331</v>
      </c>
      <c r="C699" t="s">
        <v>5842</v>
      </c>
      <c r="D699" t="s">
        <v>5842</v>
      </c>
      <c r="E699" t="s">
        <v>5843</v>
      </c>
      <c r="F699" t="s">
        <v>5844</v>
      </c>
      <c r="G699">
        <v>3289714728</v>
      </c>
      <c r="H699" t="s">
        <v>5244</v>
      </c>
      <c r="I699" t="s">
        <v>5245</v>
      </c>
      <c r="J699">
        <v>1</v>
      </c>
      <c r="K699" t="s">
        <v>52</v>
      </c>
      <c r="L699">
        <v>3.52</v>
      </c>
      <c r="M699">
        <v>0.63</v>
      </c>
      <c r="N699">
        <v>0</v>
      </c>
      <c r="O699">
        <v>0</v>
      </c>
      <c r="P699" t="s">
        <v>42</v>
      </c>
      <c r="Q699" t="s">
        <v>5845</v>
      </c>
      <c r="R699" t="s">
        <v>5846</v>
      </c>
      <c r="S699" t="s">
        <v>5847</v>
      </c>
      <c r="U699" t="s">
        <v>5847</v>
      </c>
      <c r="V699" t="s">
        <v>5848</v>
      </c>
      <c r="W699">
        <v>90046</v>
      </c>
      <c r="X699" t="s">
        <v>100</v>
      </c>
      <c r="Y699">
        <v>3289714728</v>
      </c>
      <c r="AD699" t="s">
        <v>3219</v>
      </c>
      <c r="AE699" t="s">
        <v>5832</v>
      </c>
      <c r="AF699" t="s">
        <v>5849</v>
      </c>
      <c r="AG699" t="s">
        <v>5696</v>
      </c>
      <c r="AH699" t="b">
        <v>0</v>
      </c>
      <c r="AL699" t="b">
        <v>0</v>
      </c>
    </row>
    <row r="700" spans="1:38" x14ac:dyDescent="0.35">
      <c r="A700" t="s">
        <v>5850</v>
      </c>
      <c r="B700">
        <v>49945464066579</v>
      </c>
      <c r="C700" t="s">
        <v>5851</v>
      </c>
      <c r="D700" t="s">
        <v>5851</v>
      </c>
      <c r="E700" t="s">
        <v>5852</v>
      </c>
      <c r="F700" t="s">
        <v>5853</v>
      </c>
      <c r="G700" t="s">
        <v>5854</v>
      </c>
      <c r="H700" t="s">
        <v>5855</v>
      </c>
      <c r="I700" t="s">
        <v>5856</v>
      </c>
      <c r="J700">
        <v>1</v>
      </c>
      <c r="K700" t="s">
        <v>52</v>
      </c>
      <c r="L700">
        <v>9.2899999999999991</v>
      </c>
      <c r="M700">
        <v>1.48</v>
      </c>
      <c r="N700">
        <v>0</v>
      </c>
      <c r="O700">
        <v>0</v>
      </c>
      <c r="P700" t="s">
        <v>42</v>
      </c>
      <c r="Q700" t="s">
        <v>5853</v>
      </c>
      <c r="R700" t="s">
        <v>5857</v>
      </c>
      <c r="U700" t="s">
        <v>5858</v>
      </c>
      <c r="V700" t="s">
        <v>5859</v>
      </c>
      <c r="W700">
        <v>76726</v>
      </c>
      <c r="X700" t="s">
        <v>121</v>
      </c>
      <c r="Y700" t="s">
        <v>5854</v>
      </c>
      <c r="AD700" t="s">
        <v>3219</v>
      </c>
      <c r="AE700" t="s">
        <v>5832</v>
      </c>
      <c r="AF700" t="s">
        <v>5306</v>
      </c>
      <c r="AG700" t="s">
        <v>5143</v>
      </c>
      <c r="AH700" t="b">
        <v>1</v>
      </c>
      <c r="AL700" t="b">
        <v>0</v>
      </c>
    </row>
    <row r="701" spans="1:38" x14ac:dyDescent="0.35">
      <c r="A701" t="s">
        <v>5860</v>
      </c>
      <c r="B701">
        <v>21718142817083</v>
      </c>
      <c r="C701" t="s">
        <v>5861</v>
      </c>
      <c r="D701" t="s">
        <v>5861</v>
      </c>
      <c r="E701" t="s">
        <v>5862</v>
      </c>
      <c r="F701" t="s">
        <v>5863</v>
      </c>
      <c r="G701">
        <v>4917655055262</v>
      </c>
      <c r="H701" t="s">
        <v>5864</v>
      </c>
      <c r="I701" t="s">
        <v>5865</v>
      </c>
      <c r="J701">
        <v>1</v>
      </c>
      <c r="K701" t="s">
        <v>52</v>
      </c>
      <c r="L701">
        <v>4.8499999999999996</v>
      </c>
      <c r="M701">
        <v>0.77</v>
      </c>
      <c r="N701">
        <v>0</v>
      </c>
      <c r="O701">
        <v>0</v>
      </c>
      <c r="P701" t="s">
        <v>42</v>
      </c>
      <c r="Q701" t="s">
        <v>5866</v>
      </c>
      <c r="R701" t="s">
        <v>5867</v>
      </c>
      <c r="U701" t="s">
        <v>5868</v>
      </c>
      <c r="W701">
        <v>14727</v>
      </c>
      <c r="X701" t="s">
        <v>121</v>
      </c>
      <c r="Y701">
        <v>15254068843</v>
      </c>
      <c r="AD701" t="s">
        <v>3219</v>
      </c>
      <c r="AE701" t="s">
        <v>5832</v>
      </c>
      <c r="AF701" t="s">
        <v>5306</v>
      </c>
      <c r="AG701" t="s">
        <v>5143</v>
      </c>
      <c r="AH701" t="b">
        <v>0</v>
      </c>
      <c r="AL701" t="b">
        <v>0</v>
      </c>
    </row>
    <row r="702" spans="1:38" x14ac:dyDescent="0.35">
      <c r="A702" t="s">
        <v>5869</v>
      </c>
      <c r="B702">
        <v>59301528547555</v>
      </c>
      <c r="C702" t="s">
        <v>5870</v>
      </c>
      <c r="D702" t="s">
        <v>5870</v>
      </c>
      <c r="E702" t="s">
        <v>5871</v>
      </c>
      <c r="F702" t="s">
        <v>5872</v>
      </c>
      <c r="G702">
        <v>7885608035</v>
      </c>
      <c r="H702" t="s">
        <v>5873</v>
      </c>
      <c r="I702" t="s">
        <v>5874</v>
      </c>
      <c r="J702">
        <v>1</v>
      </c>
      <c r="K702" t="s">
        <v>72</v>
      </c>
      <c r="L702">
        <v>1.86</v>
      </c>
      <c r="M702">
        <v>0.31</v>
      </c>
      <c r="N702">
        <v>0</v>
      </c>
      <c r="O702">
        <v>0</v>
      </c>
      <c r="P702" t="s">
        <v>42</v>
      </c>
      <c r="Q702" t="s">
        <v>5875</v>
      </c>
      <c r="R702" t="s">
        <v>5876</v>
      </c>
      <c r="U702" t="s">
        <v>5877</v>
      </c>
      <c r="W702" t="s">
        <v>5878</v>
      </c>
      <c r="X702" t="s">
        <v>77</v>
      </c>
      <c r="Y702">
        <v>7885608035</v>
      </c>
      <c r="AD702" t="s">
        <v>3783</v>
      </c>
      <c r="AE702" t="s">
        <v>3189</v>
      </c>
      <c r="AF702" t="s">
        <v>5821</v>
      </c>
      <c r="AG702" t="s">
        <v>5822</v>
      </c>
      <c r="AH702" t="b">
        <v>0</v>
      </c>
      <c r="AL702" t="b">
        <v>0</v>
      </c>
    </row>
    <row r="703" spans="1:38" x14ac:dyDescent="0.35">
      <c r="A703" t="s">
        <v>5879</v>
      </c>
      <c r="B703">
        <v>31814481421227</v>
      </c>
      <c r="C703" t="s">
        <v>5880</v>
      </c>
      <c r="D703" t="s">
        <v>5880</v>
      </c>
      <c r="E703" t="s">
        <v>5881</v>
      </c>
      <c r="F703" t="s">
        <v>5882</v>
      </c>
      <c r="G703">
        <v>3476787444</v>
      </c>
      <c r="H703" t="s">
        <v>5883</v>
      </c>
      <c r="I703" t="s">
        <v>5884</v>
      </c>
      <c r="J703">
        <v>1</v>
      </c>
      <c r="K703" t="s">
        <v>52</v>
      </c>
      <c r="L703">
        <v>3.49</v>
      </c>
      <c r="M703">
        <v>0.63</v>
      </c>
      <c r="N703">
        <v>0</v>
      </c>
      <c r="O703">
        <v>0</v>
      </c>
      <c r="P703" t="s">
        <v>42</v>
      </c>
      <c r="Q703" t="s">
        <v>5885</v>
      </c>
      <c r="R703" t="s">
        <v>5886</v>
      </c>
      <c r="U703" t="s">
        <v>5887</v>
      </c>
      <c r="V703" t="s">
        <v>5888</v>
      </c>
      <c r="W703">
        <v>56028</v>
      </c>
      <c r="X703" t="s">
        <v>100</v>
      </c>
      <c r="Y703">
        <v>3476787444</v>
      </c>
      <c r="AD703" t="s">
        <v>3219</v>
      </c>
      <c r="AE703" t="s">
        <v>5832</v>
      </c>
      <c r="AF703" t="s">
        <v>5849</v>
      </c>
      <c r="AG703" t="s">
        <v>5696</v>
      </c>
      <c r="AH703" t="b">
        <v>0</v>
      </c>
      <c r="AL703" t="b">
        <v>0</v>
      </c>
    </row>
    <row r="704" spans="1:38" x14ac:dyDescent="0.35">
      <c r="A704" t="s">
        <v>5889</v>
      </c>
      <c r="B704">
        <v>58127102843843</v>
      </c>
      <c r="C704" t="s">
        <v>5890</v>
      </c>
      <c r="D704" t="s">
        <v>5890</v>
      </c>
      <c r="E704" t="s">
        <v>5891</v>
      </c>
      <c r="F704" t="s">
        <v>5892</v>
      </c>
      <c r="G704">
        <v>372042738</v>
      </c>
      <c r="H704" t="s">
        <v>4290</v>
      </c>
      <c r="I704" t="s">
        <v>4291</v>
      </c>
      <c r="J704">
        <v>1</v>
      </c>
      <c r="K704" t="s">
        <v>52</v>
      </c>
      <c r="L704">
        <v>7.74</v>
      </c>
      <c r="M704">
        <v>1.24</v>
      </c>
      <c r="N704">
        <v>0</v>
      </c>
      <c r="O704">
        <v>0</v>
      </c>
      <c r="P704" t="s">
        <v>42</v>
      </c>
      <c r="Q704" t="s">
        <v>5892</v>
      </c>
      <c r="R704" t="s">
        <v>5893</v>
      </c>
      <c r="U704" t="s">
        <v>5894</v>
      </c>
      <c r="W704">
        <v>9337</v>
      </c>
      <c r="X704" t="s">
        <v>121</v>
      </c>
      <c r="Y704">
        <v>17656103656</v>
      </c>
      <c r="AD704" t="s">
        <v>5014</v>
      </c>
      <c r="AE704" t="s">
        <v>5895</v>
      </c>
      <c r="AF704" t="s">
        <v>5619</v>
      </c>
      <c r="AG704" t="s">
        <v>5896</v>
      </c>
      <c r="AH704" t="b">
        <v>0</v>
      </c>
      <c r="AL704" t="b">
        <v>0</v>
      </c>
    </row>
    <row r="705" spans="1:38" x14ac:dyDescent="0.35">
      <c r="A705" t="s">
        <v>5897</v>
      </c>
      <c r="B705">
        <v>39921568539075</v>
      </c>
      <c r="C705" t="s">
        <v>5898</v>
      </c>
      <c r="D705" t="s">
        <v>5898</v>
      </c>
      <c r="E705" t="s">
        <v>5899</v>
      </c>
      <c r="F705" t="s">
        <v>5900</v>
      </c>
      <c r="G705">
        <v>491641456</v>
      </c>
      <c r="H705" t="s">
        <v>5264</v>
      </c>
      <c r="I705" t="s">
        <v>5265</v>
      </c>
      <c r="J705">
        <v>2</v>
      </c>
      <c r="K705" t="s">
        <v>52</v>
      </c>
      <c r="L705">
        <v>3.14</v>
      </c>
      <c r="M705">
        <v>0.54</v>
      </c>
      <c r="N705">
        <v>0</v>
      </c>
      <c r="O705">
        <v>0</v>
      </c>
      <c r="P705" t="s">
        <v>42</v>
      </c>
      <c r="Q705" t="s">
        <v>5901</v>
      </c>
      <c r="R705" t="s">
        <v>5902</v>
      </c>
      <c r="S705" t="s">
        <v>5903</v>
      </c>
      <c r="U705" t="s">
        <v>5904</v>
      </c>
      <c r="W705">
        <v>1348</v>
      </c>
      <c r="X705" t="s">
        <v>111</v>
      </c>
      <c r="Y705">
        <v>491641456</v>
      </c>
      <c r="AD705" t="s">
        <v>5014</v>
      </c>
      <c r="AE705" t="s">
        <v>5895</v>
      </c>
      <c r="AF705" t="s">
        <v>3922</v>
      </c>
      <c r="AG705" t="s">
        <v>3894</v>
      </c>
      <c r="AH705" t="b">
        <v>0</v>
      </c>
      <c r="AL705" t="b">
        <v>0</v>
      </c>
    </row>
    <row r="706" spans="1:38" x14ac:dyDescent="0.35">
      <c r="A706" t="s">
        <v>5905</v>
      </c>
      <c r="B706">
        <v>4928239488267</v>
      </c>
      <c r="C706" t="s">
        <v>5906</v>
      </c>
      <c r="D706" t="s">
        <v>5906</v>
      </c>
      <c r="E706" t="s">
        <v>5907</v>
      </c>
      <c r="F706" t="s">
        <v>5908</v>
      </c>
      <c r="G706">
        <v>738481597</v>
      </c>
      <c r="H706" t="s">
        <v>5909</v>
      </c>
      <c r="I706" t="s">
        <v>5910</v>
      </c>
      <c r="J706">
        <v>2</v>
      </c>
      <c r="K706" t="s">
        <v>41</v>
      </c>
      <c r="L706">
        <v>38.21</v>
      </c>
      <c r="M706">
        <v>7.64</v>
      </c>
      <c r="N706">
        <v>0</v>
      </c>
      <c r="O706">
        <v>0</v>
      </c>
      <c r="P706" t="s">
        <v>42</v>
      </c>
      <c r="Q706" t="s">
        <v>5908</v>
      </c>
      <c r="R706" t="s">
        <v>5911</v>
      </c>
      <c r="U706" t="s">
        <v>5912</v>
      </c>
      <c r="W706">
        <v>70362</v>
      </c>
      <c r="X706" t="s">
        <v>45</v>
      </c>
      <c r="Y706">
        <v>738481597</v>
      </c>
      <c r="AD706" t="s">
        <v>5014</v>
      </c>
      <c r="AE706" t="s">
        <v>5895</v>
      </c>
      <c r="AF706" t="s">
        <v>5306</v>
      </c>
      <c r="AG706" t="s">
        <v>5143</v>
      </c>
      <c r="AH706" t="b">
        <v>0</v>
      </c>
      <c r="AL706" t="b">
        <v>0</v>
      </c>
    </row>
    <row r="707" spans="1:38" x14ac:dyDescent="0.35">
      <c r="A707" t="s">
        <v>5913</v>
      </c>
      <c r="B707">
        <v>65016671000387</v>
      </c>
      <c r="C707" t="s">
        <v>5914</v>
      </c>
      <c r="D707" t="s">
        <v>5914</v>
      </c>
      <c r="E707" t="s">
        <v>5915</v>
      </c>
      <c r="F707" t="s">
        <v>5916</v>
      </c>
      <c r="G707">
        <v>3405793316</v>
      </c>
      <c r="H707" t="s">
        <v>50</v>
      </c>
      <c r="I707" t="s">
        <v>51</v>
      </c>
      <c r="J707">
        <v>2</v>
      </c>
      <c r="K707" t="s">
        <v>52</v>
      </c>
      <c r="L707">
        <v>2.65</v>
      </c>
      <c r="M707">
        <v>0.48</v>
      </c>
      <c r="N707">
        <v>0</v>
      </c>
      <c r="O707">
        <v>0</v>
      </c>
      <c r="P707" t="s">
        <v>42</v>
      </c>
      <c r="Q707" t="s">
        <v>5916</v>
      </c>
      <c r="R707" t="s">
        <v>5917</v>
      </c>
      <c r="U707" t="s">
        <v>5918</v>
      </c>
      <c r="V707" t="s">
        <v>5249</v>
      </c>
      <c r="W707">
        <v>98060</v>
      </c>
      <c r="X707" t="s">
        <v>100</v>
      </c>
      <c r="Y707">
        <v>3405793316</v>
      </c>
      <c r="AC707" t="s">
        <v>5919</v>
      </c>
      <c r="AD707" t="s">
        <v>5014</v>
      </c>
      <c r="AE707" t="s">
        <v>5895</v>
      </c>
      <c r="AF707" t="s">
        <v>5920</v>
      </c>
      <c r="AG707" t="s">
        <v>5921</v>
      </c>
      <c r="AH707" t="b">
        <v>0</v>
      </c>
      <c r="AL707" t="b">
        <v>0</v>
      </c>
    </row>
    <row r="708" spans="1:38" x14ac:dyDescent="0.35">
      <c r="A708" t="s">
        <v>5922</v>
      </c>
      <c r="B708">
        <v>15412513660851</v>
      </c>
      <c r="C708" t="s">
        <v>5923</v>
      </c>
      <c r="D708" t="s">
        <v>5923</v>
      </c>
      <c r="E708" t="s">
        <v>5924</v>
      </c>
      <c r="F708" t="s">
        <v>5925</v>
      </c>
      <c r="G708">
        <v>3049877447</v>
      </c>
      <c r="H708" t="s">
        <v>5827</v>
      </c>
      <c r="I708" t="s">
        <v>5828</v>
      </c>
      <c r="J708">
        <v>1</v>
      </c>
      <c r="K708" t="s">
        <v>52</v>
      </c>
      <c r="L708">
        <v>3.23</v>
      </c>
      <c r="M708">
        <v>0.52</v>
      </c>
      <c r="N708">
        <v>0</v>
      </c>
      <c r="O708">
        <v>0</v>
      </c>
      <c r="P708" t="s">
        <v>42</v>
      </c>
      <c r="Q708" t="s">
        <v>5925</v>
      </c>
      <c r="R708" t="s">
        <v>5926</v>
      </c>
      <c r="U708" t="s">
        <v>347</v>
      </c>
      <c r="V708" t="s">
        <v>347</v>
      </c>
      <c r="W708">
        <v>13158</v>
      </c>
      <c r="X708" t="s">
        <v>121</v>
      </c>
      <c r="Y708">
        <v>3049877447</v>
      </c>
      <c r="AD708" t="s">
        <v>5014</v>
      </c>
      <c r="AE708" t="s">
        <v>5895</v>
      </c>
      <c r="AF708" t="s">
        <v>5619</v>
      </c>
      <c r="AG708" t="s">
        <v>5896</v>
      </c>
      <c r="AH708" t="b">
        <v>0</v>
      </c>
      <c r="AL708" t="b">
        <v>0</v>
      </c>
    </row>
    <row r="709" spans="1:38" x14ac:dyDescent="0.35">
      <c r="A709" t="s">
        <v>5927</v>
      </c>
      <c r="B709">
        <v>65580603356843</v>
      </c>
      <c r="C709" t="s">
        <v>5928</v>
      </c>
      <c r="D709" t="s">
        <v>5928</v>
      </c>
      <c r="E709" t="s">
        <v>5929</v>
      </c>
      <c r="F709" t="s">
        <v>5930</v>
      </c>
      <c r="G709">
        <v>7539456787</v>
      </c>
      <c r="H709" t="s">
        <v>70</v>
      </c>
      <c r="I709" t="s">
        <v>71</v>
      </c>
      <c r="J709">
        <v>2</v>
      </c>
      <c r="K709" t="s">
        <v>72</v>
      </c>
      <c r="L709">
        <v>7.79</v>
      </c>
      <c r="M709">
        <v>1.3</v>
      </c>
      <c r="N709">
        <v>0</v>
      </c>
      <c r="O709">
        <v>0</v>
      </c>
      <c r="P709" t="s">
        <v>42</v>
      </c>
      <c r="Q709" t="s">
        <v>5930</v>
      </c>
      <c r="R709" t="s">
        <v>5931</v>
      </c>
      <c r="S709" t="s">
        <v>5932</v>
      </c>
      <c r="U709" t="s">
        <v>5933</v>
      </c>
      <c r="W709" t="s">
        <v>5934</v>
      </c>
      <c r="X709" t="s">
        <v>77</v>
      </c>
      <c r="Y709" t="s">
        <v>5935</v>
      </c>
      <c r="AC709" t="s">
        <v>5936</v>
      </c>
      <c r="AD709" t="s">
        <v>5937</v>
      </c>
      <c r="AE709" t="s">
        <v>3417</v>
      </c>
      <c r="AF709" t="s">
        <v>5938</v>
      </c>
      <c r="AG709" t="s">
        <v>5939</v>
      </c>
      <c r="AH709" t="b">
        <v>0</v>
      </c>
      <c r="AL709" t="b">
        <v>0</v>
      </c>
    </row>
    <row r="710" spans="1:38" x14ac:dyDescent="0.35">
      <c r="A710" t="s">
        <v>5940</v>
      </c>
      <c r="B710">
        <v>39816831304659</v>
      </c>
      <c r="C710" t="s">
        <v>5941</v>
      </c>
      <c r="D710" t="s">
        <v>5941</v>
      </c>
      <c r="E710" t="s">
        <v>5942</v>
      </c>
      <c r="F710" t="s">
        <v>5943</v>
      </c>
      <c r="G710">
        <v>731405673</v>
      </c>
      <c r="H710" t="s">
        <v>164</v>
      </c>
      <c r="I710" t="s">
        <v>165</v>
      </c>
      <c r="J710">
        <v>1</v>
      </c>
      <c r="K710" t="s">
        <v>41</v>
      </c>
      <c r="L710">
        <v>30.91</v>
      </c>
      <c r="M710">
        <v>6.18</v>
      </c>
      <c r="N710">
        <v>0</v>
      </c>
      <c r="O710">
        <v>0</v>
      </c>
      <c r="P710" t="s">
        <v>42</v>
      </c>
      <c r="Q710" t="s">
        <v>5943</v>
      </c>
      <c r="R710" t="s">
        <v>5944</v>
      </c>
      <c r="U710" t="s">
        <v>5945</v>
      </c>
      <c r="W710">
        <v>37342</v>
      </c>
      <c r="X710" t="s">
        <v>45</v>
      </c>
      <c r="Y710">
        <v>731405673</v>
      </c>
      <c r="AD710" t="s">
        <v>5014</v>
      </c>
      <c r="AE710" t="s">
        <v>5895</v>
      </c>
      <c r="AF710" t="s">
        <v>5306</v>
      </c>
      <c r="AG710" t="s">
        <v>5143</v>
      </c>
      <c r="AH710" t="b">
        <v>0</v>
      </c>
      <c r="AL710" t="b">
        <v>0</v>
      </c>
    </row>
    <row r="711" spans="1:38" x14ac:dyDescent="0.35">
      <c r="A711" t="s">
        <v>5946</v>
      </c>
      <c r="B711">
        <v>19043833021259</v>
      </c>
      <c r="C711" t="s">
        <v>5947</v>
      </c>
      <c r="D711" t="s">
        <v>5947</v>
      </c>
      <c r="E711" t="s">
        <v>5948</v>
      </c>
      <c r="F711" t="s">
        <v>5949</v>
      </c>
      <c r="G711">
        <v>7591352373</v>
      </c>
      <c r="H711" t="s">
        <v>5950</v>
      </c>
      <c r="I711" t="s">
        <v>5951</v>
      </c>
      <c r="J711">
        <v>1</v>
      </c>
      <c r="K711" t="s">
        <v>72</v>
      </c>
      <c r="L711">
        <v>5.21</v>
      </c>
      <c r="M711">
        <v>0.87</v>
      </c>
      <c r="N711">
        <v>0</v>
      </c>
      <c r="O711">
        <v>0</v>
      </c>
      <c r="P711" t="s">
        <v>42</v>
      </c>
      <c r="Q711" t="s">
        <v>5952</v>
      </c>
      <c r="R711" t="s">
        <v>5953</v>
      </c>
      <c r="S711" t="s">
        <v>5954</v>
      </c>
      <c r="U711" t="s">
        <v>5955</v>
      </c>
      <c r="W711" t="s">
        <v>5956</v>
      </c>
      <c r="X711" t="s">
        <v>77</v>
      </c>
      <c r="Y711">
        <v>7591352373</v>
      </c>
      <c r="AD711" t="s">
        <v>5937</v>
      </c>
      <c r="AE711" t="s">
        <v>3417</v>
      </c>
      <c r="AF711" t="s">
        <v>5938</v>
      </c>
      <c r="AG711" t="s">
        <v>5939</v>
      </c>
      <c r="AH711" t="b">
        <v>0</v>
      </c>
      <c r="AL711" t="b">
        <v>0</v>
      </c>
    </row>
    <row r="712" spans="1:38" x14ac:dyDescent="0.35">
      <c r="A712" t="s">
        <v>5957</v>
      </c>
      <c r="B712">
        <v>38402462032795</v>
      </c>
      <c r="C712" t="s">
        <v>5958</v>
      </c>
      <c r="D712" t="s">
        <v>5958</v>
      </c>
      <c r="E712" t="s">
        <v>5959</v>
      </c>
      <c r="F712" t="s">
        <v>5960</v>
      </c>
      <c r="G712">
        <v>7814578027</v>
      </c>
      <c r="H712" t="s">
        <v>5961</v>
      </c>
      <c r="I712" t="s">
        <v>5962</v>
      </c>
      <c r="J712">
        <v>1</v>
      </c>
      <c r="K712" t="s">
        <v>72</v>
      </c>
      <c r="L712">
        <v>2.11</v>
      </c>
      <c r="M712">
        <v>0.35</v>
      </c>
      <c r="N712">
        <v>0</v>
      </c>
      <c r="O712">
        <v>0</v>
      </c>
      <c r="P712" t="s">
        <v>42</v>
      </c>
      <c r="Q712" t="s">
        <v>5960</v>
      </c>
      <c r="R712" t="s">
        <v>5963</v>
      </c>
      <c r="U712" t="s">
        <v>5964</v>
      </c>
      <c r="V712" t="s">
        <v>4587</v>
      </c>
      <c r="W712" t="s">
        <v>5965</v>
      </c>
      <c r="X712" t="s">
        <v>77</v>
      </c>
      <c r="Y712">
        <v>7814578027</v>
      </c>
      <c r="AD712" t="s">
        <v>5937</v>
      </c>
      <c r="AE712" t="s">
        <v>3417</v>
      </c>
      <c r="AF712" t="s">
        <v>5938</v>
      </c>
      <c r="AG712" t="s">
        <v>5939</v>
      </c>
      <c r="AH712" t="b">
        <v>0</v>
      </c>
      <c r="AL712" t="b">
        <v>0</v>
      </c>
    </row>
    <row r="713" spans="1:38" x14ac:dyDescent="0.35">
      <c r="A713" t="s">
        <v>5966</v>
      </c>
      <c r="B713">
        <v>52157225208843</v>
      </c>
      <c r="C713" t="s">
        <v>5967</v>
      </c>
      <c r="D713" t="s">
        <v>5967</v>
      </c>
      <c r="E713" t="s">
        <v>5968</v>
      </c>
      <c r="F713" t="s">
        <v>5969</v>
      </c>
      <c r="G713">
        <v>658322615</v>
      </c>
      <c r="H713" t="s">
        <v>5970</v>
      </c>
      <c r="I713" t="s">
        <v>5971</v>
      </c>
      <c r="J713">
        <v>1</v>
      </c>
      <c r="K713" t="s">
        <v>52</v>
      </c>
      <c r="L713">
        <v>2.16</v>
      </c>
      <c r="M713">
        <v>0.36</v>
      </c>
      <c r="N713">
        <v>0</v>
      </c>
      <c r="O713">
        <v>0</v>
      </c>
      <c r="P713" t="s">
        <v>42</v>
      </c>
      <c r="Q713" t="s">
        <v>5972</v>
      </c>
      <c r="R713" t="s">
        <v>5973</v>
      </c>
      <c r="S713" t="s">
        <v>5974</v>
      </c>
      <c r="U713" t="s">
        <v>5975</v>
      </c>
      <c r="W713">
        <v>93260</v>
      </c>
      <c r="X713" t="s">
        <v>198</v>
      </c>
      <c r="Y713">
        <v>658322615</v>
      </c>
      <c r="AD713" t="s">
        <v>3534</v>
      </c>
      <c r="AE713" t="s">
        <v>3164</v>
      </c>
      <c r="AF713" t="s">
        <v>5976</v>
      </c>
      <c r="AG713" t="s">
        <v>5896</v>
      </c>
      <c r="AH713" t="b">
        <v>0</v>
      </c>
      <c r="AL713" t="b">
        <v>0</v>
      </c>
    </row>
    <row r="714" spans="1:38" x14ac:dyDescent="0.35">
      <c r="A714" t="s">
        <v>5977</v>
      </c>
      <c r="B714">
        <v>53262797896179</v>
      </c>
      <c r="C714" t="s">
        <v>5978</v>
      </c>
      <c r="D714" t="s">
        <v>5978</v>
      </c>
      <c r="E714" t="s">
        <v>5979</v>
      </c>
      <c r="F714" t="s">
        <v>5980</v>
      </c>
      <c r="G714">
        <v>735936929</v>
      </c>
      <c r="H714" t="s">
        <v>5981</v>
      </c>
      <c r="I714" t="s">
        <v>6154</v>
      </c>
      <c r="J714">
        <v>1</v>
      </c>
      <c r="K714" t="s">
        <v>41</v>
      </c>
      <c r="L714">
        <v>29.2</v>
      </c>
      <c r="M714">
        <v>5.84</v>
      </c>
      <c r="N714">
        <v>0</v>
      </c>
      <c r="O714">
        <v>0</v>
      </c>
      <c r="P714" t="s">
        <v>42</v>
      </c>
      <c r="Q714" t="s">
        <v>5983</v>
      </c>
      <c r="R714" t="s">
        <v>5984</v>
      </c>
      <c r="U714" t="s">
        <v>5985</v>
      </c>
      <c r="W714">
        <v>61138</v>
      </c>
      <c r="X714" t="s">
        <v>45</v>
      </c>
      <c r="Y714">
        <v>735936929</v>
      </c>
      <c r="AD714" t="s">
        <v>3534</v>
      </c>
      <c r="AE714" t="s">
        <v>3164</v>
      </c>
      <c r="AF714" t="s">
        <v>5976</v>
      </c>
      <c r="AG714" t="s">
        <v>5896</v>
      </c>
      <c r="AH714" t="b">
        <v>0</v>
      </c>
      <c r="AL714" t="b">
        <v>0</v>
      </c>
    </row>
    <row r="715" spans="1:38" x14ac:dyDescent="0.35">
      <c r="A715" t="s">
        <v>5986</v>
      </c>
      <c r="B715">
        <v>48203312889195</v>
      </c>
      <c r="C715" t="s">
        <v>5987</v>
      </c>
      <c r="D715" t="s">
        <v>5987</v>
      </c>
      <c r="E715" t="s">
        <v>5988</v>
      </c>
      <c r="F715" t="s">
        <v>5989</v>
      </c>
      <c r="G715">
        <v>17641624084</v>
      </c>
      <c r="H715" t="s">
        <v>5099</v>
      </c>
      <c r="I715" t="s">
        <v>5100</v>
      </c>
      <c r="J715">
        <v>1</v>
      </c>
      <c r="K715" t="s">
        <v>52</v>
      </c>
      <c r="L715">
        <v>5.07</v>
      </c>
      <c r="M715">
        <v>0.81</v>
      </c>
      <c r="N715">
        <v>0</v>
      </c>
      <c r="O715">
        <v>0</v>
      </c>
      <c r="P715" t="s">
        <v>42</v>
      </c>
      <c r="Q715" t="s">
        <v>5989</v>
      </c>
      <c r="R715" t="s">
        <v>5990</v>
      </c>
      <c r="U715" t="s">
        <v>5991</v>
      </c>
      <c r="V715" t="s">
        <v>255</v>
      </c>
      <c r="W715">
        <v>33758</v>
      </c>
      <c r="X715" t="s">
        <v>121</v>
      </c>
      <c r="Y715">
        <v>17641624084</v>
      </c>
      <c r="AD715" t="s">
        <v>3534</v>
      </c>
      <c r="AE715" t="s">
        <v>3164</v>
      </c>
      <c r="AF715" t="s">
        <v>5695</v>
      </c>
      <c r="AG715" t="s">
        <v>5212</v>
      </c>
      <c r="AH715" t="b">
        <v>0</v>
      </c>
      <c r="AL715" t="b">
        <v>0</v>
      </c>
    </row>
    <row r="716" spans="1:38" x14ac:dyDescent="0.35">
      <c r="A716" t="s">
        <v>5992</v>
      </c>
      <c r="B716">
        <v>30064494140715</v>
      </c>
      <c r="C716" t="s">
        <v>5993</v>
      </c>
      <c r="D716" t="s">
        <v>5993</v>
      </c>
      <c r="E716" t="s">
        <v>5994</v>
      </c>
      <c r="F716" t="s">
        <v>5995</v>
      </c>
      <c r="G716">
        <v>7969737219</v>
      </c>
      <c r="H716" t="s">
        <v>5996</v>
      </c>
      <c r="I716" t="s">
        <v>5997</v>
      </c>
      <c r="J716">
        <v>1</v>
      </c>
      <c r="K716" t="s">
        <v>72</v>
      </c>
      <c r="L716">
        <v>4.88</v>
      </c>
      <c r="M716">
        <v>0.81</v>
      </c>
      <c r="N716">
        <v>0</v>
      </c>
      <c r="O716">
        <v>0</v>
      </c>
      <c r="P716" t="s">
        <v>42</v>
      </c>
      <c r="Q716" t="s">
        <v>5995</v>
      </c>
      <c r="R716" t="s">
        <v>5998</v>
      </c>
      <c r="S716" t="s">
        <v>5999</v>
      </c>
      <c r="U716" t="s">
        <v>6000</v>
      </c>
      <c r="V716" t="s">
        <v>6001</v>
      </c>
      <c r="W716" t="s">
        <v>6002</v>
      </c>
      <c r="X716" t="s">
        <v>77</v>
      </c>
      <c r="Y716">
        <v>7969737219</v>
      </c>
      <c r="AD716" t="s">
        <v>4022</v>
      </c>
      <c r="AE716" t="s">
        <v>3608</v>
      </c>
      <c r="AF716" t="s">
        <v>6003</v>
      </c>
      <c r="AG716" t="s">
        <v>6004</v>
      </c>
      <c r="AH716" t="b">
        <v>0</v>
      </c>
      <c r="AL716" t="b">
        <v>0</v>
      </c>
    </row>
    <row r="717" spans="1:38" x14ac:dyDescent="0.35">
      <c r="A717" t="s">
        <v>6005</v>
      </c>
      <c r="B717">
        <v>56544801000747</v>
      </c>
      <c r="C717" t="s">
        <v>6006</v>
      </c>
      <c r="D717" t="s">
        <v>6006</v>
      </c>
      <c r="E717" t="s">
        <v>6007</v>
      </c>
      <c r="F717" t="s">
        <v>6008</v>
      </c>
      <c r="G717">
        <v>15152707321</v>
      </c>
      <c r="H717" t="s">
        <v>6009</v>
      </c>
      <c r="I717" t="s">
        <v>6155</v>
      </c>
      <c r="J717">
        <v>1</v>
      </c>
      <c r="K717" t="s">
        <v>52</v>
      </c>
      <c r="L717">
        <v>9.11</v>
      </c>
      <c r="M717">
        <v>1.45</v>
      </c>
      <c r="N717">
        <v>0</v>
      </c>
      <c r="O717">
        <v>0</v>
      </c>
      <c r="P717" t="s">
        <v>42</v>
      </c>
      <c r="Q717" t="s">
        <v>6011</v>
      </c>
      <c r="R717" t="s">
        <v>6012</v>
      </c>
      <c r="U717" t="s">
        <v>6013</v>
      </c>
      <c r="V717" t="s">
        <v>667</v>
      </c>
      <c r="W717">
        <v>53881</v>
      </c>
      <c r="X717" t="s">
        <v>121</v>
      </c>
      <c r="Y717">
        <v>15152707321</v>
      </c>
      <c r="AD717" t="s">
        <v>3534</v>
      </c>
      <c r="AE717" t="s">
        <v>3164</v>
      </c>
      <c r="AF717" t="s">
        <v>5695</v>
      </c>
      <c r="AG717" t="s">
        <v>5212</v>
      </c>
      <c r="AH717" t="b">
        <v>0</v>
      </c>
      <c r="AL717" t="b">
        <v>0</v>
      </c>
    </row>
    <row r="718" spans="1:38" x14ac:dyDescent="0.35">
      <c r="A718" t="s">
        <v>6014</v>
      </c>
      <c r="B718">
        <v>48166326447299</v>
      </c>
      <c r="C718" t="s">
        <v>6015</v>
      </c>
      <c r="D718" t="s">
        <v>6015</v>
      </c>
      <c r="E718" t="s">
        <v>6016</v>
      </c>
      <c r="F718" t="s">
        <v>6017</v>
      </c>
      <c r="G718" t="s">
        <v>6018</v>
      </c>
      <c r="H718" t="s">
        <v>4921</v>
      </c>
      <c r="I718" t="s">
        <v>4922</v>
      </c>
      <c r="J718">
        <v>2</v>
      </c>
      <c r="K718" t="s">
        <v>52</v>
      </c>
      <c r="L718">
        <v>4.88</v>
      </c>
      <c r="M718">
        <v>0</v>
      </c>
      <c r="N718">
        <v>0</v>
      </c>
      <c r="O718">
        <v>0</v>
      </c>
      <c r="P718" t="s">
        <v>42</v>
      </c>
      <c r="Q718" t="s">
        <v>6019</v>
      </c>
      <c r="R718" t="s">
        <v>6020</v>
      </c>
      <c r="U718" t="s">
        <v>6021</v>
      </c>
      <c r="V718" t="s">
        <v>4498</v>
      </c>
      <c r="W718">
        <v>1785</v>
      </c>
      <c r="X718" t="s">
        <v>111</v>
      </c>
      <c r="Y718">
        <v>475777480</v>
      </c>
      <c r="AD718" t="s">
        <v>3534</v>
      </c>
      <c r="AE718" t="s">
        <v>3164</v>
      </c>
      <c r="AF718" t="s">
        <v>3656</v>
      </c>
      <c r="AG718" t="s">
        <v>3991</v>
      </c>
      <c r="AH718" t="b">
        <v>1</v>
      </c>
      <c r="AL718" t="b">
        <v>0</v>
      </c>
    </row>
    <row r="719" spans="1:38" x14ac:dyDescent="0.35">
      <c r="A719" t="s">
        <v>6022</v>
      </c>
      <c r="B719">
        <v>17245407507083</v>
      </c>
      <c r="C719" t="s">
        <v>6023</v>
      </c>
      <c r="D719" t="s">
        <v>6023</v>
      </c>
      <c r="E719" t="s">
        <v>6024</v>
      </c>
      <c r="F719" t="s">
        <v>6025</v>
      </c>
      <c r="G719">
        <v>1778766195</v>
      </c>
      <c r="H719" t="s">
        <v>6026</v>
      </c>
      <c r="I719" t="s">
        <v>6027</v>
      </c>
      <c r="J719">
        <v>1</v>
      </c>
      <c r="K719" t="s">
        <v>52</v>
      </c>
      <c r="L719">
        <v>10.54</v>
      </c>
      <c r="M719">
        <v>1.68</v>
      </c>
      <c r="N719">
        <v>0</v>
      </c>
      <c r="O719">
        <v>0</v>
      </c>
      <c r="P719" t="s">
        <v>42</v>
      </c>
      <c r="Q719" t="s">
        <v>6025</v>
      </c>
      <c r="R719" t="s">
        <v>6028</v>
      </c>
      <c r="S719" t="s">
        <v>6029</v>
      </c>
      <c r="U719" t="s">
        <v>6030</v>
      </c>
      <c r="W719">
        <v>4347</v>
      </c>
      <c r="X719" t="s">
        <v>121</v>
      </c>
      <c r="Y719">
        <v>1778766195</v>
      </c>
      <c r="AD719" t="s">
        <v>3534</v>
      </c>
      <c r="AE719" t="s">
        <v>3164</v>
      </c>
      <c r="AF719" t="s">
        <v>5695</v>
      </c>
      <c r="AG719" t="s">
        <v>5212</v>
      </c>
      <c r="AH719" t="b">
        <v>0</v>
      </c>
      <c r="AL719" t="b">
        <v>0</v>
      </c>
    </row>
    <row r="720" spans="1:38" x14ac:dyDescent="0.35">
      <c r="A720" t="s">
        <v>6031</v>
      </c>
      <c r="B720">
        <v>47768686715811</v>
      </c>
      <c r="C720" t="s">
        <v>6032</v>
      </c>
      <c r="D720" t="s">
        <v>6032</v>
      </c>
      <c r="E720" t="s">
        <v>6033</v>
      </c>
      <c r="F720" t="s">
        <v>6034</v>
      </c>
      <c r="G720">
        <v>7840750031</v>
      </c>
      <c r="H720" t="s">
        <v>6035</v>
      </c>
      <c r="I720" t="s">
        <v>6036</v>
      </c>
      <c r="J720">
        <v>1</v>
      </c>
      <c r="K720" t="s">
        <v>72</v>
      </c>
      <c r="L720">
        <v>3.16</v>
      </c>
      <c r="M720">
        <v>0.53</v>
      </c>
      <c r="N720">
        <v>0</v>
      </c>
      <c r="O720">
        <v>0</v>
      </c>
      <c r="P720" t="s">
        <v>42</v>
      </c>
      <c r="Q720" t="s">
        <v>6037</v>
      </c>
      <c r="R720" t="s">
        <v>6038</v>
      </c>
      <c r="U720" t="s">
        <v>6039</v>
      </c>
      <c r="V720" t="s">
        <v>814</v>
      </c>
      <c r="W720" t="s">
        <v>6040</v>
      </c>
      <c r="X720" t="s">
        <v>77</v>
      </c>
      <c r="Y720">
        <v>7840750031</v>
      </c>
      <c r="AD720" t="s">
        <v>4022</v>
      </c>
      <c r="AE720" t="s">
        <v>3608</v>
      </c>
      <c r="AF720" t="s">
        <v>6003</v>
      </c>
      <c r="AG720" t="s">
        <v>6004</v>
      </c>
      <c r="AH720" t="b">
        <v>0</v>
      </c>
      <c r="AL720" t="b">
        <v>0</v>
      </c>
    </row>
    <row r="721" spans="1:38" x14ac:dyDescent="0.35">
      <c r="A721" t="s">
        <v>6041</v>
      </c>
      <c r="B721">
        <v>21340070904715</v>
      </c>
      <c r="C721" t="s">
        <v>6042</v>
      </c>
      <c r="D721" t="s">
        <v>6042</v>
      </c>
      <c r="E721" t="s">
        <v>6043</v>
      </c>
      <c r="F721" t="s">
        <v>6044</v>
      </c>
      <c r="G721">
        <v>3486606153</v>
      </c>
      <c r="H721" t="s">
        <v>5244</v>
      </c>
      <c r="I721" t="s">
        <v>5245</v>
      </c>
      <c r="J721">
        <v>1</v>
      </c>
      <c r="K721" t="s">
        <v>52</v>
      </c>
      <c r="L721">
        <v>3.52</v>
      </c>
      <c r="M721">
        <v>0.63</v>
      </c>
      <c r="N721">
        <v>0</v>
      </c>
      <c r="O721">
        <v>0</v>
      </c>
      <c r="P721" t="s">
        <v>42</v>
      </c>
      <c r="Q721" t="s">
        <v>6044</v>
      </c>
      <c r="R721" t="s">
        <v>6045</v>
      </c>
      <c r="S721" t="s">
        <v>6046</v>
      </c>
      <c r="U721" t="s">
        <v>6047</v>
      </c>
      <c r="V721" t="s">
        <v>1757</v>
      </c>
      <c r="W721">
        <v>35030</v>
      </c>
      <c r="X721" t="s">
        <v>100</v>
      </c>
      <c r="Y721">
        <v>3486606153</v>
      </c>
      <c r="AD721" t="s">
        <v>3534</v>
      </c>
      <c r="AE721" t="s">
        <v>3164</v>
      </c>
      <c r="AF721" t="s">
        <v>6048</v>
      </c>
      <c r="AG721" t="s">
        <v>6049</v>
      </c>
      <c r="AH721" t="b">
        <v>0</v>
      </c>
      <c r="AL721" t="b">
        <v>0</v>
      </c>
    </row>
    <row r="722" spans="1:38" x14ac:dyDescent="0.35">
      <c r="A722" t="s">
        <v>6050</v>
      </c>
      <c r="B722">
        <v>24777965028379</v>
      </c>
      <c r="C722" t="s">
        <v>6051</v>
      </c>
      <c r="D722" t="s">
        <v>6051</v>
      </c>
      <c r="E722" t="s">
        <v>6052</v>
      </c>
      <c r="F722" t="s">
        <v>6053</v>
      </c>
      <c r="G722">
        <v>735698319</v>
      </c>
      <c r="H722" t="s">
        <v>3248</v>
      </c>
      <c r="I722" t="s">
        <v>6054</v>
      </c>
      <c r="J722">
        <v>1</v>
      </c>
      <c r="K722" t="s">
        <v>41</v>
      </c>
      <c r="L722">
        <v>38.21</v>
      </c>
      <c r="M722">
        <v>7.64</v>
      </c>
      <c r="N722">
        <v>0</v>
      </c>
      <c r="O722">
        <v>0</v>
      </c>
      <c r="P722" t="s">
        <v>42</v>
      </c>
      <c r="Q722" t="s">
        <v>6053</v>
      </c>
      <c r="R722" t="s">
        <v>6055</v>
      </c>
      <c r="S722">
        <v>1301</v>
      </c>
      <c r="U722" t="s">
        <v>6056</v>
      </c>
      <c r="W722">
        <v>17157</v>
      </c>
      <c r="X722" t="s">
        <v>45</v>
      </c>
      <c r="Y722">
        <v>735698319</v>
      </c>
      <c r="AD722" t="s">
        <v>3534</v>
      </c>
      <c r="AE722" t="s">
        <v>3164</v>
      </c>
      <c r="AF722" t="s">
        <v>5976</v>
      </c>
      <c r="AG722" t="s">
        <v>5896</v>
      </c>
      <c r="AH722" t="b">
        <v>0</v>
      </c>
      <c r="AL722" t="b">
        <v>0</v>
      </c>
    </row>
    <row r="723" spans="1:38" x14ac:dyDescent="0.35">
      <c r="A723" t="s">
        <v>6057</v>
      </c>
      <c r="B723">
        <v>15924915589003</v>
      </c>
      <c r="C723" t="s">
        <v>6058</v>
      </c>
      <c r="D723" t="s">
        <v>6058</v>
      </c>
      <c r="E723" t="s">
        <v>6059</v>
      </c>
      <c r="F723" t="s">
        <v>6060</v>
      </c>
      <c r="G723">
        <v>7930162676</v>
      </c>
      <c r="H723" t="s">
        <v>6061</v>
      </c>
      <c r="I723" t="s">
        <v>6156</v>
      </c>
      <c r="J723">
        <v>1</v>
      </c>
      <c r="K723" t="s">
        <v>72</v>
      </c>
      <c r="L723">
        <v>11.15</v>
      </c>
      <c r="M723">
        <v>1.86</v>
      </c>
      <c r="N723">
        <v>0</v>
      </c>
      <c r="O723">
        <v>0</v>
      </c>
      <c r="P723" t="s">
        <v>42</v>
      </c>
      <c r="Q723" t="s">
        <v>6060</v>
      </c>
      <c r="R723" t="s">
        <v>6063</v>
      </c>
      <c r="U723" t="s">
        <v>6064</v>
      </c>
      <c r="V723" t="s">
        <v>6065</v>
      </c>
      <c r="W723" t="s">
        <v>6066</v>
      </c>
      <c r="X723" t="s">
        <v>77</v>
      </c>
      <c r="Y723">
        <v>7930162676</v>
      </c>
      <c r="AD723" t="s">
        <v>4022</v>
      </c>
      <c r="AE723" t="s">
        <v>3608</v>
      </c>
      <c r="AF723" t="s">
        <v>6003</v>
      </c>
      <c r="AG723" t="s">
        <v>6004</v>
      </c>
      <c r="AH723" t="b">
        <v>0</v>
      </c>
      <c r="AL723" t="b">
        <v>0</v>
      </c>
    </row>
    <row r="724" spans="1:38" x14ac:dyDescent="0.35">
      <c r="A724" t="s">
        <v>6067</v>
      </c>
      <c r="B724">
        <v>28962544970771</v>
      </c>
      <c r="C724" t="s">
        <v>6068</v>
      </c>
      <c r="D724" t="s">
        <v>6068</v>
      </c>
      <c r="E724" t="s">
        <v>6069</v>
      </c>
      <c r="F724" t="s">
        <v>6070</v>
      </c>
      <c r="G724">
        <v>3478671738</v>
      </c>
      <c r="H724" t="s">
        <v>6071</v>
      </c>
      <c r="I724" t="s">
        <v>6072</v>
      </c>
      <c r="J724">
        <v>1</v>
      </c>
      <c r="K724" t="s">
        <v>52</v>
      </c>
      <c r="L724">
        <v>5.62</v>
      </c>
      <c r="M724">
        <v>1.01</v>
      </c>
      <c r="N724">
        <v>0</v>
      </c>
      <c r="O724">
        <v>0</v>
      </c>
      <c r="P724" t="s">
        <v>42</v>
      </c>
      <c r="Q724" t="s">
        <v>6073</v>
      </c>
      <c r="R724" t="s">
        <v>6074</v>
      </c>
      <c r="U724" t="s">
        <v>4404</v>
      </c>
      <c r="V724" t="s">
        <v>1603</v>
      </c>
      <c r="W724">
        <v>50135</v>
      </c>
      <c r="X724" t="s">
        <v>100</v>
      </c>
      <c r="Y724">
        <v>3478671738</v>
      </c>
      <c r="AD724" t="s">
        <v>3534</v>
      </c>
      <c r="AE724" t="s">
        <v>3164</v>
      </c>
      <c r="AF724" t="s">
        <v>6048</v>
      </c>
      <c r="AG724" t="s">
        <v>6049</v>
      </c>
      <c r="AH724" t="b">
        <v>0</v>
      </c>
      <c r="AL724" t="b">
        <v>0</v>
      </c>
    </row>
    <row r="725" spans="1:38" x14ac:dyDescent="0.35">
      <c r="A725" t="s">
        <v>6075</v>
      </c>
      <c r="B725">
        <v>20229939541219</v>
      </c>
      <c r="C725" t="s">
        <v>6076</v>
      </c>
      <c r="D725" t="s">
        <v>6076</v>
      </c>
      <c r="E725" t="s">
        <v>6077</v>
      </c>
      <c r="F725" t="s">
        <v>6078</v>
      </c>
      <c r="G725">
        <v>681652255</v>
      </c>
      <c r="H725" t="s">
        <v>5391</v>
      </c>
      <c r="I725" t="s">
        <v>5392</v>
      </c>
      <c r="J725">
        <v>1</v>
      </c>
      <c r="K725" t="s">
        <v>52</v>
      </c>
      <c r="L725">
        <v>2.29</v>
      </c>
      <c r="M725">
        <v>0.38</v>
      </c>
      <c r="N725">
        <v>0</v>
      </c>
      <c r="O725">
        <v>0</v>
      </c>
      <c r="P725" t="s">
        <v>42</v>
      </c>
      <c r="Q725" t="s">
        <v>6079</v>
      </c>
      <c r="R725" t="s">
        <v>6080</v>
      </c>
      <c r="U725" t="s">
        <v>6081</v>
      </c>
      <c r="W725">
        <v>29380</v>
      </c>
      <c r="X725" t="s">
        <v>198</v>
      </c>
      <c r="Y725">
        <v>681652255</v>
      </c>
      <c r="AD725" t="s">
        <v>3534</v>
      </c>
      <c r="AE725" t="s">
        <v>3164</v>
      </c>
      <c r="AF725" t="s">
        <v>5976</v>
      </c>
      <c r="AG725" t="s">
        <v>5896</v>
      </c>
      <c r="AH725" t="b">
        <v>0</v>
      </c>
      <c r="AL725" t="b">
        <v>0</v>
      </c>
    </row>
    <row r="726" spans="1:38" x14ac:dyDescent="0.35">
      <c r="A726" t="s">
        <v>6082</v>
      </c>
      <c r="B726">
        <v>3552073724179</v>
      </c>
      <c r="C726" t="s">
        <v>6083</v>
      </c>
      <c r="D726" t="s">
        <v>6083</v>
      </c>
      <c r="E726" t="s">
        <v>6084</v>
      </c>
      <c r="F726" t="s">
        <v>6085</v>
      </c>
      <c r="G726" t="s">
        <v>6086</v>
      </c>
      <c r="H726" t="s">
        <v>4720</v>
      </c>
      <c r="I726" t="s">
        <v>4721</v>
      </c>
      <c r="J726">
        <v>1</v>
      </c>
      <c r="K726" t="s">
        <v>52</v>
      </c>
      <c r="L726">
        <v>2.46</v>
      </c>
      <c r="M726">
        <v>0.41</v>
      </c>
      <c r="N726">
        <v>0</v>
      </c>
      <c r="O726">
        <v>0</v>
      </c>
      <c r="P726" t="s">
        <v>42</v>
      </c>
      <c r="Q726" t="s">
        <v>6087</v>
      </c>
      <c r="R726" t="s">
        <v>6088</v>
      </c>
      <c r="U726" t="s">
        <v>6089</v>
      </c>
      <c r="V726" t="s">
        <v>461</v>
      </c>
      <c r="W726">
        <v>49000</v>
      </c>
      <c r="X726" t="s">
        <v>198</v>
      </c>
      <c r="Y726" t="s">
        <v>6086</v>
      </c>
      <c r="AD726" t="s">
        <v>3534</v>
      </c>
      <c r="AE726" t="s">
        <v>3164</v>
      </c>
      <c r="AF726" t="s">
        <v>5976</v>
      </c>
      <c r="AG726" t="s">
        <v>5896</v>
      </c>
      <c r="AH726" t="b">
        <v>0</v>
      </c>
      <c r="AL726" t="b">
        <v>0</v>
      </c>
    </row>
    <row r="727" spans="1:38" x14ac:dyDescent="0.35">
      <c r="A727" t="s">
        <v>6090</v>
      </c>
      <c r="B727">
        <v>64962177278771</v>
      </c>
      <c r="C727" t="s">
        <v>6091</v>
      </c>
      <c r="D727" t="s">
        <v>6091</v>
      </c>
      <c r="E727" t="s">
        <v>6092</v>
      </c>
      <c r="F727" t="s">
        <v>6093</v>
      </c>
      <c r="G727">
        <v>1747346007</v>
      </c>
      <c r="H727" t="s">
        <v>2182</v>
      </c>
      <c r="I727" t="s">
        <v>2183</v>
      </c>
      <c r="J727">
        <v>1</v>
      </c>
      <c r="K727" t="s">
        <v>52</v>
      </c>
      <c r="L727">
        <v>2.65</v>
      </c>
      <c r="M727">
        <v>0.42</v>
      </c>
      <c r="N727">
        <v>0</v>
      </c>
      <c r="O727">
        <v>0</v>
      </c>
      <c r="P727" t="s">
        <v>42</v>
      </c>
      <c r="Q727" t="s">
        <v>6093</v>
      </c>
      <c r="R727" t="s">
        <v>6094</v>
      </c>
      <c r="U727" t="s">
        <v>1883</v>
      </c>
      <c r="V727" t="s">
        <v>1535</v>
      </c>
      <c r="W727">
        <v>45259</v>
      </c>
      <c r="X727" t="s">
        <v>121</v>
      </c>
      <c r="Y727">
        <v>1747346007</v>
      </c>
      <c r="AD727" t="s">
        <v>3534</v>
      </c>
      <c r="AE727" t="s">
        <v>3164</v>
      </c>
      <c r="AF727" t="s">
        <v>5695</v>
      </c>
      <c r="AG727" t="s">
        <v>5212</v>
      </c>
      <c r="AH727" t="b">
        <v>0</v>
      </c>
      <c r="AL727" t="b">
        <v>0</v>
      </c>
    </row>
    <row r="728" spans="1:38" x14ac:dyDescent="0.35">
      <c r="A728" t="s">
        <v>6095</v>
      </c>
      <c r="B728">
        <v>27241313620539</v>
      </c>
      <c r="C728" t="s">
        <v>6096</v>
      </c>
      <c r="D728" t="s">
        <v>6096</v>
      </c>
      <c r="E728" t="s">
        <v>6097</v>
      </c>
      <c r="F728" t="s">
        <v>6098</v>
      </c>
      <c r="G728">
        <v>911933878</v>
      </c>
      <c r="H728" t="s">
        <v>6099</v>
      </c>
      <c r="I728" t="s">
        <v>6157</v>
      </c>
      <c r="J728">
        <v>1</v>
      </c>
      <c r="K728" t="s">
        <v>52</v>
      </c>
      <c r="L728">
        <v>3.49</v>
      </c>
      <c r="M728">
        <v>0.65</v>
      </c>
      <c r="N728">
        <v>0</v>
      </c>
      <c r="O728">
        <v>0</v>
      </c>
      <c r="P728" t="s">
        <v>42</v>
      </c>
      <c r="Q728" t="s">
        <v>6101</v>
      </c>
      <c r="R728" t="s">
        <v>6102</v>
      </c>
      <c r="U728" t="s">
        <v>6103</v>
      </c>
      <c r="V728" t="s">
        <v>2623</v>
      </c>
      <c r="W728" t="s">
        <v>6104</v>
      </c>
      <c r="X728" t="s">
        <v>2032</v>
      </c>
      <c r="Y728">
        <v>911933878</v>
      </c>
      <c r="AD728" t="s">
        <v>3534</v>
      </c>
      <c r="AE728" t="s">
        <v>3164</v>
      </c>
      <c r="AF728" t="s">
        <v>3835</v>
      </c>
      <c r="AG728" t="s">
        <v>4553</v>
      </c>
      <c r="AH728" t="b">
        <v>0</v>
      </c>
      <c r="AL728" t="b">
        <v>0</v>
      </c>
    </row>
    <row r="729" spans="1:38" x14ac:dyDescent="0.35">
      <c r="A729" t="s">
        <v>6105</v>
      </c>
      <c r="B729">
        <v>22834508203947</v>
      </c>
      <c r="C729" t="s">
        <v>6106</v>
      </c>
      <c r="D729" t="s">
        <v>6106</v>
      </c>
      <c r="E729" t="s">
        <v>6107</v>
      </c>
      <c r="F729" t="s">
        <v>6108</v>
      </c>
      <c r="G729">
        <v>738331808</v>
      </c>
      <c r="H729" t="s">
        <v>6109</v>
      </c>
      <c r="I729" t="s">
        <v>6110</v>
      </c>
      <c r="J729">
        <v>1</v>
      </c>
      <c r="K729" t="s">
        <v>41</v>
      </c>
      <c r="L729">
        <v>70.52</v>
      </c>
      <c r="M729">
        <v>14.1</v>
      </c>
      <c r="N729">
        <v>0</v>
      </c>
      <c r="O729">
        <v>0</v>
      </c>
      <c r="P729" t="s">
        <v>42</v>
      </c>
      <c r="Q729" t="s">
        <v>6108</v>
      </c>
      <c r="R729" t="s">
        <v>6111</v>
      </c>
      <c r="U729" t="s">
        <v>6112</v>
      </c>
      <c r="W729">
        <v>13638</v>
      </c>
      <c r="X729" t="s">
        <v>45</v>
      </c>
      <c r="Y729">
        <v>738331808</v>
      </c>
      <c r="AD729" t="s">
        <v>3534</v>
      </c>
      <c r="AE729" t="s">
        <v>3164</v>
      </c>
      <c r="AF729" t="s">
        <v>5976</v>
      </c>
      <c r="AG729" t="s">
        <v>5896</v>
      </c>
      <c r="AH729" t="b">
        <v>0</v>
      </c>
      <c r="AL729" t="b">
        <v>0</v>
      </c>
    </row>
    <row r="730" spans="1:38" x14ac:dyDescent="0.35">
      <c r="A730" t="s">
        <v>6113</v>
      </c>
      <c r="B730">
        <v>36117812628835</v>
      </c>
      <c r="C730" t="s">
        <v>6114</v>
      </c>
      <c r="D730" t="s">
        <v>6114</v>
      </c>
      <c r="E730" t="s">
        <v>6115</v>
      </c>
      <c r="F730" t="s">
        <v>6116</v>
      </c>
      <c r="G730">
        <v>251358542</v>
      </c>
      <c r="H730" t="s">
        <v>6117</v>
      </c>
      <c r="I730" t="s">
        <v>6158</v>
      </c>
      <c r="J730">
        <v>1</v>
      </c>
      <c r="K730" t="s">
        <v>52</v>
      </c>
      <c r="L730">
        <v>3.77</v>
      </c>
      <c r="M730">
        <v>0.63</v>
      </c>
      <c r="N730">
        <v>0</v>
      </c>
      <c r="O730">
        <v>0</v>
      </c>
      <c r="P730" t="s">
        <v>42</v>
      </c>
      <c r="Q730" t="s">
        <v>6119</v>
      </c>
      <c r="R730" t="s">
        <v>6120</v>
      </c>
      <c r="U730" t="s">
        <v>6121</v>
      </c>
      <c r="W730">
        <v>85710</v>
      </c>
      <c r="X730" t="s">
        <v>198</v>
      </c>
      <c r="Y730">
        <v>251358542</v>
      </c>
      <c r="AD730" t="s">
        <v>3534</v>
      </c>
      <c r="AE730" t="s">
        <v>3164</v>
      </c>
      <c r="AF730" t="s">
        <v>5976</v>
      </c>
      <c r="AG730" t="s">
        <v>5896</v>
      </c>
      <c r="AH730" t="b">
        <v>0</v>
      </c>
      <c r="AL730" t="b">
        <v>0</v>
      </c>
    </row>
    <row r="731" spans="1:38" x14ac:dyDescent="0.35">
      <c r="A731" t="s">
        <v>6122</v>
      </c>
      <c r="B731">
        <v>53641242511371</v>
      </c>
      <c r="C731" t="s">
        <v>6123</v>
      </c>
      <c r="D731" t="s">
        <v>6123</v>
      </c>
      <c r="E731" t="s">
        <v>6124</v>
      </c>
      <c r="F731" t="s">
        <v>6125</v>
      </c>
      <c r="G731" t="s">
        <v>6126</v>
      </c>
      <c r="H731" t="s">
        <v>6127</v>
      </c>
      <c r="I731" t="s">
        <v>6128</v>
      </c>
      <c r="J731">
        <v>2</v>
      </c>
      <c r="K731" t="s">
        <v>72</v>
      </c>
      <c r="L731">
        <v>9.98</v>
      </c>
      <c r="M731">
        <v>1.66</v>
      </c>
      <c r="N731">
        <v>0</v>
      </c>
      <c r="O731">
        <v>0</v>
      </c>
      <c r="P731" t="s">
        <v>42</v>
      </c>
      <c r="Q731" t="s">
        <v>6129</v>
      </c>
      <c r="R731">
        <v>5</v>
      </c>
      <c r="S731" t="s">
        <v>6130</v>
      </c>
      <c r="U731" t="s">
        <v>6131</v>
      </c>
      <c r="W731" t="s">
        <v>6132</v>
      </c>
      <c r="X731" t="s">
        <v>77</v>
      </c>
      <c r="Y731" t="s">
        <v>6126</v>
      </c>
      <c r="AD731" t="s">
        <v>4022</v>
      </c>
      <c r="AE731" t="s">
        <v>3608</v>
      </c>
      <c r="AF731" t="s">
        <v>6003</v>
      </c>
      <c r="AG731" t="s">
        <v>6004</v>
      </c>
      <c r="AH731" t="b">
        <v>0</v>
      </c>
      <c r="AL731" t="b">
        <v>0</v>
      </c>
    </row>
    <row r="732" spans="1:38" x14ac:dyDescent="0.35">
      <c r="A732" t="s">
        <v>6133</v>
      </c>
      <c r="B732">
        <v>47435030639019</v>
      </c>
      <c r="C732" t="s">
        <v>6134</v>
      </c>
      <c r="D732" t="s">
        <v>6134</v>
      </c>
      <c r="E732" t="s">
        <v>6135</v>
      </c>
      <c r="F732" t="s">
        <v>6136</v>
      </c>
      <c r="G732">
        <v>607656919</v>
      </c>
      <c r="H732" t="s">
        <v>6137</v>
      </c>
      <c r="I732" t="s">
        <v>6159</v>
      </c>
      <c r="J732">
        <v>2</v>
      </c>
      <c r="K732" t="s">
        <v>52</v>
      </c>
      <c r="L732">
        <v>4.5999999999999996</v>
      </c>
      <c r="M732">
        <v>0.8</v>
      </c>
      <c r="N732">
        <v>0</v>
      </c>
      <c r="O732">
        <v>0</v>
      </c>
      <c r="P732" t="s">
        <v>42</v>
      </c>
      <c r="Q732" t="s">
        <v>6136</v>
      </c>
      <c r="R732" t="s">
        <v>6139</v>
      </c>
      <c r="U732" t="s">
        <v>6140</v>
      </c>
      <c r="V732" t="s">
        <v>986</v>
      </c>
      <c r="W732">
        <v>28890</v>
      </c>
      <c r="X732" t="s">
        <v>159</v>
      </c>
      <c r="Y732">
        <v>607656919</v>
      </c>
      <c r="AD732" t="s">
        <v>3534</v>
      </c>
      <c r="AE732" t="s">
        <v>3164</v>
      </c>
      <c r="AF732" t="s">
        <v>6141</v>
      </c>
      <c r="AG732" t="s">
        <v>6142</v>
      </c>
      <c r="AH732" t="b">
        <v>0</v>
      </c>
      <c r="AL732" t="b">
        <v>0</v>
      </c>
    </row>
    <row r="733" spans="1:38" x14ac:dyDescent="0.35">
      <c r="A733" t="s">
        <v>6143</v>
      </c>
      <c r="B733">
        <v>55075341506027</v>
      </c>
      <c r="C733" t="s">
        <v>6144</v>
      </c>
      <c r="D733" t="s">
        <v>6144</v>
      </c>
      <c r="E733" t="s">
        <v>6145</v>
      </c>
      <c r="F733" t="s">
        <v>6146</v>
      </c>
      <c r="G733">
        <v>447817834013</v>
      </c>
      <c r="H733" t="s">
        <v>6147</v>
      </c>
      <c r="I733" t="s">
        <v>6148</v>
      </c>
      <c r="J733">
        <v>1</v>
      </c>
      <c r="K733" t="s">
        <v>72</v>
      </c>
      <c r="L733">
        <v>2.59</v>
      </c>
      <c r="M733">
        <v>0.43</v>
      </c>
      <c r="N733">
        <v>0</v>
      </c>
      <c r="O733">
        <v>0</v>
      </c>
      <c r="P733" t="s">
        <v>42</v>
      </c>
      <c r="Q733" t="s">
        <v>6146</v>
      </c>
      <c r="R733" t="s">
        <v>6149</v>
      </c>
      <c r="S733" t="s">
        <v>6150</v>
      </c>
      <c r="U733" t="s">
        <v>6151</v>
      </c>
      <c r="W733" t="s">
        <v>6152</v>
      </c>
      <c r="X733" t="s">
        <v>77</v>
      </c>
      <c r="Y733">
        <v>447817834013</v>
      </c>
      <c r="AC733" t="s">
        <v>6153</v>
      </c>
      <c r="AD733" t="s">
        <v>4022</v>
      </c>
      <c r="AE733" t="s">
        <v>3608</v>
      </c>
      <c r="AF733" t="s">
        <v>6003</v>
      </c>
      <c r="AG733" t="s">
        <v>6004</v>
      </c>
      <c r="AH733" t="b">
        <v>0</v>
      </c>
      <c r="AL733" t="b">
        <v>0</v>
      </c>
    </row>
    <row r="734" spans="1:38" x14ac:dyDescent="0.35">
      <c r="A734" t="s">
        <v>6160</v>
      </c>
      <c r="B734">
        <v>4566056602955</v>
      </c>
      <c r="C734" t="s">
        <v>6161</v>
      </c>
      <c r="D734" t="s">
        <v>6161</v>
      </c>
      <c r="E734" t="s">
        <v>6162</v>
      </c>
      <c r="F734" t="s">
        <v>6163</v>
      </c>
      <c r="G734">
        <v>645916925</v>
      </c>
      <c r="H734" t="s">
        <v>6164</v>
      </c>
      <c r="I734" t="s">
        <v>6165</v>
      </c>
      <c r="J734">
        <v>2</v>
      </c>
      <c r="K734" t="s">
        <v>52</v>
      </c>
      <c r="L734">
        <v>5.34</v>
      </c>
      <c r="M734">
        <v>0.9</v>
      </c>
      <c r="N734">
        <v>0</v>
      </c>
      <c r="O734">
        <v>0</v>
      </c>
      <c r="P734" t="s">
        <v>42</v>
      </c>
      <c r="Q734" t="s">
        <v>6166</v>
      </c>
      <c r="R734" t="s">
        <v>6167</v>
      </c>
      <c r="U734" t="s">
        <v>6168</v>
      </c>
      <c r="W734">
        <v>91540</v>
      </c>
      <c r="X734" t="s">
        <v>198</v>
      </c>
      <c r="Y734">
        <v>645916925</v>
      </c>
      <c r="AD734" t="s">
        <v>2980</v>
      </c>
      <c r="AE734" t="s">
        <v>3807</v>
      </c>
      <c r="AF734" t="s">
        <v>5695</v>
      </c>
      <c r="AG734" t="s">
        <v>5447</v>
      </c>
      <c r="AH734" t="b">
        <v>0</v>
      </c>
      <c r="AL734" t="b">
        <v>0</v>
      </c>
    </row>
    <row r="735" spans="1:38" x14ac:dyDescent="0.35">
      <c r="A735" t="s">
        <v>6169</v>
      </c>
      <c r="B735">
        <v>40477157233619</v>
      </c>
      <c r="C735" t="s">
        <v>6170</v>
      </c>
      <c r="D735" t="s">
        <v>6170</v>
      </c>
      <c r="E735" t="s">
        <v>6171</v>
      </c>
      <c r="F735" t="s">
        <v>6172</v>
      </c>
      <c r="G735">
        <v>7818393838</v>
      </c>
      <c r="H735" t="s">
        <v>6173</v>
      </c>
      <c r="I735" t="s">
        <v>6174</v>
      </c>
      <c r="J735">
        <v>1</v>
      </c>
      <c r="K735" t="s">
        <v>72</v>
      </c>
      <c r="L735">
        <v>7.18</v>
      </c>
      <c r="M735">
        <v>1.2</v>
      </c>
      <c r="N735">
        <v>0</v>
      </c>
      <c r="O735">
        <v>0</v>
      </c>
      <c r="P735" t="s">
        <v>42</v>
      </c>
      <c r="Q735" t="s">
        <v>6172</v>
      </c>
      <c r="R735" t="s">
        <v>6175</v>
      </c>
      <c r="U735" t="s">
        <v>6176</v>
      </c>
      <c r="V735" t="s">
        <v>6177</v>
      </c>
      <c r="W735" t="s">
        <v>6178</v>
      </c>
      <c r="X735" t="s">
        <v>77</v>
      </c>
      <c r="Y735">
        <v>7818393838</v>
      </c>
      <c r="AD735" t="s">
        <v>4022</v>
      </c>
      <c r="AE735" t="s">
        <v>3608</v>
      </c>
      <c r="AF735" t="s">
        <v>6003</v>
      </c>
      <c r="AG735" t="s">
        <v>6004</v>
      </c>
      <c r="AH735" t="b">
        <v>0</v>
      </c>
      <c r="AL735" t="b">
        <v>0</v>
      </c>
    </row>
    <row r="736" spans="1:38" x14ac:dyDescent="0.35">
      <c r="A736" t="s">
        <v>6179</v>
      </c>
      <c r="B736">
        <v>63994264974907</v>
      </c>
      <c r="C736" t="s">
        <v>6180</v>
      </c>
      <c r="D736" t="s">
        <v>6180</v>
      </c>
      <c r="E736" t="s">
        <v>6181</v>
      </c>
      <c r="F736" t="s">
        <v>6182</v>
      </c>
      <c r="G736">
        <v>648378437</v>
      </c>
      <c r="H736" t="s">
        <v>6183</v>
      </c>
      <c r="I736" t="s">
        <v>6184</v>
      </c>
      <c r="J736">
        <v>1</v>
      </c>
      <c r="K736" t="s">
        <v>52</v>
      </c>
      <c r="L736">
        <v>2.9</v>
      </c>
      <c r="M736">
        <v>0.5</v>
      </c>
      <c r="N736">
        <v>0</v>
      </c>
      <c r="O736">
        <v>0</v>
      </c>
      <c r="P736" t="s">
        <v>42</v>
      </c>
      <c r="Q736" t="s">
        <v>6185</v>
      </c>
      <c r="R736" t="s">
        <v>6186</v>
      </c>
      <c r="U736" t="s">
        <v>6187</v>
      </c>
      <c r="V736" t="s">
        <v>6188</v>
      </c>
      <c r="W736" t="s">
        <v>6189</v>
      </c>
      <c r="X736" t="s">
        <v>56</v>
      </c>
      <c r="Y736">
        <v>648378437</v>
      </c>
      <c r="AD736" t="s">
        <v>2980</v>
      </c>
      <c r="AE736" t="s">
        <v>3807</v>
      </c>
      <c r="AF736" t="s">
        <v>5695</v>
      </c>
      <c r="AG736" t="s">
        <v>5447</v>
      </c>
      <c r="AH736" t="b">
        <v>0</v>
      </c>
      <c r="AL736" t="b">
        <v>0</v>
      </c>
    </row>
    <row r="737" spans="1:38" x14ac:dyDescent="0.35">
      <c r="A737" t="s">
        <v>6190</v>
      </c>
      <c r="B737">
        <v>22403942910363</v>
      </c>
      <c r="C737" t="s">
        <v>6191</v>
      </c>
      <c r="D737" t="s">
        <v>6191</v>
      </c>
      <c r="E737" t="s">
        <v>6192</v>
      </c>
      <c r="F737" t="s">
        <v>6193</v>
      </c>
      <c r="G737" t="s">
        <v>6194</v>
      </c>
      <c r="H737" t="s">
        <v>6195</v>
      </c>
      <c r="I737" t="s">
        <v>6196</v>
      </c>
      <c r="J737">
        <v>1</v>
      </c>
      <c r="K737" t="s">
        <v>52</v>
      </c>
      <c r="L737">
        <v>12.29</v>
      </c>
      <c r="M737">
        <v>2.0499999999999998</v>
      </c>
      <c r="N737">
        <v>0</v>
      </c>
      <c r="O737">
        <v>0</v>
      </c>
      <c r="P737" t="s">
        <v>42</v>
      </c>
      <c r="Q737" t="s">
        <v>6197</v>
      </c>
      <c r="R737" t="s">
        <v>6198</v>
      </c>
      <c r="U737" t="s">
        <v>6199</v>
      </c>
      <c r="W737">
        <v>63400</v>
      </c>
      <c r="X737" t="s">
        <v>198</v>
      </c>
      <c r="Y737" t="s">
        <v>6194</v>
      </c>
      <c r="AD737" t="s">
        <v>2980</v>
      </c>
      <c r="AE737" t="s">
        <v>3807</v>
      </c>
      <c r="AF737" t="s">
        <v>5695</v>
      </c>
      <c r="AG737" t="s">
        <v>5447</v>
      </c>
      <c r="AH737" t="b">
        <v>0</v>
      </c>
      <c r="AL737" t="b">
        <v>0</v>
      </c>
    </row>
    <row r="738" spans="1:38" x14ac:dyDescent="0.35">
      <c r="A738" t="s">
        <v>6200</v>
      </c>
      <c r="B738">
        <v>11356813722795</v>
      </c>
      <c r="C738" t="s">
        <v>6201</v>
      </c>
      <c r="D738" t="s">
        <v>6201</v>
      </c>
      <c r="E738" t="s">
        <v>6202</v>
      </c>
      <c r="F738" t="s">
        <v>6203</v>
      </c>
      <c r="G738">
        <v>3468098693</v>
      </c>
      <c r="H738" t="s">
        <v>5883</v>
      </c>
      <c r="I738" t="s">
        <v>5884</v>
      </c>
      <c r="J738">
        <v>1</v>
      </c>
      <c r="K738" t="s">
        <v>52</v>
      </c>
      <c r="L738">
        <v>3.49</v>
      </c>
      <c r="M738">
        <v>0.63</v>
      </c>
      <c r="N738">
        <v>0</v>
      </c>
      <c r="O738">
        <v>0</v>
      </c>
      <c r="P738" t="s">
        <v>42</v>
      </c>
      <c r="Q738" t="s">
        <v>6203</v>
      </c>
      <c r="R738" t="s">
        <v>6204</v>
      </c>
      <c r="U738" t="s">
        <v>6205</v>
      </c>
      <c r="V738" t="s">
        <v>6206</v>
      </c>
      <c r="W738">
        <v>88047</v>
      </c>
      <c r="X738" t="s">
        <v>100</v>
      </c>
      <c r="Y738">
        <v>3468098693</v>
      </c>
      <c r="AD738" t="s">
        <v>2980</v>
      </c>
      <c r="AE738" t="s">
        <v>3807</v>
      </c>
      <c r="AF738" t="s">
        <v>6141</v>
      </c>
      <c r="AG738" t="s">
        <v>6142</v>
      </c>
      <c r="AH738" t="b">
        <v>0</v>
      </c>
      <c r="AL738" t="b">
        <v>0</v>
      </c>
    </row>
    <row r="739" spans="1:38" x14ac:dyDescent="0.35">
      <c r="A739" t="s">
        <v>6207</v>
      </c>
      <c r="B739">
        <v>7530633475235</v>
      </c>
      <c r="C739" t="s">
        <v>6208</v>
      </c>
      <c r="D739" t="s">
        <v>6208</v>
      </c>
      <c r="E739" t="s">
        <v>6209</v>
      </c>
      <c r="F739" t="s">
        <v>6210</v>
      </c>
      <c r="G739">
        <v>729723432</v>
      </c>
      <c r="H739" t="s">
        <v>6211</v>
      </c>
      <c r="I739" t="s">
        <v>6212</v>
      </c>
      <c r="J739">
        <v>1</v>
      </c>
      <c r="K739" t="s">
        <v>41</v>
      </c>
      <c r="L739">
        <v>55.77</v>
      </c>
      <c r="M739">
        <v>11.15</v>
      </c>
      <c r="N739">
        <v>0</v>
      </c>
      <c r="O739">
        <v>0</v>
      </c>
      <c r="P739" t="s">
        <v>42</v>
      </c>
      <c r="Q739" t="s">
        <v>6213</v>
      </c>
      <c r="R739" t="s">
        <v>6214</v>
      </c>
      <c r="S739">
        <v>1202</v>
      </c>
      <c r="U739" t="s">
        <v>6215</v>
      </c>
      <c r="W739">
        <v>60348</v>
      </c>
      <c r="X739" t="s">
        <v>45</v>
      </c>
      <c r="Y739">
        <v>729723432</v>
      </c>
      <c r="AD739" t="s">
        <v>2980</v>
      </c>
      <c r="AE739" t="s">
        <v>3807</v>
      </c>
      <c r="AF739" t="s">
        <v>5695</v>
      </c>
      <c r="AG739" t="s">
        <v>5447</v>
      </c>
      <c r="AH739" t="b">
        <v>0</v>
      </c>
      <c r="AL739" t="b">
        <v>0</v>
      </c>
    </row>
    <row r="740" spans="1:38" x14ac:dyDescent="0.35">
      <c r="A740" t="s">
        <v>6216</v>
      </c>
      <c r="B740">
        <v>36031254803571</v>
      </c>
      <c r="C740" t="s">
        <v>6217</v>
      </c>
      <c r="D740" t="s">
        <v>6217</v>
      </c>
      <c r="E740" t="s">
        <v>6218</v>
      </c>
      <c r="F740" t="s">
        <v>6219</v>
      </c>
      <c r="G740">
        <v>625565768</v>
      </c>
      <c r="H740" t="s">
        <v>6220</v>
      </c>
      <c r="I740" t="s">
        <v>6221</v>
      </c>
      <c r="J740">
        <v>2</v>
      </c>
      <c r="K740" t="s">
        <v>52</v>
      </c>
      <c r="L740">
        <v>48.3</v>
      </c>
      <c r="M740">
        <v>8.3800000000000008</v>
      </c>
      <c r="N740">
        <v>0</v>
      </c>
      <c r="O740">
        <v>0</v>
      </c>
      <c r="P740" t="s">
        <v>42</v>
      </c>
      <c r="Q740" t="s">
        <v>6222</v>
      </c>
      <c r="R740" t="s">
        <v>6223</v>
      </c>
      <c r="U740" t="s">
        <v>6224</v>
      </c>
      <c r="V740" t="s">
        <v>6225</v>
      </c>
      <c r="W740">
        <v>7141</v>
      </c>
      <c r="X740" t="s">
        <v>159</v>
      </c>
      <c r="Y740">
        <v>625565768</v>
      </c>
      <c r="AD740" t="s">
        <v>2980</v>
      </c>
      <c r="AE740" t="s">
        <v>3807</v>
      </c>
      <c r="AF740" t="s">
        <v>6226</v>
      </c>
      <c r="AG740" t="s">
        <v>6227</v>
      </c>
      <c r="AH740" t="b">
        <v>0</v>
      </c>
      <c r="AL740" t="b">
        <v>0</v>
      </c>
    </row>
    <row r="741" spans="1:38" x14ac:dyDescent="0.35">
      <c r="A741" t="s">
        <v>6228</v>
      </c>
      <c r="B741">
        <v>32389217006515</v>
      </c>
      <c r="C741" t="s">
        <v>6229</v>
      </c>
      <c r="D741" t="s">
        <v>6229</v>
      </c>
      <c r="E741" t="s">
        <v>6230</v>
      </c>
      <c r="F741" t="s">
        <v>6231</v>
      </c>
      <c r="G741">
        <v>3807739898</v>
      </c>
      <c r="H741" t="s">
        <v>1712</v>
      </c>
      <c r="I741" t="s">
        <v>1713</v>
      </c>
      <c r="J741">
        <v>1</v>
      </c>
      <c r="K741" t="s">
        <v>52</v>
      </c>
      <c r="L741">
        <v>4.96</v>
      </c>
      <c r="M741">
        <v>0.89</v>
      </c>
      <c r="N741">
        <v>0</v>
      </c>
      <c r="O741">
        <v>0</v>
      </c>
      <c r="P741" t="s">
        <v>42</v>
      </c>
      <c r="Q741" t="s">
        <v>6231</v>
      </c>
      <c r="R741" t="s">
        <v>6232</v>
      </c>
      <c r="U741" t="s">
        <v>6233</v>
      </c>
      <c r="V741" t="s">
        <v>6234</v>
      </c>
      <c r="W741">
        <v>72018</v>
      </c>
      <c r="X741" t="s">
        <v>100</v>
      </c>
      <c r="Y741">
        <v>3807739898</v>
      </c>
      <c r="AD741" t="s">
        <v>2980</v>
      </c>
      <c r="AE741" t="s">
        <v>3807</v>
      </c>
      <c r="AF741" t="s">
        <v>6141</v>
      </c>
      <c r="AG741" t="s">
        <v>6142</v>
      </c>
      <c r="AH741" t="b">
        <v>0</v>
      </c>
      <c r="AL741" t="b">
        <v>0</v>
      </c>
    </row>
    <row r="742" spans="1:38" x14ac:dyDescent="0.35">
      <c r="A742" t="s">
        <v>6235</v>
      </c>
      <c r="B742">
        <v>9734825747539</v>
      </c>
      <c r="C742" t="s">
        <v>6236</v>
      </c>
      <c r="D742" t="s">
        <v>6236</v>
      </c>
      <c r="E742" t="s">
        <v>6237</v>
      </c>
      <c r="F742" t="s">
        <v>6238</v>
      </c>
      <c r="G742">
        <v>3477007288</v>
      </c>
      <c r="H742" t="s">
        <v>6239</v>
      </c>
      <c r="I742" t="s">
        <v>6240</v>
      </c>
      <c r="J742">
        <v>1</v>
      </c>
      <c r="K742" t="s">
        <v>52</v>
      </c>
      <c r="L742">
        <v>3.49</v>
      </c>
      <c r="M742">
        <v>0.63</v>
      </c>
      <c r="N742">
        <v>0</v>
      </c>
      <c r="O742">
        <v>0</v>
      </c>
      <c r="P742" t="s">
        <v>42</v>
      </c>
      <c r="Q742" t="s">
        <v>6241</v>
      </c>
      <c r="R742" t="s">
        <v>6242</v>
      </c>
      <c r="U742" t="s">
        <v>6243</v>
      </c>
      <c r="V742" t="s">
        <v>6243</v>
      </c>
      <c r="W742">
        <v>58100</v>
      </c>
      <c r="X742" t="s">
        <v>100</v>
      </c>
      <c r="Y742">
        <v>3477007288</v>
      </c>
      <c r="AD742" t="s">
        <v>3063</v>
      </c>
      <c r="AE742" t="s">
        <v>2877</v>
      </c>
      <c r="AF742" t="s">
        <v>6226</v>
      </c>
      <c r="AG742" t="s">
        <v>6227</v>
      </c>
      <c r="AH742" t="b">
        <v>0</v>
      </c>
      <c r="AL742" t="b">
        <v>0</v>
      </c>
    </row>
    <row r="743" spans="1:38" x14ac:dyDescent="0.35">
      <c r="A743" t="s">
        <v>6160</v>
      </c>
      <c r="B743">
        <v>4566056602955</v>
      </c>
      <c r="C743" t="s">
        <v>6161</v>
      </c>
      <c r="D743" t="s">
        <v>6161</v>
      </c>
      <c r="E743" t="s">
        <v>6162</v>
      </c>
      <c r="F743" t="s">
        <v>6163</v>
      </c>
      <c r="G743">
        <v>645916925</v>
      </c>
      <c r="H743" t="s">
        <v>6164</v>
      </c>
      <c r="I743" t="s">
        <v>6244</v>
      </c>
      <c r="J743">
        <v>2</v>
      </c>
      <c r="K743" t="s">
        <v>52</v>
      </c>
      <c r="L743">
        <v>5.34</v>
      </c>
      <c r="M743">
        <v>0.9</v>
      </c>
      <c r="N743">
        <v>0</v>
      </c>
      <c r="O743">
        <v>0</v>
      </c>
      <c r="P743" t="s">
        <v>42</v>
      </c>
      <c r="Q743" t="s">
        <v>6166</v>
      </c>
      <c r="R743" t="s">
        <v>6167</v>
      </c>
      <c r="U743" t="s">
        <v>6168</v>
      </c>
      <c r="W743">
        <v>91540</v>
      </c>
      <c r="X743" t="s">
        <v>198</v>
      </c>
      <c r="Y743">
        <v>645916925</v>
      </c>
      <c r="AD743" t="s">
        <v>2980</v>
      </c>
      <c r="AE743" t="s">
        <v>3807</v>
      </c>
      <c r="AF743" t="s">
        <v>5695</v>
      </c>
      <c r="AG743" t="s">
        <v>5447</v>
      </c>
      <c r="AH743" t="b">
        <v>0</v>
      </c>
      <c r="AL743" t="b">
        <v>0</v>
      </c>
    </row>
    <row r="744" spans="1:38" x14ac:dyDescent="0.35">
      <c r="A744" t="s">
        <v>6169</v>
      </c>
      <c r="B744">
        <v>40477157233619</v>
      </c>
      <c r="C744" t="s">
        <v>6170</v>
      </c>
      <c r="D744" t="s">
        <v>6170</v>
      </c>
      <c r="E744" t="s">
        <v>6171</v>
      </c>
      <c r="F744" t="s">
        <v>6172</v>
      </c>
      <c r="G744">
        <v>7818393838</v>
      </c>
      <c r="H744" t="s">
        <v>6173</v>
      </c>
      <c r="I744" t="s">
        <v>6174</v>
      </c>
      <c r="J744">
        <v>1</v>
      </c>
      <c r="K744" t="s">
        <v>72</v>
      </c>
      <c r="L744">
        <v>7.18</v>
      </c>
      <c r="M744">
        <v>1.2</v>
      </c>
      <c r="N744">
        <v>0</v>
      </c>
      <c r="O744">
        <v>0</v>
      </c>
      <c r="P744" t="s">
        <v>42</v>
      </c>
      <c r="Q744" t="s">
        <v>6172</v>
      </c>
      <c r="R744" t="s">
        <v>6175</v>
      </c>
      <c r="U744" t="s">
        <v>6176</v>
      </c>
      <c r="V744" t="s">
        <v>6177</v>
      </c>
      <c r="W744" t="s">
        <v>6178</v>
      </c>
      <c r="X744" t="s">
        <v>77</v>
      </c>
      <c r="Y744">
        <v>7818393838</v>
      </c>
      <c r="AD744" t="s">
        <v>4022</v>
      </c>
      <c r="AE744" t="s">
        <v>3608</v>
      </c>
      <c r="AF744" t="s">
        <v>6003</v>
      </c>
      <c r="AG744" t="s">
        <v>6004</v>
      </c>
      <c r="AH744" t="b">
        <v>0</v>
      </c>
      <c r="AL744" t="b">
        <v>0</v>
      </c>
    </row>
    <row r="745" spans="1:38" x14ac:dyDescent="0.35">
      <c r="A745" t="s">
        <v>6179</v>
      </c>
      <c r="B745">
        <v>63994264974907</v>
      </c>
      <c r="C745" t="s">
        <v>6180</v>
      </c>
      <c r="D745" t="s">
        <v>6180</v>
      </c>
      <c r="E745" t="s">
        <v>6181</v>
      </c>
      <c r="F745" t="s">
        <v>6182</v>
      </c>
      <c r="G745">
        <v>648378437</v>
      </c>
      <c r="H745" t="s">
        <v>6183</v>
      </c>
      <c r="I745" t="s">
        <v>6184</v>
      </c>
      <c r="J745">
        <v>1</v>
      </c>
      <c r="K745" t="s">
        <v>52</v>
      </c>
      <c r="L745">
        <v>2.9</v>
      </c>
      <c r="M745">
        <v>0.5</v>
      </c>
      <c r="N745">
        <v>0</v>
      </c>
      <c r="O745">
        <v>0</v>
      </c>
      <c r="P745" t="s">
        <v>42</v>
      </c>
      <c r="Q745" t="s">
        <v>6185</v>
      </c>
      <c r="R745" t="s">
        <v>6186</v>
      </c>
      <c r="U745" t="s">
        <v>6187</v>
      </c>
      <c r="V745" t="s">
        <v>6188</v>
      </c>
      <c r="W745" t="s">
        <v>6189</v>
      </c>
      <c r="X745" t="s">
        <v>56</v>
      </c>
      <c r="Y745">
        <v>648378437</v>
      </c>
      <c r="AD745" t="s">
        <v>2980</v>
      </c>
      <c r="AE745" t="s">
        <v>3807</v>
      </c>
      <c r="AF745" t="s">
        <v>5695</v>
      </c>
      <c r="AG745" t="s">
        <v>5447</v>
      </c>
      <c r="AH745" t="b">
        <v>0</v>
      </c>
      <c r="AL745" t="b">
        <v>0</v>
      </c>
    </row>
    <row r="746" spans="1:38" x14ac:dyDescent="0.35">
      <c r="A746" t="s">
        <v>6190</v>
      </c>
      <c r="B746">
        <v>22403942910363</v>
      </c>
      <c r="C746" t="s">
        <v>6191</v>
      </c>
      <c r="D746" t="s">
        <v>6191</v>
      </c>
      <c r="E746" t="s">
        <v>6192</v>
      </c>
      <c r="F746" t="s">
        <v>6193</v>
      </c>
      <c r="G746" t="s">
        <v>6194</v>
      </c>
      <c r="H746" t="s">
        <v>6195</v>
      </c>
      <c r="I746" t="s">
        <v>6196</v>
      </c>
      <c r="J746">
        <v>1</v>
      </c>
      <c r="K746" t="s">
        <v>52</v>
      </c>
      <c r="L746">
        <v>12.29</v>
      </c>
      <c r="M746">
        <v>2.0499999999999998</v>
      </c>
      <c r="N746">
        <v>0</v>
      </c>
      <c r="O746">
        <v>0</v>
      </c>
      <c r="P746" t="s">
        <v>42</v>
      </c>
      <c r="Q746" t="s">
        <v>6197</v>
      </c>
      <c r="R746" t="s">
        <v>6198</v>
      </c>
      <c r="U746" t="s">
        <v>6199</v>
      </c>
      <c r="W746">
        <v>63400</v>
      </c>
      <c r="X746" t="s">
        <v>198</v>
      </c>
      <c r="Y746" t="s">
        <v>6194</v>
      </c>
      <c r="AD746" t="s">
        <v>2980</v>
      </c>
      <c r="AE746" t="s">
        <v>3807</v>
      </c>
      <c r="AF746" t="s">
        <v>5695</v>
      </c>
      <c r="AG746" t="s">
        <v>5447</v>
      </c>
      <c r="AH746" t="b">
        <v>0</v>
      </c>
      <c r="AL746" t="b">
        <v>0</v>
      </c>
    </row>
    <row r="747" spans="1:38" x14ac:dyDescent="0.35">
      <c r="A747" t="s">
        <v>6200</v>
      </c>
      <c r="B747">
        <v>11356813722795</v>
      </c>
      <c r="C747" t="s">
        <v>6201</v>
      </c>
      <c r="D747" t="s">
        <v>6201</v>
      </c>
      <c r="E747" t="s">
        <v>6202</v>
      </c>
      <c r="F747" t="s">
        <v>6203</v>
      </c>
      <c r="G747">
        <v>3468098693</v>
      </c>
      <c r="H747" t="s">
        <v>5883</v>
      </c>
      <c r="I747" t="s">
        <v>5884</v>
      </c>
      <c r="J747">
        <v>1</v>
      </c>
      <c r="K747" t="s">
        <v>52</v>
      </c>
      <c r="L747">
        <v>3.49</v>
      </c>
      <c r="M747">
        <v>0.63</v>
      </c>
      <c r="N747">
        <v>0</v>
      </c>
      <c r="O747">
        <v>0</v>
      </c>
      <c r="P747" t="s">
        <v>42</v>
      </c>
      <c r="Q747" t="s">
        <v>6203</v>
      </c>
      <c r="R747" t="s">
        <v>6204</v>
      </c>
      <c r="U747" t="s">
        <v>6205</v>
      </c>
      <c r="V747" t="s">
        <v>6206</v>
      </c>
      <c r="W747">
        <v>88047</v>
      </c>
      <c r="X747" t="s">
        <v>100</v>
      </c>
      <c r="Y747">
        <v>3468098693</v>
      </c>
      <c r="AD747" t="s">
        <v>2980</v>
      </c>
      <c r="AE747" t="s">
        <v>3807</v>
      </c>
      <c r="AF747" t="s">
        <v>6141</v>
      </c>
      <c r="AG747" t="s">
        <v>6142</v>
      </c>
      <c r="AH747" t="b">
        <v>0</v>
      </c>
      <c r="AL747" t="b">
        <v>0</v>
      </c>
    </row>
    <row r="748" spans="1:38" x14ac:dyDescent="0.35">
      <c r="A748" t="s">
        <v>6207</v>
      </c>
      <c r="B748">
        <v>7530633475235</v>
      </c>
      <c r="C748" t="s">
        <v>6208</v>
      </c>
      <c r="D748" t="s">
        <v>6208</v>
      </c>
      <c r="E748" t="s">
        <v>6209</v>
      </c>
      <c r="F748" t="s">
        <v>6210</v>
      </c>
      <c r="G748">
        <v>729723432</v>
      </c>
      <c r="H748" t="s">
        <v>6211</v>
      </c>
      <c r="I748" t="s">
        <v>6212</v>
      </c>
      <c r="J748">
        <v>1</v>
      </c>
      <c r="K748" t="s">
        <v>41</v>
      </c>
      <c r="L748">
        <v>55.77</v>
      </c>
      <c r="M748">
        <v>11.15</v>
      </c>
      <c r="N748">
        <v>0</v>
      </c>
      <c r="O748">
        <v>0</v>
      </c>
      <c r="P748" t="s">
        <v>42</v>
      </c>
      <c r="Q748" t="s">
        <v>6213</v>
      </c>
      <c r="R748" t="s">
        <v>6214</v>
      </c>
      <c r="S748">
        <v>1202</v>
      </c>
      <c r="U748" t="s">
        <v>6215</v>
      </c>
      <c r="W748">
        <v>60348</v>
      </c>
      <c r="X748" t="s">
        <v>45</v>
      </c>
      <c r="Y748">
        <v>729723432</v>
      </c>
      <c r="AD748" t="s">
        <v>2980</v>
      </c>
      <c r="AE748" t="s">
        <v>3807</v>
      </c>
      <c r="AF748" t="s">
        <v>5695</v>
      </c>
      <c r="AG748" t="s">
        <v>5447</v>
      </c>
      <c r="AH748" t="b">
        <v>0</v>
      </c>
      <c r="AL748" t="b">
        <v>0</v>
      </c>
    </row>
    <row r="749" spans="1:38" x14ac:dyDescent="0.35">
      <c r="A749" t="s">
        <v>6216</v>
      </c>
      <c r="B749">
        <v>36031254803571</v>
      </c>
      <c r="C749" t="s">
        <v>6217</v>
      </c>
      <c r="D749" t="s">
        <v>6217</v>
      </c>
      <c r="E749" t="s">
        <v>6218</v>
      </c>
      <c r="F749" t="s">
        <v>6219</v>
      </c>
      <c r="G749">
        <v>625565768</v>
      </c>
      <c r="H749" t="s">
        <v>6220</v>
      </c>
      <c r="I749" t="s">
        <v>6221</v>
      </c>
      <c r="J749">
        <v>2</v>
      </c>
      <c r="K749" t="s">
        <v>52</v>
      </c>
      <c r="L749">
        <v>48.3</v>
      </c>
      <c r="M749">
        <v>8.3800000000000008</v>
      </c>
      <c r="N749">
        <v>0</v>
      </c>
      <c r="O749">
        <v>0</v>
      </c>
      <c r="P749" t="s">
        <v>42</v>
      </c>
      <c r="Q749" t="s">
        <v>6222</v>
      </c>
      <c r="R749" t="s">
        <v>6223</v>
      </c>
      <c r="U749" t="s">
        <v>6224</v>
      </c>
      <c r="V749" t="s">
        <v>6225</v>
      </c>
      <c r="W749">
        <v>7141</v>
      </c>
      <c r="X749" t="s">
        <v>159</v>
      </c>
      <c r="Y749">
        <v>625565768</v>
      </c>
      <c r="AD749" t="s">
        <v>2980</v>
      </c>
      <c r="AE749" t="s">
        <v>3807</v>
      </c>
      <c r="AF749" t="s">
        <v>6226</v>
      </c>
      <c r="AG749" t="s">
        <v>6227</v>
      </c>
      <c r="AH749" t="b">
        <v>0</v>
      </c>
      <c r="AL749" t="b">
        <v>0</v>
      </c>
    </row>
    <row r="750" spans="1:38" x14ac:dyDescent="0.35">
      <c r="A750" t="s">
        <v>6228</v>
      </c>
      <c r="B750">
        <v>32389217006515</v>
      </c>
      <c r="C750" t="s">
        <v>6229</v>
      </c>
      <c r="D750" t="s">
        <v>6229</v>
      </c>
      <c r="E750" t="s">
        <v>6230</v>
      </c>
      <c r="F750" t="s">
        <v>6231</v>
      </c>
      <c r="G750">
        <v>3807739898</v>
      </c>
      <c r="H750" t="s">
        <v>1712</v>
      </c>
      <c r="I750" t="s">
        <v>1713</v>
      </c>
      <c r="J750">
        <v>1</v>
      </c>
      <c r="K750" t="s">
        <v>52</v>
      </c>
      <c r="L750">
        <v>4.96</v>
      </c>
      <c r="M750">
        <v>0.89</v>
      </c>
      <c r="N750">
        <v>0</v>
      </c>
      <c r="O750">
        <v>0</v>
      </c>
      <c r="P750" t="s">
        <v>42</v>
      </c>
      <c r="Q750" t="s">
        <v>6231</v>
      </c>
      <c r="R750" t="s">
        <v>6232</v>
      </c>
      <c r="U750" t="s">
        <v>6233</v>
      </c>
      <c r="V750" t="s">
        <v>6234</v>
      </c>
      <c r="W750">
        <v>72018</v>
      </c>
      <c r="X750" t="s">
        <v>100</v>
      </c>
      <c r="Y750">
        <v>3807739898</v>
      </c>
      <c r="AD750" t="s">
        <v>2980</v>
      </c>
      <c r="AE750" t="s">
        <v>3807</v>
      </c>
      <c r="AF750" t="s">
        <v>6141</v>
      </c>
      <c r="AG750" t="s">
        <v>6142</v>
      </c>
      <c r="AH750" t="b">
        <v>0</v>
      </c>
      <c r="AL750" t="b">
        <v>0</v>
      </c>
    </row>
    <row r="751" spans="1:38" x14ac:dyDescent="0.35">
      <c r="A751" t="s">
        <v>6235</v>
      </c>
      <c r="B751">
        <v>9734825747539</v>
      </c>
      <c r="C751" t="s">
        <v>6236</v>
      </c>
      <c r="D751" t="s">
        <v>6236</v>
      </c>
      <c r="E751" t="s">
        <v>6237</v>
      </c>
      <c r="F751" t="s">
        <v>6238</v>
      </c>
      <c r="G751">
        <v>3477007288</v>
      </c>
      <c r="H751" t="s">
        <v>6239</v>
      </c>
      <c r="I751" t="s">
        <v>6240</v>
      </c>
      <c r="J751">
        <v>1</v>
      </c>
      <c r="K751" t="s">
        <v>52</v>
      </c>
      <c r="L751">
        <v>3.49</v>
      </c>
      <c r="M751">
        <v>0.63</v>
      </c>
      <c r="N751">
        <v>0</v>
      </c>
      <c r="O751">
        <v>0</v>
      </c>
      <c r="P751" t="s">
        <v>42</v>
      </c>
      <c r="Q751" t="s">
        <v>6241</v>
      </c>
      <c r="R751" t="s">
        <v>6242</v>
      </c>
      <c r="U751" t="s">
        <v>6243</v>
      </c>
      <c r="V751" t="s">
        <v>6243</v>
      </c>
      <c r="W751">
        <v>58100</v>
      </c>
      <c r="X751" t="s">
        <v>100</v>
      </c>
      <c r="Y751">
        <v>3477007288</v>
      </c>
      <c r="AD751" t="s">
        <v>3063</v>
      </c>
      <c r="AE751" t="s">
        <v>2877</v>
      </c>
      <c r="AF751" t="s">
        <v>6226</v>
      </c>
      <c r="AG751" t="s">
        <v>6227</v>
      </c>
      <c r="AH751" t="b">
        <v>0</v>
      </c>
      <c r="AL751" t="b">
        <v>0</v>
      </c>
    </row>
    <row r="752" spans="1:38" x14ac:dyDescent="0.35">
      <c r="A752" t="s">
        <v>6245</v>
      </c>
      <c r="B752">
        <v>26503158294507</v>
      </c>
      <c r="C752" t="s">
        <v>6246</v>
      </c>
      <c r="D752" t="s">
        <v>6246</v>
      </c>
      <c r="E752" t="s">
        <v>6247</v>
      </c>
      <c r="F752" t="s">
        <v>6248</v>
      </c>
      <c r="G752">
        <v>707966691</v>
      </c>
      <c r="H752" t="s">
        <v>2721</v>
      </c>
      <c r="I752" t="s">
        <v>6249</v>
      </c>
      <c r="J752">
        <v>1</v>
      </c>
      <c r="K752" t="s">
        <v>41</v>
      </c>
      <c r="L752">
        <v>35.26</v>
      </c>
      <c r="M752">
        <v>7.05</v>
      </c>
      <c r="N752">
        <v>0</v>
      </c>
      <c r="O752">
        <v>0</v>
      </c>
      <c r="P752" t="s">
        <v>42</v>
      </c>
      <c r="Q752" t="s">
        <v>6248</v>
      </c>
      <c r="R752" t="s">
        <v>6250</v>
      </c>
      <c r="U752" t="s">
        <v>6251</v>
      </c>
      <c r="W752">
        <v>25221</v>
      </c>
      <c r="X752" t="s">
        <v>45</v>
      </c>
      <c r="Y752">
        <v>707966691</v>
      </c>
      <c r="AD752" t="s">
        <v>3063</v>
      </c>
      <c r="AE752" t="s">
        <v>2877</v>
      </c>
      <c r="AF752" t="s">
        <v>5849</v>
      </c>
      <c r="AG752" t="s">
        <v>5620</v>
      </c>
      <c r="AH752" t="b">
        <v>0</v>
      </c>
      <c r="AL752" t="b">
        <v>0</v>
      </c>
    </row>
    <row r="753" spans="1:38" x14ac:dyDescent="0.35">
      <c r="A753" t="s">
        <v>6252</v>
      </c>
      <c r="B753">
        <v>4131034947203</v>
      </c>
      <c r="C753" t="s">
        <v>6253</v>
      </c>
      <c r="D753" t="s">
        <v>6253</v>
      </c>
      <c r="E753" t="s">
        <v>6254</v>
      </c>
      <c r="F753" t="s">
        <v>6255</v>
      </c>
      <c r="G753">
        <v>3490091312</v>
      </c>
      <c r="H753" t="s">
        <v>5051</v>
      </c>
      <c r="I753" t="s">
        <v>5052</v>
      </c>
      <c r="J753">
        <v>1</v>
      </c>
      <c r="K753" t="s">
        <v>52</v>
      </c>
      <c r="L753">
        <v>4.4000000000000004</v>
      </c>
      <c r="M753">
        <v>0.79</v>
      </c>
      <c r="N753">
        <v>0</v>
      </c>
      <c r="O753">
        <v>0</v>
      </c>
      <c r="P753" t="s">
        <v>42</v>
      </c>
      <c r="Q753" t="s">
        <v>6256</v>
      </c>
      <c r="R753" t="s">
        <v>6257</v>
      </c>
      <c r="U753" t="s">
        <v>6258</v>
      </c>
      <c r="V753" t="s">
        <v>480</v>
      </c>
      <c r="W753">
        <v>37060</v>
      </c>
      <c r="X753" t="s">
        <v>100</v>
      </c>
      <c r="Y753">
        <v>3490091312</v>
      </c>
      <c r="AD753" t="s">
        <v>3063</v>
      </c>
      <c r="AE753" t="s">
        <v>2877</v>
      </c>
      <c r="AF753" t="s">
        <v>6226</v>
      </c>
      <c r="AG753" t="s">
        <v>6227</v>
      </c>
      <c r="AH753" t="b">
        <v>0</v>
      </c>
      <c r="AL753" t="b">
        <v>0</v>
      </c>
    </row>
    <row r="754" spans="1:38" x14ac:dyDescent="0.35">
      <c r="A754" t="s">
        <v>6259</v>
      </c>
      <c r="B754">
        <v>29446951353395</v>
      </c>
      <c r="C754" t="s">
        <v>6260</v>
      </c>
      <c r="D754" t="s">
        <v>6260</v>
      </c>
      <c r="E754" t="s">
        <v>6261</v>
      </c>
      <c r="F754" t="s">
        <v>6262</v>
      </c>
      <c r="G754">
        <v>611707837</v>
      </c>
      <c r="H754" t="s">
        <v>5781</v>
      </c>
      <c r="I754" t="s">
        <v>5782</v>
      </c>
      <c r="J754">
        <v>1</v>
      </c>
      <c r="K754" t="s">
        <v>52</v>
      </c>
      <c r="L754">
        <v>8.77</v>
      </c>
      <c r="M754">
        <v>1.46</v>
      </c>
      <c r="N754">
        <v>0</v>
      </c>
      <c r="O754">
        <v>0</v>
      </c>
      <c r="P754" t="s">
        <v>42</v>
      </c>
      <c r="Q754" t="s">
        <v>6263</v>
      </c>
      <c r="R754" t="s">
        <v>6264</v>
      </c>
      <c r="U754" t="s">
        <v>6265</v>
      </c>
      <c r="W754">
        <v>38000</v>
      </c>
      <c r="X754" t="s">
        <v>198</v>
      </c>
      <c r="Y754">
        <v>611707837</v>
      </c>
      <c r="AD754" t="s">
        <v>3063</v>
      </c>
      <c r="AE754" t="s">
        <v>2877</v>
      </c>
      <c r="AF754" t="s">
        <v>5849</v>
      </c>
      <c r="AG754" t="s">
        <v>5620</v>
      </c>
      <c r="AH754" t="b">
        <v>0</v>
      </c>
      <c r="AL754" t="b">
        <v>0</v>
      </c>
    </row>
    <row r="755" spans="1:38" x14ac:dyDescent="0.35">
      <c r="A755" t="s">
        <v>6266</v>
      </c>
      <c r="B755">
        <v>56667080501267</v>
      </c>
      <c r="C755" t="s">
        <v>6267</v>
      </c>
      <c r="D755" t="s">
        <v>6267</v>
      </c>
      <c r="E755" t="s">
        <v>6268</v>
      </c>
      <c r="F755" t="s">
        <v>6269</v>
      </c>
      <c r="G755">
        <v>33650252968</v>
      </c>
      <c r="H755" t="s">
        <v>6270</v>
      </c>
      <c r="I755" t="s">
        <v>6271</v>
      </c>
      <c r="J755">
        <v>1</v>
      </c>
      <c r="K755" t="s">
        <v>52</v>
      </c>
      <c r="L755">
        <v>3.18</v>
      </c>
      <c r="M755">
        <v>0.53</v>
      </c>
      <c r="N755">
        <v>0</v>
      </c>
      <c r="O755">
        <v>0</v>
      </c>
      <c r="P755" t="s">
        <v>42</v>
      </c>
      <c r="Q755" t="s">
        <v>6269</v>
      </c>
      <c r="R755" t="s">
        <v>6272</v>
      </c>
      <c r="U755" t="s">
        <v>6273</v>
      </c>
      <c r="W755">
        <v>2320</v>
      </c>
      <c r="X755" t="s">
        <v>198</v>
      </c>
      <c r="Y755">
        <v>33650252968</v>
      </c>
      <c r="AD755" t="s">
        <v>3063</v>
      </c>
      <c r="AE755" t="s">
        <v>2877</v>
      </c>
      <c r="AF755" t="s">
        <v>5849</v>
      </c>
      <c r="AG755" t="s">
        <v>5620</v>
      </c>
      <c r="AH755" t="b">
        <v>0</v>
      </c>
      <c r="AL755" t="b">
        <v>0</v>
      </c>
    </row>
    <row r="756" spans="1:38" x14ac:dyDescent="0.35">
      <c r="A756" t="s">
        <v>6274</v>
      </c>
      <c r="B756">
        <v>48046819391395</v>
      </c>
      <c r="C756" t="s">
        <v>6275</v>
      </c>
      <c r="D756" t="s">
        <v>6275</v>
      </c>
      <c r="E756" t="s">
        <v>6276</v>
      </c>
      <c r="F756" t="s">
        <v>6277</v>
      </c>
      <c r="G756">
        <v>7766898382</v>
      </c>
      <c r="H756" t="s">
        <v>6278</v>
      </c>
      <c r="I756" t="s">
        <v>6279</v>
      </c>
      <c r="J756">
        <v>2</v>
      </c>
      <c r="K756" t="s">
        <v>72</v>
      </c>
      <c r="L756">
        <v>5.76</v>
      </c>
      <c r="M756">
        <v>0.96</v>
      </c>
      <c r="N756">
        <v>0</v>
      </c>
      <c r="O756">
        <v>0</v>
      </c>
      <c r="P756" t="s">
        <v>42</v>
      </c>
      <c r="Q756" t="s">
        <v>6277</v>
      </c>
      <c r="R756" t="s">
        <v>6280</v>
      </c>
      <c r="U756" t="s">
        <v>6281</v>
      </c>
      <c r="V756" t="s">
        <v>2732</v>
      </c>
      <c r="W756" t="s">
        <v>6282</v>
      </c>
      <c r="X756" t="s">
        <v>77</v>
      </c>
      <c r="Y756">
        <v>7766898382</v>
      </c>
      <c r="AD756" t="s">
        <v>4319</v>
      </c>
      <c r="AE756" t="s">
        <v>3381</v>
      </c>
      <c r="AF756" t="s">
        <v>6283</v>
      </c>
      <c r="AG756" t="s">
        <v>6284</v>
      </c>
      <c r="AH756" t="b">
        <v>0</v>
      </c>
      <c r="AL756" t="b">
        <v>0</v>
      </c>
    </row>
    <row r="757" spans="1:38" x14ac:dyDescent="0.35">
      <c r="A757" t="s">
        <v>6285</v>
      </c>
      <c r="B757">
        <v>55642815264035</v>
      </c>
      <c r="C757" t="s">
        <v>6286</v>
      </c>
      <c r="D757" t="s">
        <v>6286</v>
      </c>
      <c r="E757" t="s">
        <v>6287</v>
      </c>
      <c r="F757" t="s">
        <v>6288</v>
      </c>
      <c r="G757">
        <v>7591654680</v>
      </c>
      <c r="H757" t="s">
        <v>6289</v>
      </c>
      <c r="I757" t="s">
        <v>6290</v>
      </c>
      <c r="J757">
        <v>1</v>
      </c>
      <c r="K757" t="s">
        <v>72</v>
      </c>
      <c r="L757">
        <v>3.2</v>
      </c>
      <c r="M757">
        <v>0.53</v>
      </c>
      <c r="N757">
        <v>0</v>
      </c>
      <c r="O757">
        <v>0</v>
      </c>
      <c r="P757" t="s">
        <v>42</v>
      </c>
      <c r="Q757" t="s">
        <v>6288</v>
      </c>
      <c r="R757" t="s">
        <v>6291</v>
      </c>
      <c r="S757" t="s">
        <v>6292</v>
      </c>
      <c r="U757" t="s">
        <v>4756</v>
      </c>
      <c r="V757" t="s">
        <v>6293</v>
      </c>
      <c r="W757" t="s">
        <v>6294</v>
      </c>
      <c r="X757" t="s">
        <v>77</v>
      </c>
      <c r="Y757">
        <v>7591654680</v>
      </c>
      <c r="AC757" t="s">
        <v>6295</v>
      </c>
      <c r="AD757" t="s">
        <v>4319</v>
      </c>
      <c r="AE757" t="s">
        <v>3381</v>
      </c>
      <c r="AF757" t="s">
        <v>6283</v>
      </c>
      <c r="AG757" t="s">
        <v>6284</v>
      </c>
      <c r="AH757" t="b">
        <v>0</v>
      </c>
      <c r="AL757" t="b">
        <v>0</v>
      </c>
    </row>
    <row r="758" spans="1:38" x14ac:dyDescent="0.35">
      <c r="A758" t="s">
        <v>6296</v>
      </c>
      <c r="B758">
        <v>32947899704107</v>
      </c>
      <c r="C758" t="s">
        <v>6297</v>
      </c>
      <c r="D758" t="s">
        <v>6297</v>
      </c>
      <c r="E758" t="s">
        <v>6298</v>
      </c>
      <c r="F758" t="s">
        <v>6299</v>
      </c>
      <c r="G758">
        <v>393518563923</v>
      </c>
      <c r="H758" t="s">
        <v>5798</v>
      </c>
      <c r="I758" t="s">
        <v>5799</v>
      </c>
      <c r="J758">
        <v>1</v>
      </c>
      <c r="K758" t="s">
        <v>52</v>
      </c>
      <c r="L758">
        <v>2.76</v>
      </c>
      <c r="M758">
        <v>0.5</v>
      </c>
      <c r="N758">
        <v>0</v>
      </c>
      <c r="O758">
        <v>0</v>
      </c>
      <c r="P758" t="s">
        <v>42</v>
      </c>
      <c r="Q758" t="s">
        <v>6299</v>
      </c>
      <c r="R758" t="s">
        <v>6300</v>
      </c>
      <c r="U758" t="s">
        <v>6301</v>
      </c>
      <c r="V758" t="s">
        <v>3259</v>
      </c>
      <c r="W758">
        <v>67100</v>
      </c>
      <c r="X758" t="s">
        <v>100</v>
      </c>
      <c r="Y758">
        <v>393518563923</v>
      </c>
      <c r="AD758" t="s">
        <v>3063</v>
      </c>
      <c r="AE758" t="s">
        <v>2877</v>
      </c>
      <c r="AF758" t="s">
        <v>6226</v>
      </c>
      <c r="AG758" t="s">
        <v>6227</v>
      </c>
      <c r="AH758" t="b">
        <v>0</v>
      </c>
      <c r="AL758" t="b">
        <v>0</v>
      </c>
    </row>
    <row r="759" spans="1:38" x14ac:dyDescent="0.35">
      <c r="A759" t="s">
        <v>6302</v>
      </c>
      <c r="B759">
        <v>44694021889819</v>
      </c>
      <c r="C759" t="s">
        <v>6303</v>
      </c>
      <c r="D759" t="s">
        <v>6303</v>
      </c>
      <c r="E759" t="s">
        <v>6304</v>
      </c>
      <c r="F759" t="s">
        <v>6305</v>
      </c>
      <c r="G759">
        <v>32484746689</v>
      </c>
      <c r="H759" t="s">
        <v>6306</v>
      </c>
      <c r="I759" t="s">
        <v>6307</v>
      </c>
      <c r="J759">
        <v>2</v>
      </c>
      <c r="K759" t="s">
        <v>52</v>
      </c>
      <c r="L759">
        <v>6.82</v>
      </c>
      <c r="M759">
        <v>1.18</v>
      </c>
      <c r="N759">
        <v>0</v>
      </c>
      <c r="O759">
        <v>0</v>
      </c>
      <c r="P759" t="s">
        <v>42</v>
      </c>
      <c r="Q759" t="s">
        <v>6308</v>
      </c>
      <c r="R759" t="s">
        <v>6309</v>
      </c>
      <c r="U759" t="s">
        <v>6310</v>
      </c>
      <c r="V759" t="s">
        <v>6311</v>
      </c>
      <c r="W759">
        <v>2660</v>
      </c>
      <c r="X759" t="s">
        <v>111</v>
      </c>
      <c r="Y759">
        <v>32484746689</v>
      </c>
      <c r="AD759" t="s">
        <v>3063</v>
      </c>
      <c r="AE759" t="s">
        <v>2877</v>
      </c>
      <c r="AF759" t="s">
        <v>3893</v>
      </c>
      <c r="AG759" t="s">
        <v>5287</v>
      </c>
      <c r="AH759" t="b">
        <v>0</v>
      </c>
      <c r="AL759" t="b">
        <v>0</v>
      </c>
    </row>
    <row r="760" spans="1:38" x14ac:dyDescent="0.35">
      <c r="A760" t="s">
        <v>6312</v>
      </c>
      <c r="B760">
        <v>43651002630859</v>
      </c>
      <c r="C760" t="s">
        <v>6313</v>
      </c>
      <c r="D760" t="s">
        <v>6313</v>
      </c>
      <c r="E760" t="s">
        <v>6314</v>
      </c>
      <c r="F760" t="s">
        <v>6315</v>
      </c>
      <c r="G760">
        <v>615470124</v>
      </c>
      <c r="H760" t="s">
        <v>6316</v>
      </c>
      <c r="I760" t="s">
        <v>6317</v>
      </c>
      <c r="J760">
        <v>1</v>
      </c>
      <c r="K760" t="s">
        <v>52</v>
      </c>
      <c r="L760">
        <v>2.2200000000000002</v>
      </c>
      <c r="M760">
        <v>0.39</v>
      </c>
      <c r="N760">
        <v>0</v>
      </c>
      <c r="O760">
        <v>0</v>
      </c>
      <c r="P760" t="s">
        <v>42</v>
      </c>
      <c r="Q760" t="s">
        <v>6315</v>
      </c>
      <c r="R760" t="s">
        <v>6318</v>
      </c>
      <c r="S760" t="s">
        <v>6319</v>
      </c>
      <c r="U760" t="s">
        <v>6320</v>
      </c>
      <c r="V760" t="s">
        <v>1014</v>
      </c>
      <c r="W760">
        <v>27540</v>
      </c>
      <c r="X760" t="s">
        <v>159</v>
      </c>
      <c r="Y760">
        <v>615470124</v>
      </c>
      <c r="AC760" t="s">
        <v>6321</v>
      </c>
      <c r="AD760" t="s">
        <v>3063</v>
      </c>
      <c r="AE760" t="s">
        <v>2877</v>
      </c>
      <c r="AF760" t="s">
        <v>6322</v>
      </c>
      <c r="AG760" t="s">
        <v>6323</v>
      </c>
      <c r="AH760" t="b">
        <v>0</v>
      </c>
      <c r="AL760" t="b">
        <v>0</v>
      </c>
    </row>
    <row r="761" spans="1:38" x14ac:dyDescent="0.35">
      <c r="A761" t="s">
        <v>6324</v>
      </c>
      <c r="B761">
        <v>7884180371275</v>
      </c>
      <c r="C761" t="s">
        <v>6325</v>
      </c>
      <c r="D761" t="s">
        <v>6325</v>
      </c>
      <c r="E761" t="s">
        <v>6326</v>
      </c>
      <c r="F761" t="s">
        <v>6327</v>
      </c>
      <c r="G761">
        <v>3661638750</v>
      </c>
      <c r="H761" t="s">
        <v>6328</v>
      </c>
      <c r="I761" t="s">
        <v>6329</v>
      </c>
      <c r="J761">
        <v>1</v>
      </c>
      <c r="K761" t="s">
        <v>52</v>
      </c>
      <c r="L761">
        <v>18.93</v>
      </c>
      <c r="M761">
        <v>3.41</v>
      </c>
      <c r="N761">
        <v>0</v>
      </c>
      <c r="O761">
        <v>0</v>
      </c>
      <c r="P761" t="s">
        <v>42</v>
      </c>
      <c r="Q761" t="s">
        <v>6330</v>
      </c>
      <c r="R761" t="s">
        <v>6331</v>
      </c>
      <c r="S761" t="s">
        <v>6332</v>
      </c>
      <c r="U761" t="s">
        <v>6333</v>
      </c>
      <c r="V761" t="s">
        <v>3082</v>
      </c>
      <c r="W761">
        <v>54</v>
      </c>
      <c r="X761" t="s">
        <v>100</v>
      </c>
      <c r="Y761">
        <v>3661638750</v>
      </c>
      <c r="AD761" t="s">
        <v>3063</v>
      </c>
      <c r="AE761" t="s">
        <v>2877</v>
      </c>
      <c r="AF761" t="s">
        <v>6226</v>
      </c>
      <c r="AG761" t="s">
        <v>6227</v>
      </c>
      <c r="AH761" t="b">
        <v>0</v>
      </c>
      <c r="AL761" t="b">
        <v>0</v>
      </c>
    </row>
    <row r="762" spans="1:38" x14ac:dyDescent="0.35">
      <c r="A762" t="s">
        <v>6334</v>
      </c>
      <c r="B762">
        <v>16022420720515</v>
      </c>
      <c r="C762" t="s">
        <v>6335</v>
      </c>
      <c r="D762" t="s">
        <v>6335</v>
      </c>
      <c r="E762" t="s">
        <v>6336</v>
      </c>
      <c r="F762" t="s">
        <v>6337</v>
      </c>
      <c r="G762">
        <v>15233739788</v>
      </c>
      <c r="H762" t="s">
        <v>975</v>
      </c>
      <c r="I762" t="s">
        <v>976</v>
      </c>
      <c r="J762">
        <v>1</v>
      </c>
      <c r="K762" t="s">
        <v>52</v>
      </c>
      <c r="L762">
        <v>3.35</v>
      </c>
      <c r="M762">
        <v>0.53</v>
      </c>
      <c r="N762">
        <v>0</v>
      </c>
      <c r="O762">
        <v>0</v>
      </c>
      <c r="P762" t="s">
        <v>42</v>
      </c>
      <c r="Q762" t="s">
        <v>6337</v>
      </c>
      <c r="R762" t="s">
        <v>6338</v>
      </c>
      <c r="S762" t="s">
        <v>6339</v>
      </c>
      <c r="U762" t="s">
        <v>6340</v>
      </c>
      <c r="V762" t="s">
        <v>1204</v>
      </c>
      <c r="W762">
        <v>31180</v>
      </c>
      <c r="X762" t="s">
        <v>121</v>
      </c>
      <c r="Y762">
        <v>15233739788</v>
      </c>
      <c r="AD762" t="s">
        <v>3173</v>
      </c>
      <c r="AE762" t="s">
        <v>2955</v>
      </c>
      <c r="AF762" t="s">
        <v>6048</v>
      </c>
      <c r="AG762" t="s">
        <v>5921</v>
      </c>
      <c r="AH762" t="b">
        <v>0</v>
      </c>
      <c r="AL762" t="b">
        <v>0</v>
      </c>
    </row>
    <row r="763" spans="1:38" x14ac:dyDescent="0.35">
      <c r="A763" t="s">
        <v>6341</v>
      </c>
      <c r="B763">
        <v>1537842659203</v>
      </c>
      <c r="C763" t="s">
        <v>6342</v>
      </c>
      <c r="D763" t="s">
        <v>6342</v>
      </c>
      <c r="E763" t="s">
        <v>6343</v>
      </c>
      <c r="F763" t="s">
        <v>6344</v>
      </c>
      <c r="G763">
        <v>6762351152</v>
      </c>
      <c r="H763" t="s">
        <v>6345</v>
      </c>
      <c r="I763" t="s">
        <v>6346</v>
      </c>
      <c r="J763">
        <v>1</v>
      </c>
      <c r="K763" t="s">
        <v>52</v>
      </c>
      <c r="L763">
        <v>9.9</v>
      </c>
      <c r="M763">
        <v>1.65</v>
      </c>
      <c r="N763">
        <v>0</v>
      </c>
      <c r="O763">
        <v>0</v>
      </c>
      <c r="P763" t="s">
        <v>42</v>
      </c>
      <c r="Q763" t="s">
        <v>6344</v>
      </c>
      <c r="R763" t="s">
        <v>6347</v>
      </c>
      <c r="U763" t="s">
        <v>6348</v>
      </c>
      <c r="V763" t="s">
        <v>2291</v>
      </c>
      <c r="W763">
        <v>9613</v>
      </c>
      <c r="X763" t="s">
        <v>65</v>
      </c>
      <c r="Y763">
        <v>6762351152</v>
      </c>
      <c r="AD763" t="s">
        <v>3173</v>
      </c>
      <c r="AE763" t="s">
        <v>2955</v>
      </c>
      <c r="AF763" t="s">
        <v>4307</v>
      </c>
      <c r="AG763" t="s">
        <v>5143</v>
      </c>
      <c r="AH763" t="b">
        <v>0</v>
      </c>
      <c r="AL763" t="b">
        <v>0</v>
      </c>
    </row>
    <row r="764" spans="1:38" x14ac:dyDescent="0.35">
      <c r="A764" t="s">
        <v>6349</v>
      </c>
      <c r="B764">
        <v>24254832734411</v>
      </c>
      <c r="C764" t="s">
        <v>6350</v>
      </c>
      <c r="D764" t="s">
        <v>6350</v>
      </c>
      <c r="E764" t="s">
        <v>6351</v>
      </c>
      <c r="F764" t="s">
        <v>6352</v>
      </c>
      <c r="G764">
        <v>3338154675</v>
      </c>
      <c r="H764" t="s">
        <v>6353</v>
      </c>
      <c r="I764" t="s">
        <v>6354</v>
      </c>
      <c r="J764">
        <v>1</v>
      </c>
      <c r="K764" t="s">
        <v>52</v>
      </c>
      <c r="L764">
        <v>3.52</v>
      </c>
      <c r="M764">
        <v>0.63</v>
      </c>
      <c r="N764">
        <v>0</v>
      </c>
      <c r="O764">
        <v>0</v>
      </c>
      <c r="P764" t="s">
        <v>42</v>
      </c>
      <c r="Q764" t="s">
        <v>6355</v>
      </c>
      <c r="R764" t="s">
        <v>6356</v>
      </c>
      <c r="S764" s="2">
        <v>45207</v>
      </c>
      <c r="U764" t="s">
        <v>6357</v>
      </c>
      <c r="V764" t="s">
        <v>6358</v>
      </c>
      <c r="W764">
        <v>12016</v>
      </c>
      <c r="X764" t="s">
        <v>100</v>
      </c>
      <c r="Y764">
        <v>3338154675</v>
      </c>
      <c r="AC764" t="s">
        <v>6359</v>
      </c>
      <c r="AD764" t="s">
        <v>3173</v>
      </c>
      <c r="AE764" t="s">
        <v>2955</v>
      </c>
      <c r="AF764" t="s">
        <v>6322</v>
      </c>
      <c r="AG764" t="s">
        <v>6323</v>
      </c>
      <c r="AH764" t="b">
        <v>0</v>
      </c>
      <c r="AL764" t="b">
        <v>0</v>
      </c>
    </row>
    <row r="765" spans="1:38" x14ac:dyDescent="0.35">
      <c r="A765" t="s">
        <v>6360</v>
      </c>
      <c r="B765">
        <v>17768586739299</v>
      </c>
      <c r="C765" t="s">
        <v>6361</v>
      </c>
      <c r="D765" t="s">
        <v>6361</v>
      </c>
      <c r="E765" t="s">
        <v>6362</v>
      </c>
      <c r="F765" t="s">
        <v>6363</v>
      </c>
      <c r="G765">
        <v>2036767453</v>
      </c>
      <c r="H765" t="s">
        <v>6364</v>
      </c>
      <c r="I765" t="s">
        <v>6365</v>
      </c>
      <c r="J765">
        <v>1</v>
      </c>
      <c r="K765" t="s">
        <v>72</v>
      </c>
      <c r="L765">
        <v>1.87</v>
      </c>
      <c r="M765">
        <v>0.31</v>
      </c>
      <c r="N765">
        <v>0</v>
      </c>
      <c r="O765">
        <v>0</v>
      </c>
      <c r="P765" t="s">
        <v>42</v>
      </c>
      <c r="Q765" t="s">
        <v>6366</v>
      </c>
      <c r="R765" t="s">
        <v>6367</v>
      </c>
      <c r="S765" t="s">
        <v>6368</v>
      </c>
      <c r="U765" t="s">
        <v>6369</v>
      </c>
      <c r="W765" t="s">
        <v>6370</v>
      </c>
      <c r="X765" t="s">
        <v>77</v>
      </c>
      <c r="Y765">
        <v>447825720392</v>
      </c>
      <c r="AD765" t="s">
        <v>5639</v>
      </c>
      <c r="AE765" t="s">
        <v>3784</v>
      </c>
      <c r="AF765" t="s">
        <v>6371</v>
      </c>
      <c r="AG765" t="s">
        <v>6372</v>
      </c>
      <c r="AH765" t="b">
        <v>0</v>
      </c>
      <c r="AL765" t="b">
        <v>0</v>
      </c>
    </row>
    <row r="766" spans="1:38" x14ac:dyDescent="0.35">
      <c r="A766" t="s">
        <v>6373</v>
      </c>
      <c r="B766">
        <v>36067151701515</v>
      </c>
      <c r="C766" t="s">
        <v>6374</v>
      </c>
      <c r="D766" t="s">
        <v>6374</v>
      </c>
      <c r="E766" t="s">
        <v>6375</v>
      </c>
      <c r="F766" t="s">
        <v>6376</v>
      </c>
      <c r="G766">
        <v>651444557</v>
      </c>
      <c r="H766" t="s">
        <v>6377</v>
      </c>
      <c r="I766" t="s">
        <v>6378</v>
      </c>
      <c r="J766">
        <v>1</v>
      </c>
      <c r="K766" t="s">
        <v>52</v>
      </c>
      <c r="L766">
        <v>9.25</v>
      </c>
      <c r="M766">
        <v>1.54</v>
      </c>
      <c r="N766">
        <v>0</v>
      </c>
      <c r="O766">
        <v>0</v>
      </c>
      <c r="P766" t="s">
        <v>42</v>
      </c>
      <c r="Q766" t="s">
        <v>6379</v>
      </c>
      <c r="R766" t="s">
        <v>6380</v>
      </c>
      <c r="U766" t="s">
        <v>6381</v>
      </c>
      <c r="W766">
        <v>16400</v>
      </c>
      <c r="X766" t="s">
        <v>198</v>
      </c>
      <c r="Y766">
        <v>651444557</v>
      </c>
      <c r="AD766" t="s">
        <v>3173</v>
      </c>
      <c r="AE766" t="s">
        <v>2955</v>
      </c>
      <c r="AF766" t="s">
        <v>5920</v>
      </c>
      <c r="AG766" t="s">
        <v>5696</v>
      </c>
      <c r="AH766" t="b">
        <v>0</v>
      </c>
      <c r="AL766" t="b">
        <v>0</v>
      </c>
    </row>
    <row r="767" spans="1:38" x14ac:dyDescent="0.35">
      <c r="A767" t="s">
        <v>6382</v>
      </c>
      <c r="B767">
        <v>31161189188323</v>
      </c>
      <c r="C767" t="s">
        <v>6383</v>
      </c>
      <c r="D767" t="s">
        <v>6383</v>
      </c>
      <c r="E767" t="s">
        <v>6384</v>
      </c>
      <c r="F767" t="s">
        <v>6385</v>
      </c>
      <c r="G767">
        <v>3490510028</v>
      </c>
      <c r="H767" t="s">
        <v>5244</v>
      </c>
      <c r="I767" t="s">
        <v>5245</v>
      </c>
      <c r="J767">
        <v>1</v>
      </c>
      <c r="K767" t="s">
        <v>52</v>
      </c>
      <c r="L767">
        <v>5.26</v>
      </c>
      <c r="M767">
        <v>0.95</v>
      </c>
      <c r="N767">
        <v>0</v>
      </c>
      <c r="O767">
        <v>0</v>
      </c>
      <c r="P767" t="s">
        <v>42</v>
      </c>
      <c r="Q767" t="s">
        <v>6386</v>
      </c>
      <c r="R767" t="s">
        <v>6387</v>
      </c>
      <c r="S767" t="s">
        <v>6386</v>
      </c>
      <c r="U767" t="s">
        <v>6388</v>
      </c>
      <c r="V767" t="s">
        <v>3095</v>
      </c>
      <c r="W767">
        <v>74020</v>
      </c>
      <c r="X767" t="s">
        <v>100</v>
      </c>
      <c r="Y767">
        <v>3490510028</v>
      </c>
      <c r="AD767" t="s">
        <v>3173</v>
      </c>
      <c r="AE767" t="s">
        <v>2955</v>
      </c>
      <c r="AF767" t="s">
        <v>6322</v>
      </c>
      <c r="AG767" t="s">
        <v>6323</v>
      </c>
      <c r="AH767" t="b">
        <v>0</v>
      </c>
      <c r="AL767" t="b">
        <v>0</v>
      </c>
    </row>
    <row r="768" spans="1:38" x14ac:dyDescent="0.35">
      <c r="A768" t="s">
        <v>6389</v>
      </c>
      <c r="B768">
        <v>40520209255163</v>
      </c>
      <c r="C768" t="s">
        <v>6390</v>
      </c>
      <c r="D768" t="s">
        <v>6390</v>
      </c>
      <c r="E768" t="s">
        <v>6391</v>
      </c>
      <c r="F768" t="s">
        <v>6392</v>
      </c>
      <c r="G768">
        <v>7306563008</v>
      </c>
      <c r="H768" t="s">
        <v>4099</v>
      </c>
      <c r="I768" t="s">
        <v>4100</v>
      </c>
      <c r="J768">
        <v>5</v>
      </c>
      <c r="K768" t="s">
        <v>72</v>
      </c>
      <c r="L768">
        <v>14.7</v>
      </c>
      <c r="M768">
        <v>2.4500000000000002</v>
      </c>
      <c r="N768">
        <v>0</v>
      </c>
      <c r="O768">
        <v>0</v>
      </c>
      <c r="P768" t="s">
        <v>42</v>
      </c>
      <c r="Q768" t="s">
        <v>6393</v>
      </c>
      <c r="R768" t="s">
        <v>6394</v>
      </c>
      <c r="S768" t="s">
        <v>6395</v>
      </c>
      <c r="U768" t="s">
        <v>6396</v>
      </c>
      <c r="W768" t="s">
        <v>6397</v>
      </c>
      <c r="X768" t="s">
        <v>77</v>
      </c>
      <c r="Y768">
        <v>7306563008</v>
      </c>
      <c r="AD768" t="s">
        <v>5639</v>
      </c>
      <c r="AE768" t="s">
        <v>3784</v>
      </c>
      <c r="AF768" t="s">
        <v>6371</v>
      </c>
      <c r="AG768" t="s">
        <v>6372</v>
      </c>
      <c r="AH768" t="b">
        <v>0</v>
      </c>
      <c r="AL768" t="b">
        <v>0</v>
      </c>
    </row>
    <row r="769" spans="1:38" x14ac:dyDescent="0.35">
      <c r="A769" t="s">
        <v>6398</v>
      </c>
      <c r="B769">
        <v>5906397609227</v>
      </c>
      <c r="C769" t="s">
        <v>6399</v>
      </c>
      <c r="D769" t="s">
        <v>6399</v>
      </c>
      <c r="E769" t="s">
        <v>6400</v>
      </c>
      <c r="F769" t="s">
        <v>6401</v>
      </c>
      <c r="G769">
        <v>7805207995</v>
      </c>
      <c r="H769" t="s">
        <v>6173</v>
      </c>
      <c r="I769" t="s">
        <v>6174</v>
      </c>
      <c r="J769">
        <v>2</v>
      </c>
      <c r="K769" t="s">
        <v>72</v>
      </c>
      <c r="L769">
        <v>14.36</v>
      </c>
      <c r="M769">
        <v>2.4</v>
      </c>
      <c r="N769">
        <v>0</v>
      </c>
      <c r="O769">
        <v>0</v>
      </c>
      <c r="P769" t="s">
        <v>42</v>
      </c>
      <c r="Q769" t="s">
        <v>6401</v>
      </c>
      <c r="R769" t="s">
        <v>6402</v>
      </c>
      <c r="U769" t="s">
        <v>6403</v>
      </c>
      <c r="W769" t="s">
        <v>6404</v>
      </c>
      <c r="X769" t="s">
        <v>77</v>
      </c>
      <c r="Y769">
        <v>7805207995</v>
      </c>
      <c r="AD769" t="s">
        <v>5639</v>
      </c>
      <c r="AE769" t="s">
        <v>3784</v>
      </c>
      <c r="AF769" t="s">
        <v>6371</v>
      </c>
      <c r="AG769" t="s">
        <v>6372</v>
      </c>
      <c r="AH769" t="b">
        <v>0</v>
      </c>
      <c r="AL769" t="b">
        <v>0</v>
      </c>
    </row>
    <row r="770" spans="1:38" x14ac:dyDescent="0.35">
      <c r="A770" t="s">
        <v>6405</v>
      </c>
      <c r="B770">
        <v>27985664599763</v>
      </c>
      <c r="C770" t="s">
        <v>6406</v>
      </c>
      <c r="D770" t="s">
        <v>6406</v>
      </c>
      <c r="E770" t="s">
        <v>6407</v>
      </c>
      <c r="F770" t="s">
        <v>6408</v>
      </c>
      <c r="G770">
        <v>610560715</v>
      </c>
      <c r="H770" t="s">
        <v>6409</v>
      </c>
      <c r="I770" t="s">
        <v>6410</v>
      </c>
      <c r="J770">
        <v>1</v>
      </c>
      <c r="K770" t="s">
        <v>52</v>
      </c>
      <c r="L770">
        <v>3.55</v>
      </c>
      <c r="M770">
        <v>0.59</v>
      </c>
      <c r="N770">
        <v>0</v>
      </c>
      <c r="O770">
        <v>0</v>
      </c>
      <c r="P770" t="s">
        <v>42</v>
      </c>
      <c r="Q770" t="s">
        <v>6411</v>
      </c>
      <c r="R770" t="s">
        <v>6412</v>
      </c>
      <c r="U770" t="s">
        <v>6413</v>
      </c>
      <c r="W770">
        <v>51220</v>
      </c>
      <c r="X770" t="s">
        <v>198</v>
      </c>
      <c r="Y770">
        <v>610560715</v>
      </c>
      <c r="AD770" t="s">
        <v>3340</v>
      </c>
      <c r="AE770" t="s">
        <v>3043</v>
      </c>
      <c r="AF770" t="s">
        <v>6048</v>
      </c>
      <c r="AG770" t="s">
        <v>5921</v>
      </c>
      <c r="AH770" t="b">
        <v>0</v>
      </c>
      <c r="AL770" t="b">
        <v>0</v>
      </c>
    </row>
    <row r="771" spans="1:38" x14ac:dyDescent="0.35">
      <c r="A771" t="s">
        <v>6414</v>
      </c>
      <c r="B771">
        <v>36092761165515</v>
      </c>
      <c r="C771" t="s">
        <v>6415</v>
      </c>
      <c r="D771" t="s">
        <v>6415</v>
      </c>
      <c r="E771" t="s">
        <v>6416</v>
      </c>
      <c r="F771" t="s">
        <v>6417</v>
      </c>
      <c r="G771">
        <v>767136493</v>
      </c>
      <c r="H771" t="s">
        <v>6418</v>
      </c>
      <c r="I771" t="s">
        <v>6419</v>
      </c>
      <c r="J771">
        <v>1</v>
      </c>
      <c r="K771" t="s">
        <v>52</v>
      </c>
      <c r="L771">
        <v>2.2999999999999998</v>
      </c>
      <c r="M771">
        <v>0</v>
      </c>
      <c r="N771">
        <v>0</v>
      </c>
      <c r="O771">
        <v>0</v>
      </c>
      <c r="P771" t="s">
        <v>42</v>
      </c>
      <c r="Q771" t="s">
        <v>6420</v>
      </c>
      <c r="R771" t="s">
        <v>6421</v>
      </c>
      <c r="U771" t="s">
        <v>6422</v>
      </c>
      <c r="V771" t="s">
        <v>6423</v>
      </c>
      <c r="W771">
        <v>1018</v>
      </c>
      <c r="X771" t="s">
        <v>2441</v>
      </c>
      <c r="Y771">
        <v>767136493</v>
      </c>
      <c r="AD771" t="s">
        <v>3340</v>
      </c>
      <c r="AE771" t="s">
        <v>3043</v>
      </c>
      <c r="AF771" t="s">
        <v>4704</v>
      </c>
      <c r="AG771" t="s">
        <v>4522</v>
      </c>
      <c r="AH771" t="b">
        <v>0</v>
      </c>
      <c r="AL771" t="b">
        <v>0</v>
      </c>
    </row>
    <row r="772" spans="1:38" x14ac:dyDescent="0.35">
      <c r="A772" t="s">
        <v>6424</v>
      </c>
      <c r="B772">
        <v>48036886338603</v>
      </c>
      <c r="C772" t="s">
        <v>6425</v>
      </c>
      <c r="D772" t="s">
        <v>6425</v>
      </c>
      <c r="E772" t="s">
        <v>6426</v>
      </c>
      <c r="F772" t="s">
        <v>6427</v>
      </c>
      <c r="G772">
        <v>393667448549</v>
      </c>
      <c r="H772" t="s">
        <v>5798</v>
      </c>
      <c r="I772" t="s">
        <v>5799</v>
      </c>
      <c r="J772">
        <v>1</v>
      </c>
      <c r="K772" t="s">
        <v>52</v>
      </c>
      <c r="L772">
        <v>2.76</v>
      </c>
      <c r="M772">
        <v>0.5</v>
      </c>
      <c r="N772">
        <v>0</v>
      </c>
      <c r="O772">
        <v>0</v>
      </c>
      <c r="P772" t="s">
        <v>42</v>
      </c>
      <c r="Q772" t="s">
        <v>6428</v>
      </c>
      <c r="R772" t="s">
        <v>6429</v>
      </c>
      <c r="U772" t="s">
        <v>6430</v>
      </c>
      <c r="V772" t="s">
        <v>6431</v>
      </c>
      <c r="W772">
        <v>61037</v>
      </c>
      <c r="X772" t="s">
        <v>100</v>
      </c>
      <c r="Y772">
        <v>393667448549</v>
      </c>
      <c r="AC772" t="s">
        <v>6432</v>
      </c>
      <c r="AD772" t="s">
        <v>3340</v>
      </c>
      <c r="AE772" t="s">
        <v>3043</v>
      </c>
      <c r="AF772" t="s">
        <v>6433</v>
      </c>
      <c r="AG772" t="s">
        <v>6434</v>
      </c>
      <c r="AH772" t="b">
        <v>0</v>
      </c>
      <c r="AL772" t="b">
        <v>0</v>
      </c>
    </row>
    <row r="773" spans="1:38" x14ac:dyDescent="0.35">
      <c r="A773" t="s">
        <v>6435</v>
      </c>
      <c r="B773">
        <v>4124156120315</v>
      </c>
      <c r="C773" t="s">
        <v>6436</v>
      </c>
      <c r="D773" t="s">
        <v>6436</v>
      </c>
      <c r="E773" t="s">
        <v>6437</v>
      </c>
      <c r="F773" t="s">
        <v>6438</v>
      </c>
      <c r="G773">
        <v>783405208</v>
      </c>
      <c r="H773" t="s">
        <v>6439</v>
      </c>
      <c r="I773" t="s">
        <v>6440</v>
      </c>
      <c r="J773">
        <v>1</v>
      </c>
      <c r="K773" t="s">
        <v>52</v>
      </c>
      <c r="L773">
        <v>3.87</v>
      </c>
      <c r="M773">
        <v>0.65</v>
      </c>
      <c r="N773">
        <v>0</v>
      </c>
      <c r="O773">
        <v>0</v>
      </c>
      <c r="P773" t="s">
        <v>42</v>
      </c>
      <c r="Q773" t="s">
        <v>6441</v>
      </c>
      <c r="R773" t="s">
        <v>6442</v>
      </c>
      <c r="U773" t="s">
        <v>6443</v>
      </c>
      <c r="W773">
        <v>33230</v>
      </c>
      <c r="X773" t="s">
        <v>198</v>
      </c>
      <c r="Y773">
        <v>783405208</v>
      </c>
      <c r="AD773" t="s">
        <v>3340</v>
      </c>
      <c r="AE773" t="s">
        <v>3043</v>
      </c>
      <c r="AF773" t="s">
        <v>6048</v>
      </c>
      <c r="AG773" t="s">
        <v>5921</v>
      </c>
      <c r="AH773" t="b">
        <v>0</v>
      </c>
      <c r="AL773" t="b">
        <v>0</v>
      </c>
    </row>
    <row r="774" spans="1:38" x14ac:dyDescent="0.35">
      <c r="A774" t="s">
        <v>6444</v>
      </c>
      <c r="B774">
        <v>61562095816843</v>
      </c>
      <c r="C774" t="s">
        <v>6445</v>
      </c>
      <c r="D774" t="s">
        <v>6445</v>
      </c>
      <c r="E774" t="s">
        <v>6446</v>
      </c>
      <c r="F774" t="s">
        <v>6447</v>
      </c>
      <c r="G774">
        <v>771845627</v>
      </c>
      <c r="H774" t="s">
        <v>5950</v>
      </c>
      <c r="I774" t="s">
        <v>6448</v>
      </c>
      <c r="J774">
        <v>1</v>
      </c>
      <c r="K774" t="s">
        <v>52</v>
      </c>
      <c r="L774">
        <v>6.06</v>
      </c>
      <c r="M774">
        <v>1.01</v>
      </c>
      <c r="N774">
        <v>0</v>
      </c>
      <c r="O774">
        <v>0</v>
      </c>
      <c r="P774" t="s">
        <v>42</v>
      </c>
      <c r="Q774" t="s">
        <v>6449</v>
      </c>
      <c r="R774" t="s">
        <v>6450</v>
      </c>
      <c r="U774" t="s">
        <v>6451</v>
      </c>
      <c r="W774">
        <v>35620</v>
      </c>
      <c r="X774" t="s">
        <v>198</v>
      </c>
      <c r="Y774">
        <v>685442799</v>
      </c>
      <c r="AD774" t="s">
        <v>3340</v>
      </c>
      <c r="AE774" t="s">
        <v>3043</v>
      </c>
      <c r="AF774" t="s">
        <v>6048</v>
      </c>
      <c r="AG774" t="s">
        <v>5921</v>
      </c>
      <c r="AH774" t="b">
        <v>0</v>
      </c>
      <c r="AL774" t="b">
        <v>0</v>
      </c>
    </row>
    <row r="775" spans="1:38" x14ac:dyDescent="0.35">
      <c r="A775" t="s">
        <v>6452</v>
      </c>
      <c r="B775">
        <v>17204095971363</v>
      </c>
      <c r="C775" t="s">
        <v>6453</v>
      </c>
      <c r="D775" t="s">
        <v>6453</v>
      </c>
      <c r="E775" t="s">
        <v>6454</v>
      </c>
      <c r="F775" t="s">
        <v>6455</v>
      </c>
      <c r="G775">
        <v>4641570570</v>
      </c>
      <c r="H775" t="s">
        <v>6456</v>
      </c>
      <c r="I775" t="s">
        <v>6457</v>
      </c>
      <c r="J775">
        <v>1</v>
      </c>
      <c r="K775" t="s">
        <v>52</v>
      </c>
      <c r="L775">
        <v>3.97</v>
      </c>
      <c r="M775">
        <v>0.63</v>
      </c>
      <c r="N775">
        <v>0</v>
      </c>
      <c r="O775">
        <v>0</v>
      </c>
      <c r="P775" t="s">
        <v>42</v>
      </c>
      <c r="Q775" t="s">
        <v>6458</v>
      </c>
      <c r="R775" t="s">
        <v>6459</v>
      </c>
      <c r="U775" t="s">
        <v>6460</v>
      </c>
      <c r="W775">
        <v>52080</v>
      </c>
      <c r="X775" t="s">
        <v>121</v>
      </c>
      <c r="Y775">
        <v>491781125352</v>
      </c>
      <c r="AD775" t="s">
        <v>3340</v>
      </c>
      <c r="AE775" t="s">
        <v>3043</v>
      </c>
      <c r="AF775" t="s">
        <v>6141</v>
      </c>
      <c r="AG775" t="s">
        <v>6461</v>
      </c>
      <c r="AH775" t="b">
        <v>0</v>
      </c>
      <c r="AL775" t="b">
        <v>0</v>
      </c>
    </row>
    <row r="776" spans="1:38" x14ac:dyDescent="0.35">
      <c r="A776" t="s">
        <v>6462</v>
      </c>
      <c r="B776">
        <v>40534953474283</v>
      </c>
      <c r="C776" t="s">
        <v>6463</v>
      </c>
      <c r="D776" t="s">
        <v>6463</v>
      </c>
      <c r="E776" t="s">
        <v>6464</v>
      </c>
      <c r="F776" t="s">
        <v>6465</v>
      </c>
      <c r="G776" t="s">
        <v>6466</v>
      </c>
      <c r="H776" t="s">
        <v>5625</v>
      </c>
      <c r="I776" t="s">
        <v>5626</v>
      </c>
      <c r="J776">
        <v>1</v>
      </c>
      <c r="K776" t="s">
        <v>52</v>
      </c>
      <c r="L776">
        <v>3.07</v>
      </c>
      <c r="M776">
        <v>0.49</v>
      </c>
      <c r="N776">
        <v>0</v>
      </c>
      <c r="O776">
        <v>0</v>
      </c>
      <c r="P776" t="s">
        <v>42</v>
      </c>
      <c r="Q776" t="s">
        <v>6467</v>
      </c>
      <c r="R776" t="s">
        <v>6468</v>
      </c>
      <c r="U776" t="s">
        <v>6469</v>
      </c>
      <c r="W776">
        <v>40597</v>
      </c>
      <c r="X776" t="s">
        <v>121</v>
      </c>
      <c r="Y776" t="s">
        <v>6466</v>
      </c>
      <c r="AC776" t="s">
        <v>6470</v>
      </c>
      <c r="AD776" t="s">
        <v>3340</v>
      </c>
      <c r="AE776" t="s">
        <v>3043</v>
      </c>
      <c r="AF776" t="s">
        <v>6141</v>
      </c>
      <c r="AG776" t="s">
        <v>6461</v>
      </c>
      <c r="AH776" t="b">
        <v>0</v>
      </c>
      <c r="AL776" t="b">
        <v>0</v>
      </c>
    </row>
    <row r="777" spans="1:38" x14ac:dyDescent="0.35">
      <c r="A777" t="s">
        <v>6471</v>
      </c>
      <c r="B777">
        <v>49915781020171</v>
      </c>
      <c r="C777" t="s">
        <v>6472</v>
      </c>
      <c r="D777" t="s">
        <v>6472</v>
      </c>
      <c r="E777" t="s">
        <v>6473</v>
      </c>
      <c r="F777" t="s">
        <v>6474</v>
      </c>
      <c r="G777">
        <v>615243684</v>
      </c>
      <c r="H777" t="s">
        <v>6475</v>
      </c>
      <c r="I777" t="s">
        <v>6476</v>
      </c>
      <c r="J777">
        <v>1</v>
      </c>
      <c r="K777" t="s">
        <v>52</v>
      </c>
      <c r="L777">
        <v>3.52</v>
      </c>
      <c r="M777">
        <v>0.61</v>
      </c>
      <c r="N777">
        <v>0</v>
      </c>
      <c r="O777">
        <v>0</v>
      </c>
      <c r="P777" t="s">
        <v>42</v>
      </c>
      <c r="Q777" t="s">
        <v>6477</v>
      </c>
      <c r="R777" t="s">
        <v>6478</v>
      </c>
      <c r="S777">
        <v>67</v>
      </c>
      <c r="U777" t="s">
        <v>6479</v>
      </c>
      <c r="V777" t="s">
        <v>283</v>
      </c>
      <c r="W777" t="s">
        <v>6480</v>
      </c>
      <c r="X777" t="s">
        <v>56</v>
      </c>
      <c r="Y777">
        <v>615243684</v>
      </c>
      <c r="AD777" t="s">
        <v>3340</v>
      </c>
      <c r="AE777" t="s">
        <v>3043</v>
      </c>
      <c r="AF777" t="s">
        <v>6048</v>
      </c>
      <c r="AG777" t="s">
        <v>5921</v>
      </c>
      <c r="AH777" t="b">
        <v>0</v>
      </c>
      <c r="AL777" t="b">
        <v>0</v>
      </c>
    </row>
    <row r="778" spans="1:38" x14ac:dyDescent="0.35">
      <c r="A778" t="s">
        <v>6481</v>
      </c>
      <c r="B778">
        <v>26312666618779</v>
      </c>
      <c r="C778" t="s">
        <v>6482</v>
      </c>
      <c r="D778" t="s">
        <v>6482</v>
      </c>
      <c r="E778" t="s">
        <v>6483</v>
      </c>
      <c r="F778" t="s">
        <v>6484</v>
      </c>
      <c r="G778">
        <v>3498408639</v>
      </c>
      <c r="H778" t="s">
        <v>6485</v>
      </c>
      <c r="I778" t="s">
        <v>6486</v>
      </c>
      <c r="J778">
        <v>1</v>
      </c>
      <c r="K778" t="s">
        <v>52</v>
      </c>
      <c r="L778">
        <v>3.32</v>
      </c>
      <c r="M778">
        <v>0.6</v>
      </c>
      <c r="N778">
        <v>0</v>
      </c>
      <c r="O778">
        <v>0</v>
      </c>
      <c r="P778" t="s">
        <v>42</v>
      </c>
      <c r="Q778" t="s">
        <v>6487</v>
      </c>
      <c r="R778" t="s">
        <v>6488</v>
      </c>
      <c r="U778" t="s">
        <v>6489</v>
      </c>
      <c r="V778" t="s">
        <v>5249</v>
      </c>
      <c r="W778">
        <v>98154</v>
      </c>
      <c r="X778" t="s">
        <v>100</v>
      </c>
      <c r="Y778">
        <v>3498408639</v>
      </c>
      <c r="AD778" t="s">
        <v>4032</v>
      </c>
      <c r="AE778" t="s">
        <v>3220</v>
      </c>
      <c r="AF778" t="s">
        <v>6490</v>
      </c>
      <c r="AG778" t="s">
        <v>6491</v>
      </c>
      <c r="AH778" t="b">
        <v>0</v>
      </c>
      <c r="AL778" t="b">
        <v>0</v>
      </c>
    </row>
    <row r="779" spans="1:38" x14ac:dyDescent="0.35">
      <c r="A779" t="s">
        <v>6492</v>
      </c>
      <c r="B779">
        <v>25112121811491</v>
      </c>
      <c r="C779" t="s">
        <v>6493</v>
      </c>
      <c r="D779" t="s">
        <v>6493</v>
      </c>
      <c r="E779" t="s">
        <v>6494</v>
      </c>
      <c r="F779" t="s">
        <v>6495</v>
      </c>
      <c r="G779">
        <v>616589964</v>
      </c>
      <c r="H779" t="s">
        <v>6496</v>
      </c>
      <c r="I779" t="s">
        <v>6497</v>
      </c>
      <c r="J779">
        <v>1</v>
      </c>
      <c r="K779" t="s">
        <v>52</v>
      </c>
      <c r="L779">
        <v>11.55</v>
      </c>
      <c r="M779">
        <v>1.93</v>
      </c>
      <c r="N779">
        <v>0</v>
      </c>
      <c r="O779">
        <v>0</v>
      </c>
      <c r="P779" t="s">
        <v>42</v>
      </c>
      <c r="Q779" t="s">
        <v>6495</v>
      </c>
      <c r="R779">
        <v>15</v>
      </c>
      <c r="S779" t="s">
        <v>6498</v>
      </c>
      <c r="U779" t="s">
        <v>6499</v>
      </c>
      <c r="W779">
        <v>63230</v>
      </c>
      <c r="X779" t="s">
        <v>198</v>
      </c>
      <c r="Y779">
        <v>616589964</v>
      </c>
      <c r="AC779" t="s">
        <v>6500</v>
      </c>
      <c r="AD779" t="s">
        <v>4032</v>
      </c>
      <c r="AE779" t="s">
        <v>3220</v>
      </c>
      <c r="AF779" t="s">
        <v>6501</v>
      </c>
      <c r="AG779" t="s">
        <v>6461</v>
      </c>
      <c r="AH779" t="b">
        <v>0</v>
      </c>
      <c r="AL779" t="b">
        <v>0</v>
      </c>
    </row>
    <row r="780" spans="1:38" x14ac:dyDescent="0.35">
      <c r="A780" t="s">
        <v>6502</v>
      </c>
      <c r="B780">
        <v>62674275537955</v>
      </c>
      <c r="C780" t="s">
        <v>6503</v>
      </c>
      <c r="D780" t="s">
        <v>6503</v>
      </c>
      <c r="E780" t="s">
        <v>6504</v>
      </c>
      <c r="F780" t="s">
        <v>6505</v>
      </c>
      <c r="G780">
        <v>4085572025</v>
      </c>
      <c r="H780" t="s">
        <v>6506</v>
      </c>
      <c r="I780" t="s">
        <v>6507</v>
      </c>
      <c r="J780">
        <v>1</v>
      </c>
      <c r="K780" t="s">
        <v>52</v>
      </c>
      <c r="L780">
        <v>3.31</v>
      </c>
      <c r="M780">
        <v>0.53</v>
      </c>
      <c r="N780">
        <v>0</v>
      </c>
      <c r="O780">
        <v>0</v>
      </c>
      <c r="P780" t="s">
        <v>42</v>
      </c>
      <c r="Q780" t="s">
        <v>6505</v>
      </c>
      <c r="R780" t="s">
        <v>6508</v>
      </c>
      <c r="U780" t="s">
        <v>3403</v>
      </c>
      <c r="V780" t="s">
        <v>3403</v>
      </c>
      <c r="W780">
        <v>20259</v>
      </c>
      <c r="X780" t="s">
        <v>121</v>
      </c>
      <c r="Y780">
        <v>4085572025</v>
      </c>
      <c r="AD780" t="s">
        <v>4032</v>
      </c>
      <c r="AE780" t="s">
        <v>3220</v>
      </c>
      <c r="AF780" t="s">
        <v>6226</v>
      </c>
      <c r="AG780" t="s">
        <v>6049</v>
      </c>
      <c r="AH780" t="b">
        <v>0</v>
      </c>
      <c r="AL780" t="b">
        <v>0</v>
      </c>
    </row>
    <row r="781" spans="1:38" x14ac:dyDescent="0.35">
      <c r="A781" t="s">
        <v>6509</v>
      </c>
      <c r="B781">
        <v>32658161668003</v>
      </c>
      <c r="C781" t="s">
        <v>6510</v>
      </c>
      <c r="D781" t="s">
        <v>6510</v>
      </c>
      <c r="E781" t="s">
        <v>6511</v>
      </c>
      <c r="F781" t="s">
        <v>6512</v>
      </c>
      <c r="G781">
        <v>3384184314</v>
      </c>
      <c r="H781" t="s">
        <v>6353</v>
      </c>
      <c r="I781" t="s">
        <v>6354</v>
      </c>
      <c r="J781">
        <v>1</v>
      </c>
      <c r="K781" t="s">
        <v>52</v>
      </c>
      <c r="L781">
        <v>3.52</v>
      </c>
      <c r="M781">
        <v>0.63</v>
      </c>
      <c r="N781">
        <v>0</v>
      </c>
      <c r="O781">
        <v>0</v>
      </c>
      <c r="P781" t="s">
        <v>42</v>
      </c>
      <c r="Q781" t="s">
        <v>6513</v>
      </c>
      <c r="R781" t="s">
        <v>6514</v>
      </c>
      <c r="U781" t="s">
        <v>6515</v>
      </c>
      <c r="V781" t="s">
        <v>3337</v>
      </c>
      <c r="W781">
        <v>81025</v>
      </c>
      <c r="X781" t="s">
        <v>100</v>
      </c>
      <c r="Y781">
        <v>3384184314</v>
      </c>
      <c r="AD781" t="s">
        <v>4032</v>
      </c>
      <c r="AE781" t="s">
        <v>3220</v>
      </c>
      <c r="AF781" t="s">
        <v>6490</v>
      </c>
      <c r="AG781" t="s">
        <v>6491</v>
      </c>
      <c r="AH781" t="b">
        <v>0</v>
      </c>
      <c r="AL781" t="b">
        <v>0</v>
      </c>
    </row>
    <row r="782" spans="1:38" x14ac:dyDescent="0.35">
      <c r="A782" t="s">
        <v>6516</v>
      </c>
      <c r="B782">
        <v>61176833714379</v>
      </c>
      <c r="C782" t="s">
        <v>6517</v>
      </c>
      <c r="D782" t="s">
        <v>6517</v>
      </c>
      <c r="E782" t="s">
        <v>6518</v>
      </c>
      <c r="F782" t="s">
        <v>6519</v>
      </c>
      <c r="G782" t="s">
        <v>6520</v>
      </c>
      <c r="H782" t="s">
        <v>5710</v>
      </c>
      <c r="I782" t="s">
        <v>5711</v>
      </c>
      <c r="J782">
        <v>3</v>
      </c>
      <c r="K782" t="s">
        <v>72</v>
      </c>
      <c r="L782">
        <v>8.2200000000000006</v>
      </c>
      <c r="M782">
        <v>1.38</v>
      </c>
      <c r="N782">
        <v>0</v>
      </c>
      <c r="O782">
        <v>0</v>
      </c>
      <c r="P782" t="s">
        <v>42</v>
      </c>
      <c r="Q782" t="s">
        <v>6519</v>
      </c>
      <c r="R782" t="s">
        <v>6521</v>
      </c>
      <c r="S782" t="s">
        <v>6522</v>
      </c>
      <c r="U782" t="s">
        <v>6523</v>
      </c>
      <c r="V782" t="s">
        <v>6524</v>
      </c>
      <c r="W782" t="s">
        <v>6525</v>
      </c>
      <c r="X782" t="s">
        <v>77</v>
      </c>
      <c r="Y782" t="s">
        <v>6520</v>
      </c>
      <c r="AD782" t="s">
        <v>6526</v>
      </c>
      <c r="AE782" t="s">
        <v>4023</v>
      </c>
      <c r="AF782" t="s">
        <v>6527</v>
      </c>
      <c r="AG782" t="s">
        <v>6528</v>
      </c>
      <c r="AH782" t="b">
        <v>0</v>
      </c>
      <c r="AL782" t="b">
        <v>0</v>
      </c>
    </row>
    <row r="783" spans="1:38" x14ac:dyDescent="0.35">
      <c r="A783" t="s">
        <v>6529</v>
      </c>
      <c r="B783">
        <v>39965755733515</v>
      </c>
      <c r="C783" t="s">
        <v>6530</v>
      </c>
      <c r="D783" t="s">
        <v>6530</v>
      </c>
      <c r="E783" t="s">
        <v>6531</v>
      </c>
      <c r="F783" t="s">
        <v>6532</v>
      </c>
      <c r="G783">
        <v>84388362</v>
      </c>
      <c r="H783" t="s">
        <v>6173</v>
      </c>
      <c r="I783" t="s">
        <v>6533</v>
      </c>
      <c r="J783">
        <v>6</v>
      </c>
      <c r="K783" t="s">
        <v>52</v>
      </c>
      <c r="L783">
        <v>50.1</v>
      </c>
      <c r="M783">
        <v>0</v>
      </c>
      <c r="N783">
        <v>0</v>
      </c>
      <c r="O783">
        <v>0</v>
      </c>
      <c r="P783" t="s">
        <v>42</v>
      </c>
      <c r="Q783" t="s">
        <v>6534</v>
      </c>
      <c r="R783" t="s">
        <v>6535</v>
      </c>
      <c r="U783" t="s">
        <v>6536</v>
      </c>
      <c r="W783">
        <v>5580</v>
      </c>
      <c r="X783" t="s">
        <v>111</v>
      </c>
      <c r="Y783">
        <v>84388362</v>
      </c>
      <c r="AD783" t="s">
        <v>4032</v>
      </c>
      <c r="AE783" t="s">
        <v>3220</v>
      </c>
      <c r="AF783" t="s">
        <v>5027</v>
      </c>
      <c r="AG783" t="s">
        <v>4553</v>
      </c>
      <c r="AH783" t="b">
        <v>1</v>
      </c>
      <c r="AL783" t="b">
        <v>0</v>
      </c>
    </row>
    <row r="784" spans="1:38" x14ac:dyDescent="0.35">
      <c r="A784" t="s">
        <v>6537</v>
      </c>
      <c r="B784">
        <v>55759997114379</v>
      </c>
      <c r="C784" t="s">
        <v>6538</v>
      </c>
      <c r="D784" t="s">
        <v>6538</v>
      </c>
      <c r="E784" t="s">
        <v>6539</v>
      </c>
      <c r="F784" t="s">
        <v>6540</v>
      </c>
      <c r="G784">
        <v>393337642211</v>
      </c>
      <c r="H784" t="s">
        <v>3373</v>
      </c>
      <c r="I784" t="s">
        <v>6541</v>
      </c>
      <c r="J784">
        <v>1</v>
      </c>
      <c r="K784" t="s">
        <v>52</v>
      </c>
      <c r="L784">
        <v>3.34</v>
      </c>
      <c r="M784">
        <v>0.6</v>
      </c>
      <c r="N784">
        <v>0</v>
      </c>
      <c r="O784">
        <v>0</v>
      </c>
      <c r="P784" t="s">
        <v>42</v>
      </c>
      <c r="Q784" t="s">
        <v>6542</v>
      </c>
      <c r="R784" t="s">
        <v>6543</v>
      </c>
      <c r="U784" t="s">
        <v>6544</v>
      </c>
      <c r="V784" t="s">
        <v>6545</v>
      </c>
      <c r="W784">
        <v>98060</v>
      </c>
      <c r="X784" t="s">
        <v>100</v>
      </c>
      <c r="Y784">
        <v>393337642211</v>
      </c>
      <c r="AD784" t="s">
        <v>4032</v>
      </c>
      <c r="AE784" t="s">
        <v>3220</v>
      </c>
      <c r="AF784" t="s">
        <v>6490</v>
      </c>
      <c r="AG784" t="s">
        <v>6491</v>
      </c>
      <c r="AH784" t="b">
        <v>0</v>
      </c>
      <c r="AL784" t="b">
        <v>0</v>
      </c>
    </row>
    <row r="785" spans="1:38" x14ac:dyDescent="0.35">
      <c r="A785" t="s">
        <v>6546</v>
      </c>
      <c r="B785">
        <v>63409152285907</v>
      </c>
      <c r="C785" t="s">
        <v>6547</v>
      </c>
      <c r="D785" t="s">
        <v>6547</v>
      </c>
      <c r="E785" t="s">
        <v>6548</v>
      </c>
      <c r="F785" t="s">
        <v>6549</v>
      </c>
      <c r="G785">
        <v>3336672459</v>
      </c>
      <c r="H785" t="s">
        <v>6409</v>
      </c>
      <c r="I785" t="s">
        <v>6550</v>
      </c>
      <c r="J785">
        <v>1</v>
      </c>
      <c r="K785" t="s">
        <v>52</v>
      </c>
      <c r="L785">
        <v>3.61</v>
      </c>
      <c r="M785">
        <v>0.65</v>
      </c>
      <c r="N785">
        <v>0</v>
      </c>
      <c r="O785">
        <v>0</v>
      </c>
      <c r="P785" t="s">
        <v>42</v>
      </c>
      <c r="Q785" t="s">
        <v>6551</v>
      </c>
      <c r="R785" t="s">
        <v>6552</v>
      </c>
      <c r="S785" t="s">
        <v>6553</v>
      </c>
      <c r="U785" t="s">
        <v>6554</v>
      </c>
      <c r="V785" t="s">
        <v>6554</v>
      </c>
      <c r="W785">
        <v>40129</v>
      </c>
      <c r="X785" t="s">
        <v>100</v>
      </c>
      <c r="Y785">
        <v>3336672459</v>
      </c>
      <c r="AD785" t="s">
        <v>4032</v>
      </c>
      <c r="AE785" t="s">
        <v>3220</v>
      </c>
      <c r="AF785" t="s">
        <v>6490</v>
      </c>
      <c r="AG785" t="s">
        <v>6491</v>
      </c>
      <c r="AH785" t="b">
        <v>0</v>
      </c>
      <c r="AL785" t="b">
        <v>0</v>
      </c>
    </row>
    <row r="786" spans="1:38" x14ac:dyDescent="0.35">
      <c r="A786" t="s">
        <v>6555</v>
      </c>
      <c r="B786">
        <v>3590136445795</v>
      </c>
      <c r="C786" t="s">
        <v>6556</v>
      </c>
      <c r="D786" t="s">
        <v>6556</v>
      </c>
      <c r="E786" t="s">
        <v>6557</v>
      </c>
      <c r="F786" t="s">
        <v>6558</v>
      </c>
      <c r="G786">
        <v>707301823</v>
      </c>
      <c r="H786" t="s">
        <v>6099</v>
      </c>
      <c r="I786" t="s">
        <v>6559</v>
      </c>
      <c r="J786">
        <v>1</v>
      </c>
      <c r="K786" t="s">
        <v>41</v>
      </c>
      <c r="L786">
        <v>38.520000000000003</v>
      </c>
      <c r="M786">
        <v>7.7</v>
      </c>
      <c r="N786">
        <v>0</v>
      </c>
      <c r="O786">
        <v>0</v>
      </c>
      <c r="P786" t="s">
        <v>42</v>
      </c>
      <c r="Q786" t="s">
        <v>6558</v>
      </c>
      <c r="R786" t="s">
        <v>6560</v>
      </c>
      <c r="U786" t="s">
        <v>6561</v>
      </c>
      <c r="W786">
        <v>18735</v>
      </c>
      <c r="X786" t="s">
        <v>45</v>
      </c>
      <c r="Y786">
        <v>707301823</v>
      </c>
      <c r="AD786" t="s">
        <v>4032</v>
      </c>
      <c r="AE786" t="s">
        <v>3220</v>
      </c>
      <c r="AF786" t="s">
        <v>6501</v>
      </c>
      <c r="AG786" t="s">
        <v>6461</v>
      </c>
      <c r="AH786" t="b">
        <v>0</v>
      </c>
      <c r="AL786" t="b">
        <v>0</v>
      </c>
    </row>
    <row r="787" spans="1:38" x14ac:dyDescent="0.35">
      <c r="A787" t="s">
        <v>6562</v>
      </c>
      <c r="B787">
        <v>21710125150979</v>
      </c>
      <c r="C787" t="s">
        <v>6563</v>
      </c>
      <c r="D787" t="s">
        <v>6563</v>
      </c>
      <c r="E787" t="s">
        <v>6564</v>
      </c>
      <c r="F787" t="s">
        <v>6565</v>
      </c>
      <c r="G787" t="s">
        <v>6566</v>
      </c>
      <c r="H787" t="s">
        <v>6567</v>
      </c>
      <c r="I787" t="s">
        <v>6568</v>
      </c>
      <c r="J787">
        <v>2</v>
      </c>
      <c r="K787" t="s">
        <v>72</v>
      </c>
      <c r="L787">
        <v>5.84</v>
      </c>
      <c r="M787">
        <v>0.98</v>
      </c>
      <c r="N787">
        <v>0</v>
      </c>
      <c r="O787">
        <v>0</v>
      </c>
      <c r="P787" t="s">
        <v>42</v>
      </c>
      <c r="Q787" t="s">
        <v>6565</v>
      </c>
      <c r="R787" t="s">
        <v>6569</v>
      </c>
      <c r="U787" t="s">
        <v>6570</v>
      </c>
      <c r="V787" t="s">
        <v>6571</v>
      </c>
      <c r="W787" t="s">
        <v>6572</v>
      </c>
      <c r="X787" t="s">
        <v>77</v>
      </c>
      <c r="Y787" t="s">
        <v>6566</v>
      </c>
      <c r="AD787" t="s">
        <v>6526</v>
      </c>
      <c r="AE787" t="s">
        <v>4023</v>
      </c>
      <c r="AF787" t="s">
        <v>6527</v>
      </c>
      <c r="AG787" t="s">
        <v>6528</v>
      </c>
      <c r="AH787" t="b">
        <v>0</v>
      </c>
      <c r="AL787" t="b">
        <v>0</v>
      </c>
    </row>
    <row r="788" spans="1:38" x14ac:dyDescent="0.35">
      <c r="A788" t="s">
        <v>6573</v>
      </c>
      <c r="B788">
        <v>57347578880435</v>
      </c>
      <c r="C788" t="s">
        <v>6574</v>
      </c>
      <c r="D788" t="s">
        <v>6574</v>
      </c>
      <c r="E788" t="s">
        <v>6575</v>
      </c>
      <c r="F788" t="s">
        <v>6576</v>
      </c>
      <c r="G788">
        <v>3332193129</v>
      </c>
      <c r="H788" t="s">
        <v>70</v>
      </c>
      <c r="I788" t="s">
        <v>6577</v>
      </c>
      <c r="J788">
        <v>1</v>
      </c>
      <c r="K788" t="s">
        <v>52</v>
      </c>
      <c r="L788">
        <v>9.31</v>
      </c>
      <c r="M788">
        <v>1.68</v>
      </c>
      <c r="N788">
        <v>0</v>
      </c>
      <c r="O788">
        <v>0</v>
      </c>
      <c r="P788" t="s">
        <v>42</v>
      </c>
      <c r="Q788" t="s">
        <v>6576</v>
      </c>
      <c r="R788" t="s">
        <v>6578</v>
      </c>
      <c r="U788" t="s">
        <v>6579</v>
      </c>
      <c r="V788" t="s">
        <v>6580</v>
      </c>
      <c r="W788">
        <v>80055</v>
      </c>
      <c r="X788" t="s">
        <v>100</v>
      </c>
      <c r="Y788">
        <v>3332193129</v>
      </c>
      <c r="AD788" t="s">
        <v>4032</v>
      </c>
      <c r="AE788" t="s">
        <v>3220</v>
      </c>
      <c r="AF788" t="s">
        <v>6490</v>
      </c>
      <c r="AG788" t="s">
        <v>6491</v>
      </c>
      <c r="AH788" t="b">
        <v>0</v>
      </c>
      <c r="AL788" t="b">
        <v>0</v>
      </c>
    </row>
    <row r="789" spans="1:38" x14ac:dyDescent="0.35">
      <c r="A789" t="s">
        <v>6581</v>
      </c>
      <c r="B789">
        <v>5635401531459</v>
      </c>
      <c r="C789" t="s">
        <v>6582</v>
      </c>
      <c r="D789" t="s">
        <v>6582</v>
      </c>
      <c r="E789" t="s">
        <v>6583</v>
      </c>
      <c r="F789" t="s">
        <v>6584</v>
      </c>
      <c r="G789">
        <v>3938199905</v>
      </c>
      <c r="H789" t="s">
        <v>6585</v>
      </c>
      <c r="I789" t="s">
        <v>6586</v>
      </c>
      <c r="J789">
        <v>1</v>
      </c>
      <c r="K789" t="s">
        <v>52</v>
      </c>
      <c r="L789">
        <v>29.53</v>
      </c>
      <c r="M789">
        <v>5.33</v>
      </c>
      <c r="N789">
        <v>0</v>
      </c>
      <c r="O789">
        <v>0</v>
      </c>
      <c r="P789" t="s">
        <v>42</v>
      </c>
      <c r="Q789" t="s">
        <v>6587</v>
      </c>
      <c r="R789" t="s">
        <v>6588</v>
      </c>
      <c r="S789" t="s">
        <v>6589</v>
      </c>
      <c r="U789" t="s">
        <v>3890</v>
      </c>
      <c r="V789" t="s">
        <v>3890</v>
      </c>
      <c r="W789">
        <v>10129</v>
      </c>
      <c r="X789" t="s">
        <v>100</v>
      </c>
      <c r="Y789">
        <v>3938199905</v>
      </c>
      <c r="AD789" t="s">
        <v>4032</v>
      </c>
      <c r="AE789" t="s">
        <v>3220</v>
      </c>
      <c r="AF789" t="s">
        <v>6490</v>
      </c>
      <c r="AG789" t="s">
        <v>6491</v>
      </c>
      <c r="AH789" t="b">
        <v>0</v>
      </c>
      <c r="AL789" t="b">
        <v>0</v>
      </c>
    </row>
    <row r="790" spans="1:38" x14ac:dyDescent="0.35">
      <c r="A790" t="s">
        <v>6590</v>
      </c>
      <c r="B790">
        <v>25725543779435</v>
      </c>
      <c r="C790" t="s">
        <v>6591</v>
      </c>
      <c r="D790" t="s">
        <v>6591</v>
      </c>
      <c r="E790" t="s">
        <v>6592</v>
      </c>
      <c r="F790" t="s">
        <v>6593</v>
      </c>
      <c r="G790">
        <v>625069936</v>
      </c>
      <c r="H790" t="s">
        <v>6594</v>
      </c>
      <c r="I790" t="s">
        <v>6595</v>
      </c>
      <c r="J790">
        <v>1</v>
      </c>
      <c r="K790" t="s">
        <v>52</v>
      </c>
      <c r="L790">
        <v>3.46</v>
      </c>
      <c r="M790">
        <v>0.6</v>
      </c>
      <c r="N790">
        <v>0</v>
      </c>
      <c r="O790">
        <v>0</v>
      </c>
      <c r="P790" t="s">
        <v>42</v>
      </c>
      <c r="Q790" t="s">
        <v>6593</v>
      </c>
      <c r="R790" t="s">
        <v>6596</v>
      </c>
      <c r="U790" t="s">
        <v>713</v>
      </c>
      <c r="V790" t="s">
        <v>713</v>
      </c>
      <c r="W790">
        <v>49021</v>
      </c>
      <c r="X790" t="s">
        <v>159</v>
      </c>
      <c r="Y790">
        <v>34625069936</v>
      </c>
      <c r="AD790" t="s">
        <v>4032</v>
      </c>
      <c r="AE790" t="s">
        <v>3220</v>
      </c>
      <c r="AF790" t="s">
        <v>6597</v>
      </c>
      <c r="AG790" t="s">
        <v>6598</v>
      </c>
      <c r="AH790" t="b">
        <v>0</v>
      </c>
      <c r="AL790" t="b">
        <v>0</v>
      </c>
    </row>
    <row r="791" spans="1:38" x14ac:dyDescent="0.35">
      <c r="A791" t="s">
        <v>6599</v>
      </c>
      <c r="B791">
        <v>57966867915899</v>
      </c>
      <c r="C791" t="s">
        <v>6600</v>
      </c>
      <c r="D791" t="s">
        <v>6600</v>
      </c>
      <c r="E791" t="s">
        <v>6601</v>
      </c>
      <c r="F791" t="s">
        <v>6602</v>
      </c>
      <c r="G791">
        <v>7956549393</v>
      </c>
      <c r="H791" t="s">
        <v>6035</v>
      </c>
      <c r="I791" t="s">
        <v>6036</v>
      </c>
      <c r="J791">
        <v>1</v>
      </c>
      <c r="K791" t="s">
        <v>72</v>
      </c>
      <c r="L791">
        <v>3.16</v>
      </c>
      <c r="M791">
        <v>0.53</v>
      </c>
      <c r="N791">
        <v>0</v>
      </c>
      <c r="O791">
        <v>0</v>
      </c>
      <c r="P791" t="s">
        <v>42</v>
      </c>
      <c r="Q791" t="s">
        <v>6603</v>
      </c>
      <c r="R791" t="s">
        <v>6604</v>
      </c>
      <c r="S791" t="s">
        <v>6605</v>
      </c>
      <c r="U791" t="s">
        <v>6606</v>
      </c>
      <c r="W791" t="s">
        <v>6607</v>
      </c>
      <c r="X791" t="s">
        <v>77</v>
      </c>
      <c r="Y791">
        <v>7956549393</v>
      </c>
      <c r="AC791" t="s">
        <v>6608</v>
      </c>
      <c r="AD791" t="s">
        <v>6526</v>
      </c>
      <c r="AE791" t="s">
        <v>4023</v>
      </c>
      <c r="AF791" t="s">
        <v>6527</v>
      </c>
      <c r="AG791" t="s">
        <v>6528</v>
      </c>
      <c r="AH791" t="b">
        <v>0</v>
      </c>
      <c r="AL791" t="b">
        <v>0</v>
      </c>
    </row>
    <row r="792" spans="1:38" x14ac:dyDescent="0.35">
      <c r="A792" t="s">
        <v>6609</v>
      </c>
      <c r="B792">
        <v>58354315249403</v>
      </c>
      <c r="C792" t="s">
        <v>6610</v>
      </c>
      <c r="D792" t="s">
        <v>6610</v>
      </c>
      <c r="E792" t="s">
        <v>6611</v>
      </c>
      <c r="F792" t="s">
        <v>6612</v>
      </c>
      <c r="G792">
        <v>16096204990</v>
      </c>
      <c r="H792" t="s">
        <v>6613</v>
      </c>
      <c r="I792" t="s">
        <v>6614</v>
      </c>
      <c r="J792">
        <v>1</v>
      </c>
      <c r="K792" t="s">
        <v>52</v>
      </c>
      <c r="L792">
        <v>2.38</v>
      </c>
      <c r="M792">
        <v>0.38</v>
      </c>
      <c r="N792">
        <v>0</v>
      </c>
      <c r="O792">
        <v>0</v>
      </c>
      <c r="P792" t="s">
        <v>42</v>
      </c>
      <c r="Q792" t="s">
        <v>6612</v>
      </c>
      <c r="R792" t="s">
        <v>6615</v>
      </c>
      <c r="U792" t="s">
        <v>6616</v>
      </c>
      <c r="W792">
        <v>92421</v>
      </c>
      <c r="X792" t="s">
        <v>121</v>
      </c>
      <c r="Y792">
        <v>16096204990</v>
      </c>
      <c r="AD792" t="s">
        <v>4032</v>
      </c>
      <c r="AE792" t="s">
        <v>3220</v>
      </c>
      <c r="AF792" t="s">
        <v>6226</v>
      </c>
      <c r="AG792" t="s">
        <v>6049</v>
      </c>
      <c r="AH792" t="b">
        <v>0</v>
      </c>
      <c r="AL792" t="b">
        <v>0</v>
      </c>
    </row>
    <row r="793" spans="1:38" x14ac:dyDescent="0.35">
      <c r="A793" t="s">
        <v>6617</v>
      </c>
      <c r="B793">
        <v>685626435323</v>
      </c>
      <c r="C793" t="s">
        <v>6618</v>
      </c>
      <c r="D793" t="s">
        <v>6618</v>
      </c>
      <c r="E793" t="s">
        <v>6619</v>
      </c>
      <c r="F793" t="s">
        <v>6620</v>
      </c>
      <c r="G793">
        <v>46762707476</v>
      </c>
      <c r="H793" t="s">
        <v>2739</v>
      </c>
      <c r="I793" t="s">
        <v>6621</v>
      </c>
      <c r="J793">
        <v>2</v>
      </c>
      <c r="K793" t="s">
        <v>41</v>
      </c>
      <c r="L793">
        <v>54.28</v>
      </c>
      <c r="M793">
        <v>10.86</v>
      </c>
      <c r="N793">
        <v>0</v>
      </c>
      <c r="O793">
        <v>0</v>
      </c>
      <c r="P793" t="s">
        <v>42</v>
      </c>
      <c r="Q793" t="s">
        <v>6622</v>
      </c>
      <c r="R793" t="s">
        <v>6623</v>
      </c>
      <c r="U793" t="s">
        <v>6624</v>
      </c>
      <c r="V793" t="s">
        <v>3052</v>
      </c>
      <c r="W793">
        <v>16848</v>
      </c>
      <c r="X793" t="s">
        <v>45</v>
      </c>
      <c r="Y793">
        <v>46762707476</v>
      </c>
      <c r="AD793" t="s">
        <v>4032</v>
      </c>
      <c r="AE793" t="s">
        <v>3220</v>
      </c>
      <c r="AF793" t="s">
        <v>6501</v>
      </c>
      <c r="AG793" t="s">
        <v>6461</v>
      </c>
      <c r="AH793" t="b">
        <v>0</v>
      </c>
      <c r="AL793" t="b">
        <v>0</v>
      </c>
    </row>
    <row r="794" spans="1:38" x14ac:dyDescent="0.35">
      <c r="A794" t="s">
        <v>6625</v>
      </c>
      <c r="B794">
        <v>33338778687899</v>
      </c>
      <c r="C794" t="s">
        <v>6626</v>
      </c>
      <c r="D794" t="s">
        <v>6626</v>
      </c>
      <c r="E794" t="s">
        <v>6627</v>
      </c>
      <c r="F794" t="s">
        <v>6628</v>
      </c>
      <c r="G794" t="s">
        <v>6629</v>
      </c>
      <c r="H794" t="s">
        <v>3597</v>
      </c>
      <c r="I794" t="s">
        <v>3598</v>
      </c>
      <c r="J794">
        <v>1</v>
      </c>
      <c r="K794" t="s">
        <v>72</v>
      </c>
      <c r="L794">
        <v>4.07</v>
      </c>
      <c r="M794">
        <v>0.68</v>
      </c>
      <c r="N794">
        <v>0</v>
      </c>
      <c r="O794">
        <v>0</v>
      </c>
      <c r="P794" t="s">
        <v>42</v>
      </c>
      <c r="Q794" t="s">
        <v>6628</v>
      </c>
      <c r="R794" t="s">
        <v>6630</v>
      </c>
      <c r="S794" t="s">
        <v>6631</v>
      </c>
      <c r="U794" t="s">
        <v>6632</v>
      </c>
      <c r="W794" t="s">
        <v>6633</v>
      </c>
      <c r="X794" t="s">
        <v>77</v>
      </c>
      <c r="Y794" t="s">
        <v>6629</v>
      </c>
      <c r="AD794" t="s">
        <v>6526</v>
      </c>
      <c r="AE794" t="s">
        <v>4023</v>
      </c>
      <c r="AF794" t="s">
        <v>6527</v>
      </c>
      <c r="AG794" t="s">
        <v>6528</v>
      </c>
      <c r="AH794" t="b">
        <v>0</v>
      </c>
      <c r="AL794" t="b">
        <v>0</v>
      </c>
    </row>
    <row r="795" spans="1:38" x14ac:dyDescent="0.35">
      <c r="A795" t="s">
        <v>6634</v>
      </c>
      <c r="B795">
        <v>55088708990003</v>
      </c>
      <c r="C795" t="s">
        <v>6635</v>
      </c>
      <c r="D795" t="s">
        <v>6635</v>
      </c>
      <c r="E795" t="s">
        <v>6636</v>
      </c>
      <c r="F795" t="s">
        <v>6637</v>
      </c>
      <c r="G795">
        <v>6644444363</v>
      </c>
      <c r="H795" t="s">
        <v>6345</v>
      </c>
      <c r="I795" t="s">
        <v>6638</v>
      </c>
      <c r="J795">
        <v>1</v>
      </c>
      <c r="K795" t="s">
        <v>52</v>
      </c>
      <c r="L795">
        <v>9.9</v>
      </c>
      <c r="M795">
        <v>1.65</v>
      </c>
      <c r="N795">
        <v>0</v>
      </c>
      <c r="O795">
        <v>0</v>
      </c>
      <c r="P795" t="s">
        <v>42</v>
      </c>
      <c r="Q795" t="s">
        <v>6637</v>
      </c>
      <c r="R795" t="s">
        <v>6639</v>
      </c>
      <c r="U795" t="s">
        <v>6640</v>
      </c>
      <c r="V795" t="s">
        <v>6640</v>
      </c>
      <c r="W795">
        <v>5532</v>
      </c>
      <c r="X795" t="s">
        <v>65</v>
      </c>
      <c r="Y795">
        <v>6644444363</v>
      </c>
      <c r="AD795" t="s">
        <v>4032</v>
      </c>
      <c r="AE795" t="s">
        <v>3220</v>
      </c>
      <c r="AF795" t="s">
        <v>4521</v>
      </c>
      <c r="AG795" t="s">
        <v>5447</v>
      </c>
      <c r="AH795" t="b">
        <v>0</v>
      </c>
      <c r="AL795" t="b">
        <v>0</v>
      </c>
    </row>
    <row r="796" spans="1:38" x14ac:dyDescent="0.35">
      <c r="A796" t="s">
        <v>6641</v>
      </c>
      <c r="B796">
        <v>12356805230939</v>
      </c>
      <c r="C796" t="s">
        <v>6642</v>
      </c>
      <c r="D796" t="s">
        <v>6642</v>
      </c>
      <c r="E796" t="s">
        <v>6643</v>
      </c>
      <c r="F796" t="s">
        <v>2588</v>
      </c>
      <c r="G796" t="s">
        <v>6644</v>
      </c>
      <c r="H796" t="s">
        <v>6645</v>
      </c>
      <c r="I796" t="s">
        <v>6646</v>
      </c>
      <c r="J796">
        <v>1</v>
      </c>
      <c r="K796" t="s">
        <v>52</v>
      </c>
      <c r="L796">
        <v>48.07</v>
      </c>
      <c r="M796">
        <v>8.34</v>
      </c>
      <c r="N796">
        <v>0</v>
      </c>
      <c r="O796">
        <v>0</v>
      </c>
      <c r="P796" t="s">
        <v>42</v>
      </c>
      <c r="Q796" t="s">
        <v>6647</v>
      </c>
      <c r="R796" t="s">
        <v>6648</v>
      </c>
      <c r="U796" t="s">
        <v>6649</v>
      </c>
      <c r="W796" t="s">
        <v>6650</v>
      </c>
      <c r="X796" t="s">
        <v>56</v>
      </c>
      <c r="Y796" t="s">
        <v>6644</v>
      </c>
      <c r="AD796" t="s">
        <v>4032</v>
      </c>
      <c r="AE796" t="s">
        <v>3220</v>
      </c>
      <c r="AF796" t="s">
        <v>6501</v>
      </c>
      <c r="AG796" t="s">
        <v>6461</v>
      </c>
      <c r="AH796" t="b">
        <v>0</v>
      </c>
      <c r="AL796" t="b">
        <v>0</v>
      </c>
    </row>
    <row r="797" spans="1:38" x14ac:dyDescent="0.35">
      <c r="A797" t="s">
        <v>6651</v>
      </c>
      <c r="B797">
        <v>44488689194483</v>
      </c>
      <c r="C797" t="s">
        <v>6652</v>
      </c>
      <c r="D797" t="s">
        <v>6652</v>
      </c>
      <c r="E797" t="s">
        <v>6653</v>
      </c>
      <c r="F797" t="s">
        <v>6654</v>
      </c>
      <c r="G797">
        <v>34647184849</v>
      </c>
      <c r="H797" t="s">
        <v>6655</v>
      </c>
      <c r="I797" t="s">
        <v>6656</v>
      </c>
      <c r="J797">
        <v>1</v>
      </c>
      <c r="K797" t="s">
        <v>52</v>
      </c>
      <c r="L797">
        <v>9.76</v>
      </c>
      <c r="M797">
        <v>1.69</v>
      </c>
      <c r="N797">
        <v>0</v>
      </c>
      <c r="O797">
        <v>0</v>
      </c>
      <c r="P797" t="s">
        <v>42</v>
      </c>
      <c r="Q797" t="s">
        <v>6657</v>
      </c>
      <c r="R797" t="s">
        <v>6658</v>
      </c>
      <c r="U797" t="s">
        <v>986</v>
      </c>
      <c r="V797" t="s">
        <v>6659</v>
      </c>
      <c r="W797">
        <v>28008</v>
      </c>
      <c r="X797" t="s">
        <v>159</v>
      </c>
      <c r="Y797">
        <v>34647184849</v>
      </c>
      <c r="AD797" t="s">
        <v>4032</v>
      </c>
      <c r="AE797" t="s">
        <v>3220</v>
      </c>
      <c r="AF797" t="s">
        <v>6597</v>
      </c>
      <c r="AG797" t="s">
        <v>6598</v>
      </c>
      <c r="AH797" t="b">
        <v>0</v>
      </c>
      <c r="AL797" t="b">
        <v>0</v>
      </c>
    </row>
    <row r="798" spans="1:38" x14ac:dyDescent="0.35">
      <c r="A798" t="s">
        <v>6660</v>
      </c>
      <c r="B798">
        <v>60140848892611</v>
      </c>
      <c r="C798" t="s">
        <v>6661</v>
      </c>
      <c r="D798" t="s">
        <v>6661</v>
      </c>
      <c r="E798" t="s">
        <v>6662</v>
      </c>
      <c r="F798" t="s">
        <v>6663</v>
      </c>
      <c r="G798">
        <v>3341032091</v>
      </c>
      <c r="H798" t="s">
        <v>6664</v>
      </c>
      <c r="I798" t="s">
        <v>6665</v>
      </c>
      <c r="J798">
        <v>3</v>
      </c>
      <c r="K798" t="s">
        <v>52</v>
      </c>
      <c r="L798">
        <v>19.5</v>
      </c>
      <c r="M798">
        <v>3.51</v>
      </c>
      <c r="N798">
        <v>0</v>
      </c>
      <c r="O798">
        <v>0</v>
      </c>
      <c r="P798" t="s">
        <v>42</v>
      </c>
      <c r="Q798" t="s">
        <v>6663</v>
      </c>
      <c r="R798" t="s">
        <v>6666</v>
      </c>
      <c r="U798" t="s">
        <v>6667</v>
      </c>
      <c r="V798" t="s">
        <v>6668</v>
      </c>
      <c r="W798">
        <v>48012</v>
      </c>
      <c r="X798" t="s">
        <v>100</v>
      </c>
      <c r="Y798">
        <v>3341032091</v>
      </c>
      <c r="AD798" t="s">
        <v>4032</v>
      </c>
      <c r="AE798" t="s">
        <v>3220</v>
      </c>
      <c r="AF798" t="s">
        <v>6490</v>
      </c>
      <c r="AG798" t="s">
        <v>6491</v>
      </c>
      <c r="AH798" t="b">
        <v>0</v>
      </c>
      <c r="AL798" t="b">
        <v>0</v>
      </c>
    </row>
    <row r="799" spans="1:38" x14ac:dyDescent="0.35">
      <c r="A799" t="s">
        <v>6669</v>
      </c>
      <c r="B799">
        <v>30508517591643</v>
      </c>
      <c r="C799" t="s">
        <v>6670</v>
      </c>
      <c r="D799" t="s">
        <v>6670</v>
      </c>
      <c r="E799" t="s">
        <v>6671</v>
      </c>
      <c r="F799" t="s">
        <v>6672</v>
      </c>
      <c r="G799">
        <v>3405080894</v>
      </c>
      <c r="H799" t="s">
        <v>6353</v>
      </c>
      <c r="I799" t="s">
        <v>6354</v>
      </c>
      <c r="J799">
        <v>1</v>
      </c>
      <c r="K799" t="s">
        <v>52</v>
      </c>
      <c r="L799">
        <v>3.52</v>
      </c>
      <c r="M799">
        <v>0.63</v>
      </c>
      <c r="N799">
        <v>0</v>
      </c>
      <c r="O799">
        <v>0</v>
      </c>
      <c r="P799" t="s">
        <v>42</v>
      </c>
      <c r="Q799" t="s">
        <v>6672</v>
      </c>
      <c r="R799" t="s">
        <v>6673</v>
      </c>
      <c r="U799" t="s">
        <v>3890</v>
      </c>
      <c r="V799" t="s">
        <v>3890</v>
      </c>
      <c r="W799">
        <v>10154</v>
      </c>
      <c r="X799" t="s">
        <v>100</v>
      </c>
      <c r="Y799">
        <v>3405080894</v>
      </c>
      <c r="AC799" t="s">
        <v>6674</v>
      </c>
      <c r="AD799" t="s">
        <v>4032</v>
      </c>
      <c r="AE799" t="s">
        <v>3220</v>
      </c>
      <c r="AF799" t="s">
        <v>6490</v>
      </c>
      <c r="AG799" t="s">
        <v>6491</v>
      </c>
      <c r="AH799" t="b">
        <v>0</v>
      </c>
      <c r="AL799" t="b">
        <v>0</v>
      </c>
    </row>
    <row r="800" spans="1:38" x14ac:dyDescent="0.35">
      <c r="A800" t="s">
        <v>6675</v>
      </c>
      <c r="B800">
        <v>49613944728915</v>
      </c>
      <c r="C800" t="s">
        <v>6676</v>
      </c>
      <c r="D800" t="s">
        <v>6676</v>
      </c>
      <c r="E800" t="s">
        <v>6677</v>
      </c>
      <c r="F800" t="s">
        <v>6678</v>
      </c>
      <c r="G800">
        <v>34676343958</v>
      </c>
      <c r="H800" t="s">
        <v>6679</v>
      </c>
      <c r="I800" t="s">
        <v>6680</v>
      </c>
      <c r="J800">
        <v>1</v>
      </c>
      <c r="K800" t="s">
        <v>52</v>
      </c>
      <c r="L800">
        <v>3.3</v>
      </c>
      <c r="M800">
        <v>0.56999999999999995</v>
      </c>
      <c r="N800">
        <v>0</v>
      </c>
      <c r="O800">
        <v>0</v>
      </c>
      <c r="P800" t="s">
        <v>42</v>
      </c>
      <c r="Q800" t="s">
        <v>6678</v>
      </c>
      <c r="R800" t="s">
        <v>6681</v>
      </c>
      <c r="U800" t="s">
        <v>6682</v>
      </c>
      <c r="V800" t="s">
        <v>1860</v>
      </c>
      <c r="W800">
        <v>41807</v>
      </c>
      <c r="X800" t="s">
        <v>159</v>
      </c>
      <c r="Y800">
        <v>34676343958</v>
      </c>
      <c r="AD800" t="s">
        <v>4032</v>
      </c>
      <c r="AE800" t="s">
        <v>3220</v>
      </c>
      <c r="AF800" t="s">
        <v>6597</v>
      </c>
      <c r="AG800" t="s">
        <v>6598</v>
      </c>
      <c r="AH800" t="b">
        <v>0</v>
      </c>
      <c r="AL800" t="b">
        <v>0</v>
      </c>
    </row>
    <row r="801" spans="1:38" x14ac:dyDescent="0.35">
      <c r="A801" t="s">
        <v>6683</v>
      </c>
      <c r="B801">
        <v>70319986038323</v>
      </c>
      <c r="C801" t="s">
        <v>6684</v>
      </c>
      <c r="D801" t="s">
        <v>6684</v>
      </c>
      <c r="E801" t="s">
        <v>6685</v>
      </c>
      <c r="F801" t="s">
        <v>6686</v>
      </c>
      <c r="G801">
        <v>1632030901</v>
      </c>
      <c r="H801" t="s">
        <v>39</v>
      </c>
      <c r="I801" t="s">
        <v>2870</v>
      </c>
      <c r="J801">
        <v>1</v>
      </c>
      <c r="K801" t="s">
        <v>52</v>
      </c>
      <c r="L801">
        <v>2.2999999999999998</v>
      </c>
      <c r="M801">
        <v>0.37</v>
      </c>
      <c r="N801">
        <v>0</v>
      </c>
      <c r="O801">
        <v>0</v>
      </c>
      <c r="P801" t="s">
        <v>42</v>
      </c>
      <c r="Q801" t="s">
        <v>6687</v>
      </c>
      <c r="R801" t="s">
        <v>6688</v>
      </c>
      <c r="U801" t="s">
        <v>3403</v>
      </c>
      <c r="W801">
        <v>20357</v>
      </c>
      <c r="X801" t="s">
        <v>121</v>
      </c>
      <c r="Y801">
        <v>1632030901</v>
      </c>
      <c r="AD801" t="s">
        <v>4032</v>
      </c>
      <c r="AE801" t="s">
        <v>3220</v>
      </c>
      <c r="AF801" t="s">
        <v>6226</v>
      </c>
      <c r="AG801" t="s">
        <v>6049</v>
      </c>
      <c r="AH801" t="b">
        <v>0</v>
      </c>
      <c r="AL801" t="b">
        <v>0</v>
      </c>
    </row>
    <row r="802" spans="1:38" x14ac:dyDescent="0.35">
      <c r="A802" t="s">
        <v>6689</v>
      </c>
      <c r="B802">
        <v>35510013646715</v>
      </c>
      <c r="C802" t="s">
        <v>6690</v>
      </c>
      <c r="D802" t="s">
        <v>6690</v>
      </c>
      <c r="E802" t="s">
        <v>6691</v>
      </c>
      <c r="F802" t="s">
        <v>6692</v>
      </c>
      <c r="G802">
        <v>33602208794</v>
      </c>
      <c r="H802" t="s">
        <v>6693</v>
      </c>
      <c r="I802" t="s">
        <v>6694</v>
      </c>
      <c r="J802">
        <v>1</v>
      </c>
      <c r="K802" t="s">
        <v>52</v>
      </c>
      <c r="L802">
        <v>2.21</v>
      </c>
      <c r="M802">
        <v>0.37</v>
      </c>
      <c r="N802">
        <v>0</v>
      </c>
      <c r="O802">
        <v>0</v>
      </c>
      <c r="P802" t="s">
        <v>42</v>
      </c>
      <c r="Q802" t="s">
        <v>6692</v>
      </c>
      <c r="R802" t="s">
        <v>6695</v>
      </c>
      <c r="S802" t="s">
        <v>6696</v>
      </c>
      <c r="U802" t="s">
        <v>6697</v>
      </c>
      <c r="W802">
        <v>86000</v>
      </c>
      <c r="X802" t="s">
        <v>198</v>
      </c>
      <c r="Y802">
        <v>33602208794</v>
      </c>
      <c r="AD802" t="s">
        <v>4032</v>
      </c>
      <c r="AE802" t="s">
        <v>3220</v>
      </c>
      <c r="AF802" t="s">
        <v>6501</v>
      </c>
      <c r="AG802" t="s">
        <v>6461</v>
      </c>
      <c r="AH802" t="b">
        <v>0</v>
      </c>
      <c r="AL802" t="b">
        <v>0</v>
      </c>
    </row>
    <row r="803" spans="1:38" x14ac:dyDescent="0.35">
      <c r="A803" t="s">
        <v>6698</v>
      </c>
      <c r="B803">
        <v>19721526268979</v>
      </c>
      <c r="C803" t="s">
        <v>6699</v>
      </c>
      <c r="D803" t="s">
        <v>6699</v>
      </c>
      <c r="E803" t="s">
        <v>6700</v>
      </c>
      <c r="F803" t="s">
        <v>6701</v>
      </c>
      <c r="G803">
        <v>7407688422</v>
      </c>
      <c r="H803" t="s">
        <v>6702</v>
      </c>
      <c r="I803" t="s">
        <v>6703</v>
      </c>
      <c r="J803">
        <v>1</v>
      </c>
      <c r="K803" t="s">
        <v>72</v>
      </c>
      <c r="L803">
        <v>2.81</v>
      </c>
      <c r="M803">
        <v>0.47</v>
      </c>
      <c r="N803">
        <v>0</v>
      </c>
      <c r="O803">
        <v>0</v>
      </c>
      <c r="P803" t="s">
        <v>42</v>
      </c>
      <c r="Q803" t="s">
        <v>6704</v>
      </c>
      <c r="R803" t="s">
        <v>6705</v>
      </c>
      <c r="U803" t="s">
        <v>6706</v>
      </c>
      <c r="W803" t="s">
        <v>6707</v>
      </c>
      <c r="X803" t="s">
        <v>77</v>
      </c>
      <c r="Y803">
        <v>7407688422</v>
      </c>
      <c r="AD803" t="s">
        <v>6526</v>
      </c>
      <c r="AE803" t="s">
        <v>4023</v>
      </c>
      <c r="AF803" t="s">
        <v>6527</v>
      </c>
      <c r="AG803" t="s">
        <v>6528</v>
      </c>
      <c r="AH803" t="b">
        <v>0</v>
      </c>
      <c r="AL803" t="b">
        <v>0</v>
      </c>
    </row>
    <row r="804" spans="1:38" x14ac:dyDescent="0.35">
      <c r="A804" t="s">
        <v>6708</v>
      </c>
      <c r="B804">
        <v>2294239989227</v>
      </c>
      <c r="C804" t="s">
        <v>6709</v>
      </c>
      <c r="D804" t="s">
        <v>6709</v>
      </c>
      <c r="E804" t="s">
        <v>6710</v>
      </c>
      <c r="F804" t="s">
        <v>6711</v>
      </c>
      <c r="G804">
        <v>618008212</v>
      </c>
      <c r="H804" t="s">
        <v>6712</v>
      </c>
      <c r="I804" t="s">
        <v>6713</v>
      </c>
      <c r="J804">
        <v>1</v>
      </c>
      <c r="K804" t="s">
        <v>52</v>
      </c>
      <c r="L804">
        <v>4.04</v>
      </c>
      <c r="M804">
        <v>0.67</v>
      </c>
      <c r="N804">
        <v>0</v>
      </c>
      <c r="O804">
        <v>0</v>
      </c>
      <c r="P804" t="s">
        <v>42</v>
      </c>
      <c r="Q804" t="s">
        <v>6711</v>
      </c>
      <c r="R804" t="s">
        <v>6714</v>
      </c>
      <c r="S804" t="s">
        <v>6715</v>
      </c>
      <c r="U804" t="s">
        <v>6716</v>
      </c>
      <c r="W804">
        <v>91620</v>
      </c>
      <c r="X804" t="s">
        <v>198</v>
      </c>
      <c r="Y804">
        <v>618008212</v>
      </c>
      <c r="AD804" t="s">
        <v>4032</v>
      </c>
      <c r="AE804" t="s">
        <v>3220</v>
      </c>
      <c r="AF804" t="s">
        <v>6501</v>
      </c>
      <c r="AG804" t="s">
        <v>6461</v>
      </c>
      <c r="AH804" t="b">
        <v>0</v>
      </c>
      <c r="AL804" t="b">
        <v>0</v>
      </c>
    </row>
    <row r="805" spans="1:38" x14ac:dyDescent="0.35">
      <c r="A805" t="s">
        <v>6717</v>
      </c>
      <c r="B805">
        <v>10228073782667</v>
      </c>
      <c r="C805" t="s">
        <v>6718</v>
      </c>
      <c r="D805" t="s">
        <v>6718</v>
      </c>
      <c r="E805" t="s">
        <v>6719</v>
      </c>
      <c r="F805" t="s">
        <v>6720</v>
      </c>
      <c r="G805">
        <v>7726363165</v>
      </c>
      <c r="H805" t="s">
        <v>6721</v>
      </c>
      <c r="I805" t="s">
        <v>6722</v>
      </c>
      <c r="J805">
        <v>1</v>
      </c>
      <c r="K805" t="s">
        <v>72</v>
      </c>
      <c r="L805">
        <v>7.43</v>
      </c>
      <c r="M805">
        <v>1.24</v>
      </c>
      <c r="N805">
        <v>0</v>
      </c>
      <c r="O805">
        <v>0</v>
      </c>
      <c r="P805" t="s">
        <v>42</v>
      </c>
      <c r="Q805" t="s">
        <v>6723</v>
      </c>
      <c r="R805">
        <v>24</v>
      </c>
      <c r="S805" t="s">
        <v>6724</v>
      </c>
      <c r="U805" t="s">
        <v>6725</v>
      </c>
      <c r="W805" t="s">
        <v>6726</v>
      </c>
      <c r="X805" t="s">
        <v>77</v>
      </c>
      <c r="Y805">
        <v>7726363165</v>
      </c>
      <c r="AD805" t="s">
        <v>6526</v>
      </c>
      <c r="AE805" t="s">
        <v>4023</v>
      </c>
      <c r="AF805" t="s">
        <v>6527</v>
      </c>
      <c r="AG805" t="s">
        <v>6528</v>
      </c>
      <c r="AH805" t="b">
        <v>0</v>
      </c>
      <c r="AL805" t="b">
        <v>0</v>
      </c>
    </row>
    <row r="806" spans="1:38" x14ac:dyDescent="0.35">
      <c r="A806" t="s">
        <v>6727</v>
      </c>
      <c r="B806">
        <v>34257968572251</v>
      </c>
      <c r="C806" t="s">
        <v>6728</v>
      </c>
      <c r="D806" t="s">
        <v>6728</v>
      </c>
      <c r="E806" t="s">
        <v>6729</v>
      </c>
      <c r="F806" t="s">
        <v>6730</v>
      </c>
      <c r="G806">
        <v>684929342</v>
      </c>
      <c r="H806" t="s">
        <v>6712</v>
      </c>
      <c r="I806" t="s">
        <v>6713</v>
      </c>
      <c r="J806">
        <v>1</v>
      </c>
      <c r="K806" t="s">
        <v>52</v>
      </c>
      <c r="L806">
        <v>4.04</v>
      </c>
      <c r="M806">
        <v>0.67</v>
      </c>
      <c r="N806">
        <v>0</v>
      </c>
      <c r="O806">
        <v>0</v>
      </c>
      <c r="P806" t="s">
        <v>42</v>
      </c>
      <c r="Q806" t="s">
        <v>6731</v>
      </c>
      <c r="R806" t="s">
        <v>6732</v>
      </c>
      <c r="U806" t="s">
        <v>6733</v>
      </c>
      <c r="W806">
        <v>39570</v>
      </c>
      <c r="X806" t="s">
        <v>198</v>
      </c>
      <c r="Y806">
        <v>684929342</v>
      </c>
      <c r="AD806" t="s">
        <v>4032</v>
      </c>
      <c r="AE806" t="s">
        <v>3220</v>
      </c>
      <c r="AF806" t="s">
        <v>6501</v>
      </c>
      <c r="AG806" t="s">
        <v>6461</v>
      </c>
      <c r="AH806" t="b">
        <v>0</v>
      </c>
      <c r="AL806" t="b">
        <v>0</v>
      </c>
    </row>
    <row r="807" spans="1:38" x14ac:dyDescent="0.35">
      <c r="A807" t="s">
        <v>6734</v>
      </c>
      <c r="B807">
        <v>30754517764707</v>
      </c>
      <c r="C807" t="s">
        <v>6735</v>
      </c>
      <c r="D807" t="s">
        <v>6735</v>
      </c>
      <c r="E807" t="s">
        <v>6736</v>
      </c>
      <c r="F807" t="s">
        <v>6737</v>
      </c>
      <c r="G807">
        <v>447528615616</v>
      </c>
      <c r="H807" t="s">
        <v>39</v>
      </c>
      <c r="I807" t="s">
        <v>3789</v>
      </c>
      <c r="J807">
        <v>1</v>
      </c>
      <c r="K807" t="s">
        <v>72</v>
      </c>
      <c r="L807">
        <v>1.94</v>
      </c>
      <c r="M807">
        <v>0.32</v>
      </c>
      <c r="N807">
        <v>0</v>
      </c>
      <c r="O807">
        <v>0</v>
      </c>
      <c r="P807" t="s">
        <v>42</v>
      </c>
      <c r="Q807" t="s">
        <v>6738</v>
      </c>
      <c r="R807" t="s">
        <v>6739</v>
      </c>
      <c r="U807" t="s">
        <v>6740</v>
      </c>
      <c r="W807" t="s">
        <v>6741</v>
      </c>
      <c r="X807" t="s">
        <v>77</v>
      </c>
      <c r="Y807">
        <v>447528615616</v>
      </c>
      <c r="AC807" t="s">
        <v>6739</v>
      </c>
      <c r="AD807" t="s">
        <v>6526</v>
      </c>
      <c r="AE807" t="s">
        <v>4023</v>
      </c>
      <c r="AF807" t="s">
        <v>6527</v>
      </c>
      <c r="AG807" t="s">
        <v>6528</v>
      </c>
      <c r="AH807" t="b">
        <v>0</v>
      </c>
      <c r="AL807" t="b">
        <v>0</v>
      </c>
    </row>
    <row r="808" spans="1:38" x14ac:dyDescent="0.35">
      <c r="A808" t="s">
        <v>6742</v>
      </c>
      <c r="B808">
        <v>55105002716971</v>
      </c>
      <c r="C808" t="s">
        <v>6743</v>
      </c>
      <c r="D808" t="s">
        <v>6743</v>
      </c>
      <c r="E808" t="s">
        <v>6736</v>
      </c>
      <c r="F808" t="s">
        <v>6737</v>
      </c>
      <c r="G808">
        <v>447528615616</v>
      </c>
      <c r="H808" t="s">
        <v>39</v>
      </c>
      <c r="I808" t="s">
        <v>3789</v>
      </c>
      <c r="J808">
        <v>1</v>
      </c>
      <c r="K808" t="s">
        <v>72</v>
      </c>
      <c r="L808">
        <v>1.94</v>
      </c>
      <c r="M808">
        <v>0.32</v>
      </c>
      <c r="N808">
        <v>0</v>
      </c>
      <c r="O808">
        <v>0</v>
      </c>
      <c r="P808" t="s">
        <v>42</v>
      </c>
      <c r="Q808" t="s">
        <v>6738</v>
      </c>
      <c r="R808" t="s">
        <v>6739</v>
      </c>
      <c r="U808" t="s">
        <v>6740</v>
      </c>
      <c r="W808" t="s">
        <v>6741</v>
      </c>
      <c r="X808" t="s">
        <v>77</v>
      </c>
      <c r="Y808">
        <v>447528615616</v>
      </c>
      <c r="AC808" t="s">
        <v>6739</v>
      </c>
      <c r="AD808" t="s">
        <v>6526</v>
      </c>
      <c r="AE808" t="s">
        <v>4023</v>
      </c>
      <c r="AF808" t="s">
        <v>6527</v>
      </c>
      <c r="AG808" t="s">
        <v>6528</v>
      </c>
      <c r="AH808" t="b">
        <v>0</v>
      </c>
      <c r="AL808" t="b">
        <v>0</v>
      </c>
    </row>
    <row r="809" spans="1:38" x14ac:dyDescent="0.35">
      <c r="A809" t="s">
        <v>6744</v>
      </c>
      <c r="B809">
        <v>2235779530891</v>
      </c>
      <c r="C809" t="s">
        <v>6745</v>
      </c>
      <c r="D809" t="s">
        <v>6745</v>
      </c>
      <c r="E809" t="s">
        <v>6746</v>
      </c>
      <c r="F809" t="s">
        <v>6747</v>
      </c>
      <c r="G809" t="s">
        <v>6748</v>
      </c>
      <c r="H809" t="s">
        <v>6749</v>
      </c>
      <c r="I809" t="s">
        <v>6750</v>
      </c>
      <c r="J809">
        <v>1</v>
      </c>
      <c r="K809" t="s">
        <v>52</v>
      </c>
      <c r="L809">
        <v>3.49</v>
      </c>
      <c r="M809">
        <v>0.57999999999999996</v>
      </c>
      <c r="N809">
        <v>0</v>
      </c>
      <c r="O809">
        <v>0</v>
      </c>
      <c r="P809" t="s">
        <v>42</v>
      </c>
      <c r="Q809" t="s">
        <v>6747</v>
      </c>
      <c r="R809" t="s">
        <v>6751</v>
      </c>
      <c r="U809" t="s">
        <v>6752</v>
      </c>
      <c r="V809" t="s">
        <v>2505</v>
      </c>
      <c r="W809">
        <v>2002</v>
      </c>
      <c r="X809" t="s">
        <v>65</v>
      </c>
      <c r="Y809" t="s">
        <v>6748</v>
      </c>
      <c r="AD809" t="s">
        <v>4032</v>
      </c>
      <c r="AE809" t="s">
        <v>3220</v>
      </c>
      <c r="AF809" t="s">
        <v>4521</v>
      </c>
      <c r="AG809" t="s">
        <v>5447</v>
      </c>
      <c r="AH809" t="b">
        <v>0</v>
      </c>
      <c r="AL809" t="b">
        <v>0</v>
      </c>
    </row>
    <row r="810" spans="1:38" x14ac:dyDescent="0.35">
      <c r="A810" t="s">
        <v>6753</v>
      </c>
      <c r="B810">
        <v>45497712215819</v>
      </c>
      <c r="C810" t="s">
        <v>6754</v>
      </c>
      <c r="D810" t="s">
        <v>6754</v>
      </c>
      <c r="E810" t="s">
        <v>6755</v>
      </c>
      <c r="F810" t="s">
        <v>6756</v>
      </c>
      <c r="G810">
        <v>654253549</v>
      </c>
      <c r="H810" t="s">
        <v>5375</v>
      </c>
      <c r="I810" t="s">
        <v>6757</v>
      </c>
      <c r="J810">
        <v>1</v>
      </c>
      <c r="K810" t="s">
        <v>52</v>
      </c>
      <c r="L810">
        <v>2.73</v>
      </c>
      <c r="M810">
        <v>0.47</v>
      </c>
      <c r="N810">
        <v>0</v>
      </c>
      <c r="O810">
        <v>0</v>
      </c>
      <c r="P810" t="s">
        <v>42</v>
      </c>
      <c r="Q810" t="s">
        <v>6758</v>
      </c>
      <c r="R810" t="s">
        <v>6759</v>
      </c>
      <c r="S810" t="s">
        <v>6760</v>
      </c>
      <c r="U810" t="s">
        <v>6761</v>
      </c>
      <c r="V810" t="s">
        <v>6762</v>
      </c>
      <c r="W810">
        <v>8330</v>
      </c>
      <c r="X810" t="s">
        <v>159</v>
      </c>
      <c r="Y810">
        <v>654253549</v>
      </c>
      <c r="AD810" t="s">
        <v>4032</v>
      </c>
      <c r="AE810" t="s">
        <v>3220</v>
      </c>
      <c r="AF810" t="s">
        <v>6597</v>
      </c>
      <c r="AG810" t="s">
        <v>6598</v>
      </c>
      <c r="AH810" t="b">
        <v>0</v>
      </c>
      <c r="AL810" t="b">
        <v>0</v>
      </c>
    </row>
    <row r="811" spans="1:38" x14ac:dyDescent="0.35">
      <c r="A811" t="s">
        <v>6763</v>
      </c>
      <c r="B811">
        <v>3754785657083</v>
      </c>
      <c r="C811" t="s">
        <v>6764</v>
      </c>
      <c r="D811" t="s">
        <v>6764</v>
      </c>
      <c r="E811" t="s">
        <v>6765</v>
      </c>
      <c r="F811" t="s">
        <v>6766</v>
      </c>
      <c r="G811">
        <v>3298415654</v>
      </c>
      <c r="H811" t="s">
        <v>6767</v>
      </c>
      <c r="I811" t="s">
        <v>6768</v>
      </c>
      <c r="J811">
        <v>2</v>
      </c>
      <c r="K811" t="s">
        <v>52</v>
      </c>
      <c r="L811">
        <v>10.1</v>
      </c>
      <c r="M811">
        <v>1.82</v>
      </c>
      <c r="N811">
        <v>0</v>
      </c>
      <c r="O811">
        <v>0</v>
      </c>
      <c r="P811" t="s">
        <v>42</v>
      </c>
      <c r="Q811" t="s">
        <v>6769</v>
      </c>
      <c r="R811" t="s">
        <v>6770</v>
      </c>
      <c r="U811" t="s">
        <v>6771</v>
      </c>
      <c r="V811" t="s">
        <v>6772</v>
      </c>
      <c r="W811">
        <v>46041</v>
      </c>
      <c r="X811" t="s">
        <v>100</v>
      </c>
      <c r="Y811">
        <v>3298415654</v>
      </c>
      <c r="AD811" t="s">
        <v>4032</v>
      </c>
      <c r="AE811" t="s">
        <v>3220</v>
      </c>
      <c r="AF811" t="s">
        <v>6490</v>
      </c>
      <c r="AG811" t="s">
        <v>6491</v>
      </c>
      <c r="AH811" t="b">
        <v>0</v>
      </c>
      <c r="AL811" t="b">
        <v>0</v>
      </c>
    </row>
    <row r="812" spans="1:38" x14ac:dyDescent="0.35">
      <c r="A812" t="s">
        <v>6773</v>
      </c>
      <c r="B812">
        <v>31768499453491</v>
      </c>
      <c r="C812" t="s">
        <v>6774</v>
      </c>
      <c r="D812" t="s">
        <v>6774</v>
      </c>
      <c r="E812" t="s">
        <v>6775</v>
      </c>
      <c r="F812" t="s">
        <v>6776</v>
      </c>
      <c r="G812">
        <v>3394552776</v>
      </c>
      <c r="H812" t="s">
        <v>6777</v>
      </c>
      <c r="I812" t="s">
        <v>6778</v>
      </c>
      <c r="J812">
        <v>1</v>
      </c>
      <c r="K812" t="s">
        <v>52</v>
      </c>
      <c r="L812">
        <v>5.17</v>
      </c>
      <c r="M812">
        <v>0.93</v>
      </c>
      <c r="N812">
        <v>0</v>
      </c>
      <c r="O812">
        <v>0</v>
      </c>
      <c r="P812" t="s">
        <v>42</v>
      </c>
      <c r="Q812" t="s">
        <v>6779</v>
      </c>
      <c r="R812" t="s">
        <v>6780</v>
      </c>
      <c r="U812" t="s">
        <v>1578</v>
      </c>
      <c r="V812" t="s">
        <v>1578</v>
      </c>
      <c r="W812">
        <v>80122</v>
      </c>
      <c r="X812" t="s">
        <v>100</v>
      </c>
      <c r="Y812">
        <v>81691759</v>
      </c>
      <c r="AD812" t="s">
        <v>4032</v>
      </c>
      <c r="AE812" t="s">
        <v>3220</v>
      </c>
      <c r="AF812" t="s">
        <v>6490</v>
      </c>
      <c r="AG812" t="s">
        <v>6491</v>
      </c>
      <c r="AH812" t="b">
        <v>0</v>
      </c>
      <c r="AL812" t="b">
        <v>0</v>
      </c>
    </row>
    <row r="813" spans="1:38" x14ac:dyDescent="0.35">
      <c r="A813" t="s">
        <v>6781</v>
      </c>
      <c r="B813">
        <v>18370471267667</v>
      </c>
      <c r="C813" t="s">
        <v>6782</v>
      </c>
      <c r="D813" t="s">
        <v>6782</v>
      </c>
      <c r="E813" t="s">
        <v>6783</v>
      </c>
      <c r="F813" t="s">
        <v>6784</v>
      </c>
      <c r="G813">
        <v>4915902228141</v>
      </c>
      <c r="H813" t="s">
        <v>6785</v>
      </c>
      <c r="I813" t="s">
        <v>6786</v>
      </c>
      <c r="J813">
        <v>2</v>
      </c>
      <c r="K813" t="s">
        <v>52</v>
      </c>
      <c r="L813">
        <v>19.34</v>
      </c>
      <c r="M813">
        <v>3.08</v>
      </c>
      <c r="N813">
        <v>0</v>
      </c>
      <c r="O813">
        <v>0</v>
      </c>
      <c r="P813" t="s">
        <v>42</v>
      </c>
      <c r="Q813" t="s">
        <v>6784</v>
      </c>
      <c r="R813" t="s">
        <v>6787</v>
      </c>
      <c r="U813" t="s">
        <v>6788</v>
      </c>
      <c r="W813">
        <v>92711</v>
      </c>
      <c r="X813" t="s">
        <v>121</v>
      </c>
      <c r="Y813">
        <v>4915902228141</v>
      </c>
      <c r="AD813" t="s">
        <v>4032</v>
      </c>
      <c r="AE813" t="s">
        <v>3220</v>
      </c>
      <c r="AF813" t="s">
        <v>6226</v>
      </c>
      <c r="AG813" t="s">
        <v>6049</v>
      </c>
      <c r="AH813" t="b">
        <v>0</v>
      </c>
      <c r="AL813" t="b">
        <v>0</v>
      </c>
    </row>
    <row r="814" spans="1:38" x14ac:dyDescent="0.35">
      <c r="A814" t="s">
        <v>6789</v>
      </c>
      <c r="B814">
        <v>42475927474011</v>
      </c>
      <c r="C814" t="s">
        <v>6790</v>
      </c>
      <c r="D814" t="s">
        <v>6790</v>
      </c>
      <c r="E814" t="s">
        <v>6791</v>
      </c>
      <c r="F814" t="s">
        <v>6792</v>
      </c>
      <c r="G814">
        <v>228452164</v>
      </c>
      <c r="H814" t="s">
        <v>5410</v>
      </c>
      <c r="I814" t="s">
        <v>5411</v>
      </c>
      <c r="J814">
        <v>1</v>
      </c>
      <c r="K814" t="s">
        <v>52</v>
      </c>
      <c r="L814">
        <v>2.88</v>
      </c>
      <c r="M814">
        <v>0.46</v>
      </c>
      <c r="N814">
        <v>0</v>
      </c>
      <c r="O814">
        <v>0</v>
      </c>
      <c r="P814" t="s">
        <v>42</v>
      </c>
      <c r="Q814" t="s">
        <v>6793</v>
      </c>
      <c r="R814" t="s">
        <v>6794</v>
      </c>
      <c r="U814" t="s">
        <v>6795</v>
      </c>
      <c r="W814">
        <v>53115</v>
      </c>
      <c r="X814" t="s">
        <v>121</v>
      </c>
      <c r="Y814">
        <v>1738363379</v>
      </c>
      <c r="AD814" t="s">
        <v>4032</v>
      </c>
      <c r="AE814" t="s">
        <v>3220</v>
      </c>
      <c r="AF814" t="s">
        <v>6226</v>
      </c>
      <c r="AG814" t="s">
        <v>6049</v>
      </c>
      <c r="AH814" t="b">
        <v>0</v>
      </c>
      <c r="AL814" t="b">
        <v>0</v>
      </c>
    </row>
    <row r="815" spans="1:38" x14ac:dyDescent="0.35">
      <c r="A815" t="s">
        <v>6796</v>
      </c>
      <c r="B815">
        <v>19561049066171</v>
      </c>
      <c r="C815" t="s">
        <v>6797</v>
      </c>
      <c r="D815" t="s">
        <v>6797</v>
      </c>
      <c r="E815" t="s">
        <v>6798</v>
      </c>
      <c r="F815" t="s">
        <v>6799</v>
      </c>
      <c r="G815">
        <v>7398761548</v>
      </c>
      <c r="H815" t="s">
        <v>6800</v>
      </c>
      <c r="I815" t="s">
        <v>6801</v>
      </c>
      <c r="J815">
        <v>6</v>
      </c>
      <c r="K815" t="s">
        <v>72</v>
      </c>
      <c r="L815">
        <v>12.54</v>
      </c>
      <c r="M815">
        <v>2.1</v>
      </c>
      <c r="N815">
        <v>0</v>
      </c>
      <c r="O815">
        <v>0</v>
      </c>
      <c r="P815" t="s">
        <v>42</v>
      </c>
      <c r="Q815" t="s">
        <v>6802</v>
      </c>
      <c r="R815" t="s">
        <v>6803</v>
      </c>
      <c r="U815" t="s">
        <v>6804</v>
      </c>
      <c r="W815" t="s">
        <v>6805</v>
      </c>
      <c r="X815" t="s">
        <v>77</v>
      </c>
      <c r="Y815">
        <v>7398761548</v>
      </c>
      <c r="AC815" t="s">
        <v>6806</v>
      </c>
      <c r="AD815" t="s">
        <v>6526</v>
      </c>
      <c r="AE815" t="s">
        <v>4023</v>
      </c>
      <c r="AF815" t="s">
        <v>6807</v>
      </c>
      <c r="AG815" t="s">
        <v>6808</v>
      </c>
      <c r="AH815" t="b">
        <v>0</v>
      </c>
      <c r="AL815" t="b">
        <v>0</v>
      </c>
    </row>
    <row r="816" spans="1:38" x14ac:dyDescent="0.35">
      <c r="A816" t="s">
        <v>6809</v>
      </c>
      <c r="B816">
        <v>17840949923827</v>
      </c>
      <c r="C816" t="s">
        <v>6810</v>
      </c>
      <c r="D816" t="s">
        <v>6810</v>
      </c>
      <c r="E816" t="s">
        <v>6811</v>
      </c>
      <c r="F816" t="s">
        <v>6812</v>
      </c>
      <c r="G816">
        <v>1717830045</v>
      </c>
      <c r="H816" t="s">
        <v>6613</v>
      </c>
      <c r="I816" t="s">
        <v>6614</v>
      </c>
      <c r="J816">
        <v>1</v>
      </c>
      <c r="K816" t="s">
        <v>52</v>
      </c>
      <c r="L816">
        <v>2.38</v>
      </c>
      <c r="M816">
        <v>0.38</v>
      </c>
      <c r="N816">
        <v>0</v>
      </c>
      <c r="O816">
        <v>0</v>
      </c>
      <c r="P816" t="s">
        <v>42</v>
      </c>
      <c r="Q816" t="s">
        <v>6813</v>
      </c>
      <c r="R816" t="s">
        <v>6814</v>
      </c>
      <c r="U816" t="s">
        <v>1229</v>
      </c>
      <c r="V816" t="s">
        <v>1204</v>
      </c>
      <c r="W816">
        <v>30659</v>
      </c>
      <c r="X816" t="s">
        <v>121</v>
      </c>
      <c r="Y816">
        <v>1717830045</v>
      </c>
      <c r="AD816" t="s">
        <v>4032</v>
      </c>
      <c r="AE816" t="s">
        <v>3220</v>
      </c>
      <c r="AF816" t="s">
        <v>6226</v>
      </c>
      <c r="AG816" t="s">
        <v>6049</v>
      </c>
      <c r="AH816" t="b">
        <v>0</v>
      </c>
      <c r="AL816" t="b">
        <v>0</v>
      </c>
    </row>
    <row r="817" spans="1:38" x14ac:dyDescent="0.35">
      <c r="A817" t="s">
        <v>6815</v>
      </c>
      <c r="B817">
        <v>22568689503523</v>
      </c>
      <c r="C817" t="s">
        <v>6816</v>
      </c>
      <c r="D817" t="s">
        <v>6816</v>
      </c>
      <c r="E817" t="s">
        <v>6817</v>
      </c>
      <c r="F817" t="s">
        <v>6818</v>
      </c>
      <c r="G817">
        <v>489190375</v>
      </c>
      <c r="H817" t="s">
        <v>6819</v>
      </c>
      <c r="I817" t="s">
        <v>6820</v>
      </c>
      <c r="J817">
        <v>1</v>
      </c>
      <c r="K817" t="s">
        <v>52</v>
      </c>
      <c r="L817">
        <v>6.62</v>
      </c>
      <c r="M817">
        <v>1.1499999999999999</v>
      </c>
      <c r="N817">
        <v>0</v>
      </c>
      <c r="O817">
        <v>0</v>
      </c>
      <c r="P817" t="s">
        <v>42</v>
      </c>
      <c r="Q817" t="s">
        <v>6821</v>
      </c>
      <c r="R817" t="s">
        <v>6822</v>
      </c>
      <c r="U817" t="s">
        <v>6823</v>
      </c>
      <c r="W817">
        <v>1180</v>
      </c>
      <c r="X817" t="s">
        <v>111</v>
      </c>
      <c r="Y817">
        <v>489190375</v>
      </c>
      <c r="AD817" t="s">
        <v>4032</v>
      </c>
      <c r="AE817" t="s">
        <v>3220</v>
      </c>
      <c r="AF817" t="s">
        <v>5027</v>
      </c>
      <c r="AG817" t="s">
        <v>4652</v>
      </c>
      <c r="AH817" t="b">
        <v>0</v>
      </c>
      <c r="AL817" t="b">
        <v>0</v>
      </c>
    </row>
    <row r="818" spans="1:38" x14ac:dyDescent="0.35">
      <c r="A818" t="s">
        <v>6824</v>
      </c>
      <c r="B818">
        <v>17463656949467</v>
      </c>
      <c r="C818" t="s">
        <v>6825</v>
      </c>
      <c r="D818" t="s">
        <v>6825</v>
      </c>
      <c r="E818" t="s">
        <v>6826</v>
      </c>
      <c r="F818" t="s">
        <v>6827</v>
      </c>
      <c r="G818">
        <v>2844839858</v>
      </c>
      <c r="H818" t="s">
        <v>6828</v>
      </c>
      <c r="I818" t="s">
        <v>6829</v>
      </c>
      <c r="J818">
        <v>1</v>
      </c>
      <c r="K818" t="s">
        <v>72</v>
      </c>
      <c r="L818">
        <v>3.08</v>
      </c>
      <c r="M818">
        <v>0</v>
      </c>
      <c r="N818">
        <v>0</v>
      </c>
      <c r="O818">
        <v>0</v>
      </c>
      <c r="P818" t="s">
        <v>42</v>
      </c>
      <c r="Q818" t="s">
        <v>6827</v>
      </c>
      <c r="R818" t="s">
        <v>6830</v>
      </c>
      <c r="U818" t="s">
        <v>6831</v>
      </c>
      <c r="V818" t="s">
        <v>2525</v>
      </c>
      <c r="W818" t="s">
        <v>6832</v>
      </c>
      <c r="X818" t="s">
        <v>77</v>
      </c>
      <c r="Y818">
        <v>2844839858</v>
      </c>
      <c r="AD818" t="s">
        <v>6526</v>
      </c>
      <c r="AE818" t="s">
        <v>4023</v>
      </c>
      <c r="AF818" t="s">
        <v>6807</v>
      </c>
      <c r="AG818" t="s">
        <v>6808</v>
      </c>
      <c r="AH818" t="b">
        <v>1</v>
      </c>
      <c r="AL818" t="b">
        <v>0</v>
      </c>
    </row>
    <row r="819" spans="1:38" x14ac:dyDescent="0.35">
      <c r="A819" t="s">
        <v>6833</v>
      </c>
      <c r="B819">
        <v>26463737283587</v>
      </c>
      <c r="C819" t="s">
        <v>6834</v>
      </c>
      <c r="D819" t="s">
        <v>6834</v>
      </c>
      <c r="E819" t="s">
        <v>6835</v>
      </c>
      <c r="F819" t="s">
        <v>6836</v>
      </c>
      <c r="G819">
        <v>353851193829</v>
      </c>
      <c r="H819" t="s">
        <v>4710</v>
      </c>
      <c r="I819" t="s">
        <v>4711</v>
      </c>
      <c r="J819">
        <v>2</v>
      </c>
      <c r="K819" t="s">
        <v>72</v>
      </c>
      <c r="L819">
        <v>6.94</v>
      </c>
      <c r="M819">
        <v>1.3</v>
      </c>
      <c r="N819">
        <v>0</v>
      </c>
      <c r="O819">
        <v>0</v>
      </c>
      <c r="P819" t="s">
        <v>42</v>
      </c>
      <c r="Q819" t="s">
        <v>6836</v>
      </c>
      <c r="R819" t="s">
        <v>6837</v>
      </c>
      <c r="U819" t="s">
        <v>6838</v>
      </c>
      <c r="V819" t="s">
        <v>6839</v>
      </c>
      <c r="W819" t="s">
        <v>6840</v>
      </c>
      <c r="X819" t="s">
        <v>149</v>
      </c>
      <c r="Y819">
        <v>353851193829</v>
      </c>
      <c r="AD819" t="s">
        <v>6841</v>
      </c>
      <c r="AE819" t="s">
        <v>4320</v>
      </c>
      <c r="AF819" t="s">
        <v>5001</v>
      </c>
      <c r="AG819" t="s">
        <v>5716</v>
      </c>
      <c r="AH819" t="b">
        <v>0</v>
      </c>
      <c r="AL819" t="b">
        <v>0</v>
      </c>
    </row>
    <row r="820" spans="1:38" x14ac:dyDescent="0.35">
      <c r="A820" t="s">
        <v>6842</v>
      </c>
      <c r="B820">
        <v>67284516386811</v>
      </c>
      <c r="C820" t="s">
        <v>6843</v>
      </c>
      <c r="D820" t="s">
        <v>6843</v>
      </c>
      <c r="E820" t="s">
        <v>6844</v>
      </c>
      <c r="F820" t="s">
        <v>6845</v>
      </c>
      <c r="G820" t="s">
        <v>6846</v>
      </c>
      <c r="H820" t="s">
        <v>6847</v>
      </c>
      <c r="I820" t="s">
        <v>6848</v>
      </c>
      <c r="J820">
        <v>2</v>
      </c>
      <c r="K820" t="s">
        <v>52</v>
      </c>
      <c r="L820">
        <v>6.92</v>
      </c>
      <c r="M820">
        <v>1.1000000000000001</v>
      </c>
      <c r="N820">
        <v>0</v>
      </c>
      <c r="O820">
        <v>0</v>
      </c>
      <c r="P820" t="s">
        <v>42</v>
      </c>
      <c r="Q820" t="s">
        <v>6845</v>
      </c>
      <c r="R820" t="s">
        <v>6849</v>
      </c>
      <c r="S820" t="s">
        <v>6850</v>
      </c>
      <c r="U820" t="s">
        <v>6851</v>
      </c>
      <c r="W820">
        <v>77889</v>
      </c>
      <c r="X820" t="s">
        <v>121</v>
      </c>
      <c r="Y820" t="s">
        <v>6846</v>
      </c>
      <c r="AD820" t="s">
        <v>3656</v>
      </c>
      <c r="AE820" t="s">
        <v>3960</v>
      </c>
      <c r="AF820" t="s">
        <v>6322</v>
      </c>
      <c r="AG820" t="s">
        <v>6142</v>
      </c>
      <c r="AH820" t="b">
        <v>0</v>
      </c>
      <c r="AL820" t="b">
        <v>0</v>
      </c>
    </row>
    <row r="821" spans="1:38" x14ac:dyDescent="0.35">
      <c r="A821" t="s">
        <v>6852</v>
      </c>
      <c r="B821">
        <v>29723381100115</v>
      </c>
      <c r="C821" t="s">
        <v>6853</v>
      </c>
      <c r="D821" t="s">
        <v>6853</v>
      </c>
      <c r="E821" t="s">
        <v>6854</v>
      </c>
      <c r="F821" t="s">
        <v>6855</v>
      </c>
      <c r="G821">
        <v>3475816951</v>
      </c>
      <c r="H821" t="s">
        <v>4636</v>
      </c>
      <c r="I821" t="s">
        <v>4775</v>
      </c>
      <c r="J821">
        <v>1</v>
      </c>
      <c r="K821" t="s">
        <v>52</v>
      </c>
      <c r="L821">
        <v>2.5299999999999998</v>
      </c>
      <c r="M821">
        <v>0.46</v>
      </c>
      <c r="N821">
        <v>0</v>
      </c>
      <c r="O821">
        <v>0</v>
      </c>
      <c r="P821" t="s">
        <v>42</v>
      </c>
      <c r="Q821" t="s">
        <v>6856</v>
      </c>
      <c r="R821" t="s">
        <v>6857</v>
      </c>
      <c r="S821" t="s">
        <v>6858</v>
      </c>
      <c r="U821" t="s">
        <v>6859</v>
      </c>
      <c r="V821" t="s">
        <v>6859</v>
      </c>
      <c r="W821">
        <v>44124</v>
      </c>
      <c r="X821" t="s">
        <v>100</v>
      </c>
      <c r="Y821">
        <v>3475816951</v>
      </c>
      <c r="AD821" t="s">
        <v>3656</v>
      </c>
      <c r="AE821" t="s">
        <v>3960</v>
      </c>
      <c r="AF821" t="s">
        <v>6597</v>
      </c>
      <c r="AG821" t="s">
        <v>6598</v>
      </c>
      <c r="AH821" t="b">
        <v>0</v>
      </c>
      <c r="AL821" t="b">
        <v>0</v>
      </c>
    </row>
    <row r="822" spans="1:38" x14ac:dyDescent="0.35">
      <c r="A822" t="s">
        <v>6860</v>
      </c>
      <c r="B822">
        <v>19222379070571</v>
      </c>
      <c r="C822" t="s">
        <v>6861</v>
      </c>
      <c r="D822" t="s">
        <v>6861</v>
      </c>
      <c r="E822" t="s">
        <v>6862</v>
      </c>
      <c r="F822" t="s">
        <v>6863</v>
      </c>
      <c r="G822" t="s">
        <v>6864</v>
      </c>
      <c r="H822" t="s">
        <v>6865</v>
      </c>
      <c r="I822" t="s">
        <v>6866</v>
      </c>
      <c r="J822">
        <v>1</v>
      </c>
      <c r="K822" t="s">
        <v>52</v>
      </c>
      <c r="L822">
        <v>2.94</v>
      </c>
      <c r="M822">
        <v>0.51</v>
      </c>
      <c r="N822">
        <v>0</v>
      </c>
      <c r="O822">
        <v>0</v>
      </c>
      <c r="P822" t="s">
        <v>42</v>
      </c>
      <c r="Q822" t="s">
        <v>6867</v>
      </c>
      <c r="R822" t="s">
        <v>6868</v>
      </c>
      <c r="S822" t="s">
        <v>6869</v>
      </c>
      <c r="U822" t="s">
        <v>6870</v>
      </c>
      <c r="V822" t="s">
        <v>986</v>
      </c>
      <c r="W822">
        <v>28231</v>
      </c>
      <c r="X822" t="s">
        <v>159</v>
      </c>
      <c r="Y822">
        <v>639099801</v>
      </c>
      <c r="AC822" t="s">
        <v>6871</v>
      </c>
      <c r="AD822" t="s">
        <v>3656</v>
      </c>
      <c r="AE822" t="s">
        <v>3960</v>
      </c>
      <c r="AF822" t="s">
        <v>6872</v>
      </c>
      <c r="AG822" t="s">
        <v>6873</v>
      </c>
      <c r="AH822" t="b">
        <v>0</v>
      </c>
      <c r="AL822" t="b">
        <v>0</v>
      </c>
    </row>
    <row r="823" spans="1:38" x14ac:dyDescent="0.35">
      <c r="A823" t="s">
        <v>6874</v>
      </c>
      <c r="B823">
        <v>55324175563411</v>
      </c>
      <c r="C823" t="s">
        <v>6875</v>
      </c>
      <c r="D823" t="s">
        <v>6875</v>
      </c>
      <c r="E823" t="s">
        <v>6876</v>
      </c>
      <c r="F823" t="s">
        <v>6877</v>
      </c>
      <c r="G823">
        <v>7969753599</v>
      </c>
      <c r="H823" t="s">
        <v>6878</v>
      </c>
      <c r="I823" t="s">
        <v>6879</v>
      </c>
      <c r="J823">
        <v>1</v>
      </c>
      <c r="K823" t="s">
        <v>72</v>
      </c>
      <c r="L823">
        <v>9.1300000000000008</v>
      </c>
      <c r="M823">
        <v>1.52</v>
      </c>
      <c r="N823">
        <v>0</v>
      </c>
      <c r="O823">
        <v>0</v>
      </c>
      <c r="P823" t="s">
        <v>42</v>
      </c>
      <c r="Q823" t="s">
        <v>6877</v>
      </c>
      <c r="R823" t="s">
        <v>6880</v>
      </c>
      <c r="S823" t="s">
        <v>6881</v>
      </c>
      <c r="U823" t="s">
        <v>6882</v>
      </c>
      <c r="V823" t="s">
        <v>6883</v>
      </c>
      <c r="W823" t="s">
        <v>6884</v>
      </c>
      <c r="X823" t="s">
        <v>77</v>
      </c>
      <c r="Y823" t="s">
        <v>6885</v>
      </c>
      <c r="AD823" t="s">
        <v>6841</v>
      </c>
      <c r="AE823" t="s">
        <v>4320</v>
      </c>
      <c r="AF823" t="s">
        <v>6886</v>
      </c>
      <c r="AG823" t="s">
        <v>6887</v>
      </c>
      <c r="AH823" t="b">
        <v>0</v>
      </c>
      <c r="AL823" t="b">
        <v>0</v>
      </c>
    </row>
    <row r="824" spans="1:38" x14ac:dyDescent="0.35">
      <c r="A824" t="s">
        <v>6888</v>
      </c>
      <c r="B824">
        <v>48679855158459</v>
      </c>
      <c r="C824" t="s">
        <v>6889</v>
      </c>
      <c r="D824" t="s">
        <v>6889</v>
      </c>
      <c r="E824" t="s">
        <v>6890</v>
      </c>
      <c r="F824" t="s">
        <v>6891</v>
      </c>
      <c r="G824">
        <v>393280951782</v>
      </c>
      <c r="H824" t="s">
        <v>6892</v>
      </c>
      <c r="I824" t="s">
        <v>6893</v>
      </c>
      <c r="J824">
        <v>1</v>
      </c>
      <c r="K824" t="s">
        <v>52</v>
      </c>
      <c r="L824">
        <v>7.53</v>
      </c>
      <c r="M824">
        <v>1.36</v>
      </c>
      <c r="N824">
        <v>0</v>
      </c>
      <c r="O824">
        <v>0</v>
      </c>
      <c r="P824" t="s">
        <v>42</v>
      </c>
      <c r="Q824" t="s">
        <v>6891</v>
      </c>
      <c r="R824" t="s">
        <v>6894</v>
      </c>
      <c r="S824" t="s">
        <v>6895</v>
      </c>
      <c r="U824" t="s">
        <v>6896</v>
      </c>
      <c r="V824" t="s">
        <v>3122</v>
      </c>
      <c r="W824">
        <v>4019</v>
      </c>
      <c r="X824" t="s">
        <v>100</v>
      </c>
      <c r="Y824">
        <v>393280951782</v>
      </c>
      <c r="AC824" t="s">
        <v>6897</v>
      </c>
      <c r="AD824" t="s">
        <v>3656</v>
      </c>
      <c r="AE824" t="s">
        <v>3960</v>
      </c>
      <c r="AF824" t="s">
        <v>6597</v>
      </c>
      <c r="AG824" t="s">
        <v>6598</v>
      </c>
      <c r="AH824" t="b">
        <v>0</v>
      </c>
      <c r="AL824" t="b">
        <v>0</v>
      </c>
    </row>
    <row r="825" spans="1:38" x14ac:dyDescent="0.35">
      <c r="A825" t="s">
        <v>6898</v>
      </c>
      <c r="B825">
        <v>10516448765331</v>
      </c>
      <c r="C825" t="s">
        <v>6899</v>
      </c>
      <c r="D825" t="s">
        <v>6899</v>
      </c>
      <c r="E825" t="s">
        <v>6900</v>
      </c>
      <c r="F825" t="s">
        <v>6901</v>
      </c>
      <c r="G825">
        <v>33662585007</v>
      </c>
      <c r="H825" t="s">
        <v>6902</v>
      </c>
      <c r="I825" t="s">
        <v>6903</v>
      </c>
      <c r="J825">
        <v>1</v>
      </c>
      <c r="K825" t="s">
        <v>52</v>
      </c>
      <c r="L825">
        <v>16.84</v>
      </c>
      <c r="M825">
        <v>2.81</v>
      </c>
      <c r="N825">
        <v>0</v>
      </c>
      <c r="O825">
        <v>0</v>
      </c>
      <c r="P825" t="s">
        <v>42</v>
      </c>
      <c r="Q825" t="s">
        <v>6904</v>
      </c>
      <c r="R825" t="s">
        <v>6905</v>
      </c>
      <c r="U825" t="s">
        <v>6906</v>
      </c>
      <c r="W825">
        <v>87500</v>
      </c>
      <c r="X825" t="s">
        <v>198</v>
      </c>
      <c r="Y825">
        <v>33662585007</v>
      </c>
      <c r="AD825" t="s">
        <v>3656</v>
      </c>
      <c r="AE825" t="s">
        <v>3960</v>
      </c>
      <c r="AF825" t="s">
        <v>6226</v>
      </c>
      <c r="AG825" t="s">
        <v>6142</v>
      </c>
      <c r="AH825" t="b">
        <v>0</v>
      </c>
      <c r="AL825" t="b">
        <v>0</v>
      </c>
    </row>
    <row r="826" spans="1:38" x14ac:dyDescent="0.35">
      <c r="A826" t="s">
        <v>6907</v>
      </c>
      <c r="B826">
        <v>47541215823139</v>
      </c>
      <c r="C826" t="s">
        <v>6908</v>
      </c>
      <c r="D826" t="s">
        <v>6908</v>
      </c>
      <c r="E826" t="s">
        <v>6909</v>
      </c>
      <c r="F826" t="s">
        <v>6910</v>
      </c>
      <c r="G826">
        <v>33622241624</v>
      </c>
      <c r="H826" t="s">
        <v>3332</v>
      </c>
      <c r="I826" t="s">
        <v>6911</v>
      </c>
      <c r="J826">
        <v>1</v>
      </c>
      <c r="K826" t="s">
        <v>52</v>
      </c>
      <c r="L826">
        <v>1.27</v>
      </c>
      <c r="M826">
        <v>0.21</v>
      </c>
      <c r="N826">
        <v>0</v>
      </c>
      <c r="O826">
        <v>0</v>
      </c>
      <c r="P826" t="s">
        <v>42</v>
      </c>
      <c r="Q826" t="s">
        <v>6912</v>
      </c>
      <c r="R826" t="s">
        <v>6913</v>
      </c>
      <c r="U826" t="s">
        <v>6914</v>
      </c>
      <c r="V826" t="s">
        <v>6915</v>
      </c>
      <c r="W826">
        <v>60250</v>
      </c>
      <c r="X826" t="s">
        <v>198</v>
      </c>
      <c r="Y826">
        <v>613898149</v>
      </c>
      <c r="AD826" t="s">
        <v>3656</v>
      </c>
      <c r="AE826" t="s">
        <v>3960</v>
      </c>
      <c r="AF826" t="s">
        <v>6226</v>
      </c>
      <c r="AG826" t="s">
        <v>6142</v>
      </c>
      <c r="AH826" t="b">
        <v>0</v>
      </c>
      <c r="AL826" t="b">
        <v>0</v>
      </c>
    </row>
    <row r="827" spans="1:38" x14ac:dyDescent="0.35">
      <c r="A827" t="s">
        <v>6916</v>
      </c>
      <c r="B827">
        <v>12904448340819</v>
      </c>
      <c r="C827" t="s">
        <v>6917</v>
      </c>
      <c r="D827" t="s">
        <v>6917</v>
      </c>
      <c r="E827" t="s">
        <v>6918</v>
      </c>
      <c r="F827" t="s">
        <v>6919</v>
      </c>
      <c r="G827">
        <v>46709789901</v>
      </c>
      <c r="H827" t="s">
        <v>6920</v>
      </c>
      <c r="I827" t="s">
        <v>6921</v>
      </c>
      <c r="J827">
        <v>1</v>
      </c>
      <c r="K827" t="s">
        <v>41</v>
      </c>
      <c r="L827">
        <v>37.130000000000003</v>
      </c>
      <c r="M827">
        <v>7.43</v>
      </c>
      <c r="N827">
        <v>0</v>
      </c>
      <c r="O827">
        <v>0</v>
      </c>
      <c r="P827" t="s">
        <v>42</v>
      </c>
      <c r="Q827" t="s">
        <v>6922</v>
      </c>
      <c r="R827" t="s">
        <v>6923</v>
      </c>
      <c r="U827" t="s">
        <v>6924</v>
      </c>
      <c r="W827">
        <v>52390</v>
      </c>
      <c r="X827" t="s">
        <v>45</v>
      </c>
      <c r="Y827">
        <v>46709789901</v>
      </c>
      <c r="AD827" t="s">
        <v>3656</v>
      </c>
      <c r="AE827" t="s">
        <v>3960</v>
      </c>
      <c r="AF827" t="s">
        <v>6226</v>
      </c>
      <c r="AG827" t="s">
        <v>6925</v>
      </c>
      <c r="AH827" t="b">
        <v>0</v>
      </c>
      <c r="AL827" t="b">
        <v>0</v>
      </c>
    </row>
    <row r="828" spans="1:38" x14ac:dyDescent="0.35">
      <c r="A828" t="s">
        <v>6926</v>
      </c>
      <c r="B828">
        <v>6604714237939</v>
      </c>
      <c r="C828" t="s">
        <v>6927</v>
      </c>
      <c r="D828" t="s">
        <v>6927</v>
      </c>
      <c r="E828" t="s">
        <v>6928</v>
      </c>
      <c r="F828" t="s">
        <v>6929</v>
      </c>
      <c r="G828">
        <v>704732405</v>
      </c>
      <c r="H828" t="s">
        <v>6930</v>
      </c>
      <c r="I828" t="s">
        <v>6931</v>
      </c>
      <c r="J828">
        <v>1</v>
      </c>
      <c r="K828" t="s">
        <v>41</v>
      </c>
      <c r="L828">
        <v>92.89</v>
      </c>
      <c r="M828">
        <v>18.579999999999998</v>
      </c>
      <c r="N828">
        <v>0</v>
      </c>
      <c r="O828">
        <v>0</v>
      </c>
      <c r="P828" t="s">
        <v>42</v>
      </c>
      <c r="Q828" t="s">
        <v>6929</v>
      </c>
      <c r="R828" t="s">
        <v>6932</v>
      </c>
      <c r="U828" t="s">
        <v>6933</v>
      </c>
      <c r="W828">
        <v>16254</v>
      </c>
      <c r="X828" t="s">
        <v>45</v>
      </c>
      <c r="Y828">
        <v>704732405</v>
      </c>
      <c r="AD828" t="s">
        <v>3835</v>
      </c>
      <c r="AE828" t="s">
        <v>3535</v>
      </c>
      <c r="AF828" t="s">
        <v>6322</v>
      </c>
      <c r="AG828" t="s">
        <v>6142</v>
      </c>
      <c r="AH828" t="b">
        <v>0</v>
      </c>
      <c r="AL828" t="b">
        <v>0</v>
      </c>
    </row>
    <row r="829" spans="1:38" x14ac:dyDescent="0.35">
      <c r="A829" t="s">
        <v>6934</v>
      </c>
      <c r="B829">
        <v>670220042299</v>
      </c>
      <c r="C829" t="s">
        <v>6935</v>
      </c>
      <c r="D829" t="s">
        <v>6935</v>
      </c>
      <c r="E829" t="s">
        <v>6936</v>
      </c>
      <c r="F829" t="s">
        <v>6937</v>
      </c>
      <c r="G829">
        <v>684851792</v>
      </c>
      <c r="H829" t="s">
        <v>3332</v>
      </c>
      <c r="I829" t="s">
        <v>6911</v>
      </c>
      <c r="J829">
        <v>1</v>
      </c>
      <c r="K829" t="s">
        <v>52</v>
      </c>
      <c r="L829">
        <v>1.27</v>
      </c>
      <c r="M829">
        <v>0.21</v>
      </c>
      <c r="N829">
        <v>0</v>
      </c>
      <c r="O829">
        <v>0</v>
      </c>
      <c r="P829" t="s">
        <v>42</v>
      </c>
      <c r="Q829" t="s">
        <v>6938</v>
      </c>
      <c r="R829" t="s">
        <v>6939</v>
      </c>
      <c r="U829" t="s">
        <v>6940</v>
      </c>
      <c r="W829">
        <v>15110</v>
      </c>
      <c r="X829" t="s">
        <v>198</v>
      </c>
      <c r="Y829">
        <v>684851792</v>
      </c>
      <c r="AD829" t="s">
        <v>3835</v>
      </c>
      <c r="AE829" t="s">
        <v>3535</v>
      </c>
      <c r="AF829" t="s">
        <v>6322</v>
      </c>
      <c r="AG829" t="s">
        <v>6227</v>
      </c>
      <c r="AH829" t="b">
        <v>0</v>
      </c>
      <c r="AL829" t="b">
        <v>0</v>
      </c>
    </row>
    <row r="830" spans="1:38" x14ac:dyDescent="0.35">
      <c r="A830" t="s">
        <v>6941</v>
      </c>
      <c r="B830">
        <v>49402897865419</v>
      </c>
      <c r="C830" t="s">
        <v>6942</v>
      </c>
      <c r="D830" t="s">
        <v>6942</v>
      </c>
      <c r="E830" t="s">
        <v>6943</v>
      </c>
      <c r="F830" t="s">
        <v>6944</v>
      </c>
      <c r="G830">
        <v>886207701</v>
      </c>
      <c r="H830" t="s">
        <v>6945</v>
      </c>
      <c r="I830" t="s">
        <v>6946</v>
      </c>
      <c r="J830">
        <v>1</v>
      </c>
      <c r="K830" t="s">
        <v>52</v>
      </c>
      <c r="L830">
        <v>6.48</v>
      </c>
      <c r="M830">
        <v>0</v>
      </c>
      <c r="N830">
        <v>0</v>
      </c>
      <c r="O830">
        <v>0</v>
      </c>
      <c r="P830" t="s">
        <v>42</v>
      </c>
      <c r="Q830" t="s">
        <v>6947</v>
      </c>
      <c r="R830" t="s">
        <v>6948</v>
      </c>
      <c r="S830" t="s">
        <v>6949</v>
      </c>
      <c r="U830" t="s">
        <v>6950</v>
      </c>
      <c r="V830" t="s">
        <v>6951</v>
      </c>
      <c r="W830">
        <v>36900</v>
      </c>
      <c r="X830" t="s">
        <v>159</v>
      </c>
      <c r="Y830">
        <v>886207701</v>
      </c>
      <c r="AD830" t="s">
        <v>3835</v>
      </c>
      <c r="AE830" t="s">
        <v>3535</v>
      </c>
      <c r="AF830" t="s">
        <v>6952</v>
      </c>
      <c r="AG830" t="s">
        <v>6953</v>
      </c>
      <c r="AH830" t="b">
        <v>1</v>
      </c>
      <c r="AL830" t="b">
        <v>0</v>
      </c>
    </row>
    <row r="831" spans="1:38" x14ac:dyDescent="0.35">
      <c r="A831" t="s">
        <v>6954</v>
      </c>
      <c r="B831">
        <v>14808200409571</v>
      </c>
      <c r="C831" t="s">
        <v>6955</v>
      </c>
      <c r="D831" t="s">
        <v>6955</v>
      </c>
      <c r="E831" t="s">
        <v>6956</v>
      </c>
      <c r="F831" t="s">
        <v>6957</v>
      </c>
      <c r="G831">
        <v>866648974</v>
      </c>
      <c r="H831" t="s">
        <v>6035</v>
      </c>
      <c r="I831" t="s">
        <v>6036</v>
      </c>
      <c r="J831">
        <v>3</v>
      </c>
      <c r="K831" t="s">
        <v>72</v>
      </c>
      <c r="L831">
        <v>9.48</v>
      </c>
      <c r="M831">
        <v>1.77</v>
      </c>
      <c r="N831">
        <v>0</v>
      </c>
      <c r="O831">
        <v>0</v>
      </c>
      <c r="P831" t="s">
        <v>42</v>
      </c>
      <c r="Q831" t="s">
        <v>6957</v>
      </c>
      <c r="R831" t="s">
        <v>6958</v>
      </c>
      <c r="S831" t="s">
        <v>6959</v>
      </c>
      <c r="U831" t="s">
        <v>6960</v>
      </c>
      <c r="V831" t="s">
        <v>6960</v>
      </c>
      <c r="W831" t="s">
        <v>6961</v>
      </c>
      <c r="X831" t="s">
        <v>149</v>
      </c>
      <c r="Y831">
        <v>866648974</v>
      </c>
      <c r="AD831" t="s">
        <v>4440</v>
      </c>
      <c r="AE831" t="s">
        <v>4622</v>
      </c>
      <c r="AF831" t="s">
        <v>5084</v>
      </c>
      <c r="AG831" t="s">
        <v>5822</v>
      </c>
      <c r="AH831" t="b">
        <v>0</v>
      </c>
      <c r="AL831" t="b">
        <v>0</v>
      </c>
    </row>
    <row r="832" spans="1:38" x14ac:dyDescent="0.35">
      <c r="A832" t="s">
        <v>6962</v>
      </c>
      <c r="B832">
        <v>30954116226563</v>
      </c>
      <c r="C832" t="s">
        <v>6963</v>
      </c>
      <c r="D832" t="s">
        <v>6963</v>
      </c>
      <c r="E832" t="s">
        <v>6964</v>
      </c>
      <c r="F832" t="s">
        <v>6965</v>
      </c>
      <c r="G832">
        <v>31646243827</v>
      </c>
      <c r="H832" t="s">
        <v>6966</v>
      </c>
      <c r="I832" t="s">
        <v>6967</v>
      </c>
      <c r="J832">
        <v>1</v>
      </c>
      <c r="K832" t="s">
        <v>52</v>
      </c>
      <c r="L832">
        <v>9.43</v>
      </c>
      <c r="M832">
        <v>1.64</v>
      </c>
      <c r="N832">
        <v>0</v>
      </c>
      <c r="O832">
        <v>0</v>
      </c>
      <c r="P832" t="s">
        <v>42</v>
      </c>
      <c r="Q832" t="s">
        <v>6965</v>
      </c>
      <c r="R832" t="s">
        <v>6968</v>
      </c>
      <c r="U832" t="s">
        <v>6969</v>
      </c>
      <c r="V832" t="s">
        <v>283</v>
      </c>
      <c r="W832" t="s">
        <v>6970</v>
      </c>
      <c r="X832" t="s">
        <v>56</v>
      </c>
      <c r="Y832">
        <v>31646243827</v>
      </c>
      <c r="AD832" t="s">
        <v>3835</v>
      </c>
      <c r="AE832" t="s">
        <v>3535</v>
      </c>
      <c r="AF832" t="s">
        <v>6322</v>
      </c>
      <c r="AG832" t="s">
        <v>6142</v>
      </c>
      <c r="AH832" t="b">
        <v>0</v>
      </c>
      <c r="AL832" t="b">
        <v>0</v>
      </c>
    </row>
    <row r="833" spans="1:38" x14ac:dyDescent="0.35">
      <c r="A833" t="s">
        <v>6971</v>
      </c>
      <c r="B833">
        <v>58927462597283</v>
      </c>
      <c r="C833" t="s">
        <v>6972</v>
      </c>
      <c r="D833" t="s">
        <v>6972</v>
      </c>
      <c r="E833" t="s">
        <v>6973</v>
      </c>
      <c r="F833" t="s">
        <v>6974</v>
      </c>
      <c r="G833">
        <v>34610628629</v>
      </c>
      <c r="H833" t="s">
        <v>6975</v>
      </c>
      <c r="I833" t="s">
        <v>6976</v>
      </c>
      <c r="J833">
        <v>1</v>
      </c>
      <c r="K833" t="s">
        <v>52</v>
      </c>
      <c r="L833">
        <v>3.18</v>
      </c>
      <c r="M833">
        <v>0.55000000000000004</v>
      </c>
      <c r="N833">
        <v>0</v>
      </c>
      <c r="O833">
        <v>0</v>
      </c>
      <c r="P833" t="s">
        <v>42</v>
      </c>
      <c r="Q833" t="s">
        <v>6977</v>
      </c>
      <c r="R833" t="s">
        <v>6978</v>
      </c>
      <c r="U833" t="s">
        <v>6979</v>
      </c>
      <c r="V833" t="s">
        <v>5445</v>
      </c>
      <c r="W833">
        <v>46191</v>
      </c>
      <c r="X833" t="s">
        <v>159</v>
      </c>
      <c r="Y833">
        <v>34610628629</v>
      </c>
      <c r="AC833" t="s">
        <v>6980</v>
      </c>
      <c r="AD833" t="s">
        <v>3835</v>
      </c>
      <c r="AE833" t="s">
        <v>3535</v>
      </c>
      <c r="AF833" t="s">
        <v>6952</v>
      </c>
      <c r="AG833" t="s">
        <v>6953</v>
      </c>
      <c r="AH833" t="b">
        <v>0</v>
      </c>
      <c r="AL833" t="b">
        <v>0</v>
      </c>
    </row>
    <row r="834" spans="1:38" x14ac:dyDescent="0.35">
      <c r="A834" t="s">
        <v>6981</v>
      </c>
      <c r="B834">
        <v>69349551452675</v>
      </c>
      <c r="C834" t="s">
        <v>6982</v>
      </c>
      <c r="D834" t="s">
        <v>6982</v>
      </c>
      <c r="E834" t="s">
        <v>6983</v>
      </c>
      <c r="F834" t="s">
        <v>6984</v>
      </c>
      <c r="G834">
        <v>3491024635</v>
      </c>
      <c r="H834" t="s">
        <v>6985</v>
      </c>
      <c r="I834" t="s">
        <v>6986</v>
      </c>
      <c r="J834">
        <v>1</v>
      </c>
      <c r="K834" t="s">
        <v>52</v>
      </c>
      <c r="L834">
        <v>2.2000000000000002</v>
      </c>
      <c r="M834">
        <v>0.4</v>
      </c>
      <c r="N834">
        <v>0</v>
      </c>
      <c r="O834">
        <v>0</v>
      </c>
      <c r="P834" t="s">
        <v>42</v>
      </c>
      <c r="Q834" t="s">
        <v>6987</v>
      </c>
      <c r="R834" t="s">
        <v>6988</v>
      </c>
      <c r="S834" t="s">
        <v>6989</v>
      </c>
      <c r="U834" t="s">
        <v>6989</v>
      </c>
      <c r="V834" t="s">
        <v>3082</v>
      </c>
      <c r="W834">
        <v>18</v>
      </c>
      <c r="X834" t="s">
        <v>100</v>
      </c>
      <c r="Y834">
        <v>3491024635</v>
      </c>
      <c r="AD834" t="s">
        <v>3835</v>
      </c>
      <c r="AE834" t="s">
        <v>3535</v>
      </c>
      <c r="AF834" t="s">
        <v>6872</v>
      </c>
      <c r="AG834" t="s">
        <v>6873</v>
      </c>
      <c r="AH834" t="b">
        <v>0</v>
      </c>
      <c r="AL834" t="b">
        <v>0</v>
      </c>
    </row>
    <row r="835" spans="1:38" x14ac:dyDescent="0.35">
      <c r="A835" t="s">
        <v>6990</v>
      </c>
      <c r="B835">
        <v>67301844304531</v>
      </c>
      <c r="C835" t="s">
        <v>6991</v>
      </c>
      <c r="D835" t="s">
        <v>6991</v>
      </c>
      <c r="E835" t="s">
        <v>6992</v>
      </c>
      <c r="F835" t="s">
        <v>6993</v>
      </c>
      <c r="G835">
        <v>2043681940</v>
      </c>
      <c r="H835" t="s">
        <v>6220</v>
      </c>
      <c r="I835" t="s">
        <v>6994</v>
      </c>
      <c r="J835">
        <v>1</v>
      </c>
      <c r="K835" t="s">
        <v>52</v>
      </c>
      <c r="L835">
        <v>23.7</v>
      </c>
      <c r="M835">
        <v>3.78</v>
      </c>
      <c r="N835">
        <v>0</v>
      </c>
      <c r="O835">
        <v>0</v>
      </c>
      <c r="P835" t="s">
        <v>42</v>
      </c>
      <c r="Q835" t="s">
        <v>6993</v>
      </c>
      <c r="R835" t="s">
        <v>6995</v>
      </c>
      <c r="U835" t="s">
        <v>3570</v>
      </c>
      <c r="V835" t="s">
        <v>667</v>
      </c>
      <c r="W835">
        <v>45964</v>
      </c>
      <c r="X835" t="s">
        <v>121</v>
      </c>
      <c r="Y835">
        <v>2043681940</v>
      </c>
      <c r="AD835" t="s">
        <v>3835</v>
      </c>
      <c r="AE835" t="s">
        <v>3535</v>
      </c>
      <c r="AF835" t="s">
        <v>6433</v>
      </c>
      <c r="AG835" t="s">
        <v>6227</v>
      </c>
      <c r="AH835" t="b">
        <v>0</v>
      </c>
      <c r="AL835" t="b">
        <v>0</v>
      </c>
    </row>
    <row r="836" spans="1:38" x14ac:dyDescent="0.35">
      <c r="A836" t="s">
        <v>6996</v>
      </c>
      <c r="B836">
        <v>42652970973427</v>
      </c>
      <c r="C836" t="s">
        <v>6997</v>
      </c>
      <c r="D836" t="s">
        <v>6997</v>
      </c>
      <c r="E836" t="s">
        <v>6998</v>
      </c>
      <c r="F836" t="s">
        <v>6999</v>
      </c>
      <c r="G836">
        <v>736643064</v>
      </c>
      <c r="H836" t="s">
        <v>7000</v>
      </c>
      <c r="I836" t="s">
        <v>7001</v>
      </c>
      <c r="J836">
        <v>1</v>
      </c>
      <c r="K836" t="s">
        <v>41</v>
      </c>
      <c r="L836">
        <v>36.19</v>
      </c>
      <c r="M836">
        <v>7.24</v>
      </c>
      <c r="N836">
        <v>0</v>
      </c>
      <c r="O836">
        <v>0</v>
      </c>
      <c r="P836" t="s">
        <v>42</v>
      </c>
      <c r="Q836" t="s">
        <v>6999</v>
      </c>
      <c r="R836" t="s">
        <v>7002</v>
      </c>
      <c r="U836" t="s">
        <v>7003</v>
      </c>
      <c r="W836">
        <v>21111</v>
      </c>
      <c r="X836" t="s">
        <v>45</v>
      </c>
      <c r="Y836">
        <v>736643064</v>
      </c>
      <c r="AD836" t="s">
        <v>3835</v>
      </c>
      <c r="AE836" t="s">
        <v>3535</v>
      </c>
      <c r="AF836" t="s">
        <v>6322</v>
      </c>
      <c r="AG836" t="s">
        <v>6142</v>
      </c>
      <c r="AH836" t="b">
        <v>0</v>
      </c>
      <c r="AL836" t="b">
        <v>0</v>
      </c>
    </row>
    <row r="837" spans="1:38" x14ac:dyDescent="0.35">
      <c r="A837" t="s">
        <v>6996</v>
      </c>
      <c r="B837">
        <v>10587661155947</v>
      </c>
      <c r="C837" t="s">
        <v>6997</v>
      </c>
      <c r="D837" t="s">
        <v>6997</v>
      </c>
      <c r="E837" t="s">
        <v>6998</v>
      </c>
      <c r="F837" t="s">
        <v>6999</v>
      </c>
      <c r="G837">
        <v>736643064</v>
      </c>
      <c r="H837" t="s">
        <v>7004</v>
      </c>
      <c r="I837" t="s">
        <v>7005</v>
      </c>
      <c r="J837">
        <v>1</v>
      </c>
      <c r="K837" t="s">
        <v>41</v>
      </c>
      <c r="L837">
        <v>34.17</v>
      </c>
      <c r="M837">
        <v>6.83</v>
      </c>
      <c r="N837">
        <v>0</v>
      </c>
      <c r="O837">
        <v>0</v>
      </c>
      <c r="P837" t="s">
        <v>42</v>
      </c>
      <c r="Q837" t="s">
        <v>6999</v>
      </c>
      <c r="R837" t="s">
        <v>7002</v>
      </c>
      <c r="U837" t="s">
        <v>7003</v>
      </c>
      <c r="W837">
        <v>21111</v>
      </c>
      <c r="X837" t="s">
        <v>45</v>
      </c>
      <c r="Y837">
        <v>736643064</v>
      </c>
      <c r="AD837" t="s">
        <v>3835</v>
      </c>
      <c r="AE837" t="s">
        <v>3535</v>
      </c>
      <c r="AF837" t="s">
        <v>6322</v>
      </c>
      <c r="AG837" t="s">
        <v>6142</v>
      </c>
      <c r="AH837" t="b">
        <v>0</v>
      </c>
      <c r="AL837" t="b">
        <v>0</v>
      </c>
    </row>
    <row r="838" spans="1:38" x14ac:dyDescent="0.35">
      <c r="A838" t="s">
        <v>7006</v>
      </c>
      <c r="B838">
        <v>41527624594939</v>
      </c>
      <c r="C838" t="s">
        <v>7007</v>
      </c>
      <c r="D838" t="s">
        <v>7007</v>
      </c>
      <c r="E838" t="s">
        <v>7008</v>
      </c>
      <c r="F838" t="s">
        <v>7009</v>
      </c>
      <c r="G838">
        <v>4741244772</v>
      </c>
      <c r="H838" t="s">
        <v>7010</v>
      </c>
      <c r="I838" t="s">
        <v>7011</v>
      </c>
      <c r="J838">
        <v>1</v>
      </c>
      <c r="K838" t="s">
        <v>52</v>
      </c>
      <c r="L838">
        <v>21.55</v>
      </c>
      <c r="M838">
        <v>3.74</v>
      </c>
      <c r="N838">
        <v>0</v>
      </c>
      <c r="O838">
        <v>0</v>
      </c>
      <c r="P838" t="s">
        <v>42</v>
      </c>
      <c r="Q838" t="s">
        <v>7009</v>
      </c>
      <c r="R838" t="s">
        <v>7012</v>
      </c>
      <c r="S838" t="s">
        <v>7013</v>
      </c>
      <c r="U838" t="s">
        <v>7014</v>
      </c>
      <c r="V838" t="s">
        <v>7015</v>
      </c>
      <c r="W838">
        <v>29692</v>
      </c>
      <c r="X838" t="s">
        <v>159</v>
      </c>
      <c r="Y838">
        <v>4741244772</v>
      </c>
      <c r="AD838" t="s">
        <v>3893</v>
      </c>
      <c r="AE838" t="s">
        <v>3591</v>
      </c>
      <c r="AF838" t="s">
        <v>7016</v>
      </c>
      <c r="AG838" t="s">
        <v>7017</v>
      </c>
      <c r="AH838" t="b">
        <v>0</v>
      </c>
      <c r="AL838" t="b">
        <v>0</v>
      </c>
    </row>
    <row r="839" spans="1:38" x14ac:dyDescent="0.35">
      <c r="A839" t="s">
        <v>7018</v>
      </c>
      <c r="B839">
        <v>49061982370907</v>
      </c>
      <c r="C839" t="s">
        <v>7019</v>
      </c>
      <c r="D839" t="s">
        <v>7019</v>
      </c>
      <c r="E839" t="s">
        <v>7020</v>
      </c>
      <c r="F839" t="s">
        <v>7021</v>
      </c>
      <c r="G839">
        <v>674235319</v>
      </c>
      <c r="H839" t="s">
        <v>3332</v>
      </c>
      <c r="I839" t="s">
        <v>6911</v>
      </c>
      <c r="J839">
        <v>1</v>
      </c>
      <c r="K839" t="s">
        <v>52</v>
      </c>
      <c r="L839">
        <v>1.27</v>
      </c>
      <c r="M839">
        <v>0.21</v>
      </c>
      <c r="N839">
        <v>0</v>
      </c>
      <c r="O839">
        <v>0</v>
      </c>
      <c r="P839" t="s">
        <v>42</v>
      </c>
      <c r="Q839" t="s">
        <v>7022</v>
      </c>
      <c r="R839" t="s">
        <v>7023</v>
      </c>
      <c r="U839" t="s">
        <v>7024</v>
      </c>
      <c r="W839">
        <v>51600</v>
      </c>
      <c r="X839" t="s">
        <v>198</v>
      </c>
      <c r="Y839">
        <v>674235319</v>
      </c>
      <c r="AD839" t="s">
        <v>3893</v>
      </c>
      <c r="AE839" t="s">
        <v>3591</v>
      </c>
      <c r="AF839" t="s">
        <v>6433</v>
      </c>
      <c r="AG839" t="s">
        <v>6323</v>
      </c>
      <c r="AH839" t="b">
        <v>0</v>
      </c>
      <c r="AL839" t="b">
        <v>0</v>
      </c>
    </row>
    <row r="840" spans="1:38" x14ac:dyDescent="0.35">
      <c r="A840" t="s">
        <v>7025</v>
      </c>
      <c r="B840">
        <v>33673406812699</v>
      </c>
      <c r="C840" t="s">
        <v>7026</v>
      </c>
      <c r="D840" t="s">
        <v>7026</v>
      </c>
      <c r="E840" t="s">
        <v>7027</v>
      </c>
      <c r="F840" t="s">
        <v>7028</v>
      </c>
      <c r="G840">
        <v>32471620106</v>
      </c>
      <c r="H840" t="s">
        <v>5676</v>
      </c>
      <c r="I840" t="s">
        <v>7029</v>
      </c>
      <c r="J840">
        <v>1</v>
      </c>
      <c r="K840" t="s">
        <v>52</v>
      </c>
      <c r="L840">
        <v>7.01</v>
      </c>
      <c r="M840">
        <v>1.22</v>
      </c>
      <c r="N840">
        <v>0</v>
      </c>
      <c r="O840">
        <v>0</v>
      </c>
      <c r="P840" t="s">
        <v>42</v>
      </c>
      <c r="Q840" t="s">
        <v>7030</v>
      </c>
      <c r="R840" t="s">
        <v>7031</v>
      </c>
      <c r="U840" t="s">
        <v>7032</v>
      </c>
      <c r="V840" t="s">
        <v>7033</v>
      </c>
      <c r="W840">
        <v>1140</v>
      </c>
      <c r="X840" t="s">
        <v>111</v>
      </c>
      <c r="Y840">
        <v>32471620106</v>
      </c>
      <c r="AD840" t="s">
        <v>3893</v>
      </c>
      <c r="AE840" t="s">
        <v>3591</v>
      </c>
      <c r="AF840" t="s">
        <v>5976</v>
      </c>
      <c r="AG840" t="s">
        <v>5896</v>
      </c>
      <c r="AH840" t="b">
        <v>0</v>
      </c>
      <c r="AL840" t="b">
        <v>0</v>
      </c>
    </row>
    <row r="841" spans="1:38" x14ac:dyDescent="0.35">
      <c r="A841" t="s">
        <v>7034</v>
      </c>
      <c r="B841">
        <v>2296811942099</v>
      </c>
      <c r="C841" t="s">
        <v>7035</v>
      </c>
      <c r="D841" t="s">
        <v>7035</v>
      </c>
      <c r="E841" t="s">
        <v>7036</v>
      </c>
      <c r="F841" t="s">
        <v>7037</v>
      </c>
      <c r="G841">
        <v>3926457021</v>
      </c>
      <c r="H841" t="s">
        <v>7038</v>
      </c>
      <c r="I841" t="s">
        <v>7039</v>
      </c>
      <c r="J841">
        <v>1</v>
      </c>
      <c r="K841" t="s">
        <v>52</v>
      </c>
      <c r="L841">
        <v>2.4300000000000002</v>
      </c>
      <c r="M841">
        <v>0.44</v>
      </c>
      <c r="N841">
        <v>0</v>
      </c>
      <c r="O841">
        <v>0</v>
      </c>
      <c r="P841" t="s">
        <v>42</v>
      </c>
      <c r="Q841" t="s">
        <v>7040</v>
      </c>
      <c r="R841" t="s">
        <v>7041</v>
      </c>
      <c r="S841" t="s">
        <v>7042</v>
      </c>
      <c r="U841" t="s">
        <v>7043</v>
      </c>
      <c r="V841" t="s">
        <v>7044</v>
      </c>
      <c r="W841">
        <v>70126</v>
      </c>
      <c r="X841" t="s">
        <v>100</v>
      </c>
      <c r="Y841">
        <v>3926457021</v>
      </c>
      <c r="AD841" t="s">
        <v>3893</v>
      </c>
      <c r="AE841" t="s">
        <v>3591</v>
      </c>
      <c r="AF841" t="s">
        <v>6952</v>
      </c>
      <c r="AG841" t="s">
        <v>6953</v>
      </c>
      <c r="AH841" t="b">
        <v>0</v>
      </c>
      <c r="AL841" t="b">
        <v>0</v>
      </c>
    </row>
    <row r="842" spans="1:38" x14ac:dyDescent="0.35">
      <c r="A842" t="s">
        <v>7045</v>
      </c>
      <c r="B842">
        <v>8287313725779</v>
      </c>
      <c r="C842" t="s">
        <v>7046</v>
      </c>
      <c r="D842" t="s">
        <v>7046</v>
      </c>
      <c r="E842" t="s">
        <v>7047</v>
      </c>
      <c r="F842" t="s">
        <v>7048</v>
      </c>
      <c r="G842">
        <v>636742445</v>
      </c>
      <c r="H842" t="s">
        <v>7049</v>
      </c>
      <c r="I842" t="s">
        <v>7050</v>
      </c>
      <c r="J842">
        <v>1</v>
      </c>
      <c r="K842" t="s">
        <v>52</v>
      </c>
      <c r="L842">
        <v>4.84</v>
      </c>
      <c r="M842">
        <v>0.84</v>
      </c>
      <c r="N842">
        <v>0</v>
      </c>
      <c r="O842">
        <v>0</v>
      </c>
      <c r="P842" t="s">
        <v>42</v>
      </c>
      <c r="Q842" t="s">
        <v>7051</v>
      </c>
      <c r="R842" t="s">
        <v>7052</v>
      </c>
      <c r="U842" t="s">
        <v>7053</v>
      </c>
      <c r="V842" t="s">
        <v>7054</v>
      </c>
      <c r="W842">
        <v>31001</v>
      </c>
      <c r="X842" t="s">
        <v>159</v>
      </c>
      <c r="Y842">
        <v>636742445</v>
      </c>
      <c r="AD842" t="s">
        <v>3893</v>
      </c>
      <c r="AE842" t="s">
        <v>3591</v>
      </c>
      <c r="AF842" t="s">
        <v>7016</v>
      </c>
      <c r="AG842" t="s">
        <v>7017</v>
      </c>
      <c r="AH842" t="b">
        <v>0</v>
      </c>
      <c r="AL842" t="b">
        <v>0</v>
      </c>
    </row>
    <row r="843" spans="1:38" x14ac:dyDescent="0.35">
      <c r="A843" t="s">
        <v>7055</v>
      </c>
      <c r="B843">
        <v>16229014859299</v>
      </c>
      <c r="C843" t="s">
        <v>7056</v>
      </c>
      <c r="D843" t="s">
        <v>7056</v>
      </c>
      <c r="E843" t="s">
        <v>7057</v>
      </c>
      <c r="F843" t="s">
        <v>7058</v>
      </c>
      <c r="G843">
        <v>15739901029</v>
      </c>
      <c r="H843" t="s">
        <v>7059</v>
      </c>
      <c r="I843" t="s">
        <v>7060</v>
      </c>
      <c r="J843">
        <v>1</v>
      </c>
      <c r="K843" t="s">
        <v>52</v>
      </c>
      <c r="L843">
        <v>3.43</v>
      </c>
      <c r="M843">
        <v>0.55000000000000004</v>
      </c>
      <c r="N843">
        <v>0</v>
      </c>
      <c r="O843">
        <v>0</v>
      </c>
      <c r="P843" t="s">
        <v>42</v>
      </c>
      <c r="Q843" t="s">
        <v>7061</v>
      </c>
      <c r="R843" t="s">
        <v>7062</v>
      </c>
      <c r="U843" t="s">
        <v>347</v>
      </c>
      <c r="W843">
        <v>13627</v>
      </c>
      <c r="X843" t="s">
        <v>121</v>
      </c>
      <c r="Y843">
        <v>15739901029</v>
      </c>
      <c r="AD843" t="s">
        <v>3893</v>
      </c>
      <c r="AE843" t="s">
        <v>3591</v>
      </c>
      <c r="AF843" t="s">
        <v>6490</v>
      </c>
      <c r="AG843" t="s">
        <v>6323</v>
      </c>
      <c r="AH843" t="b">
        <v>0</v>
      </c>
      <c r="AL843" t="b">
        <v>0</v>
      </c>
    </row>
    <row r="844" spans="1:38" x14ac:dyDescent="0.35">
      <c r="A844" t="s">
        <v>7063</v>
      </c>
      <c r="B844">
        <v>32448198066819</v>
      </c>
      <c r="C844" t="s">
        <v>7064</v>
      </c>
      <c r="D844" t="s">
        <v>7064</v>
      </c>
      <c r="E844" t="s">
        <v>7065</v>
      </c>
      <c r="F844" t="s">
        <v>7066</v>
      </c>
      <c r="G844">
        <v>15226303234</v>
      </c>
      <c r="H844" t="s">
        <v>7067</v>
      </c>
      <c r="I844" t="s">
        <v>7068</v>
      </c>
      <c r="J844">
        <v>2</v>
      </c>
      <c r="K844" t="s">
        <v>52</v>
      </c>
      <c r="L844">
        <v>6.04</v>
      </c>
      <c r="M844">
        <v>0.96</v>
      </c>
      <c r="N844">
        <v>0</v>
      </c>
      <c r="O844">
        <v>0</v>
      </c>
      <c r="P844" t="s">
        <v>42</v>
      </c>
      <c r="Q844" t="s">
        <v>7069</v>
      </c>
      <c r="R844" t="s">
        <v>7070</v>
      </c>
      <c r="U844" t="s">
        <v>5166</v>
      </c>
      <c r="W844">
        <v>1127</v>
      </c>
      <c r="X844" t="s">
        <v>121</v>
      </c>
      <c r="Y844">
        <v>15226303234</v>
      </c>
      <c r="AD844" t="s">
        <v>3893</v>
      </c>
      <c r="AE844" t="s">
        <v>3591</v>
      </c>
      <c r="AF844" t="s">
        <v>6490</v>
      </c>
      <c r="AG844" t="s">
        <v>6323</v>
      </c>
      <c r="AH844" t="b">
        <v>0</v>
      </c>
      <c r="AL844" t="b">
        <v>0</v>
      </c>
    </row>
    <row r="845" spans="1:38" x14ac:dyDescent="0.35">
      <c r="A845" t="s">
        <v>7071</v>
      </c>
      <c r="B845">
        <v>25889712367483</v>
      </c>
      <c r="C845" t="s">
        <v>7072</v>
      </c>
      <c r="D845" t="s">
        <v>7072</v>
      </c>
      <c r="E845" t="s">
        <v>6862</v>
      </c>
      <c r="F845" t="s">
        <v>6863</v>
      </c>
      <c r="G845" t="s">
        <v>6864</v>
      </c>
      <c r="H845" t="s">
        <v>7073</v>
      </c>
      <c r="I845" t="s">
        <v>7074</v>
      </c>
      <c r="J845">
        <v>1</v>
      </c>
      <c r="K845" t="s">
        <v>52</v>
      </c>
      <c r="L845">
        <v>3</v>
      </c>
      <c r="M845">
        <v>0.52</v>
      </c>
      <c r="N845">
        <v>0</v>
      </c>
      <c r="O845">
        <v>0</v>
      </c>
      <c r="P845" t="s">
        <v>42</v>
      </c>
      <c r="Q845" t="s">
        <v>6867</v>
      </c>
      <c r="R845" t="s">
        <v>6868</v>
      </c>
      <c r="S845" t="s">
        <v>6869</v>
      </c>
      <c r="U845" t="s">
        <v>6870</v>
      </c>
      <c r="V845" t="s">
        <v>986</v>
      </c>
      <c r="W845">
        <v>28231</v>
      </c>
      <c r="X845" t="s">
        <v>159</v>
      </c>
      <c r="Y845">
        <v>639099801</v>
      </c>
      <c r="AC845" t="s">
        <v>6871</v>
      </c>
      <c r="AD845" t="s">
        <v>3893</v>
      </c>
      <c r="AE845" t="s">
        <v>3591</v>
      </c>
      <c r="AF845" t="s">
        <v>7016</v>
      </c>
      <c r="AG845" t="s">
        <v>7017</v>
      </c>
      <c r="AH845" t="b">
        <v>0</v>
      </c>
      <c r="AL845" t="b">
        <v>0</v>
      </c>
    </row>
    <row r="846" spans="1:38" x14ac:dyDescent="0.35">
      <c r="A846" t="s">
        <v>7075</v>
      </c>
      <c r="B846">
        <v>28938538415507</v>
      </c>
      <c r="C846" t="s">
        <v>7076</v>
      </c>
      <c r="D846" t="s">
        <v>7076</v>
      </c>
      <c r="E846" t="s">
        <v>7077</v>
      </c>
      <c r="F846" t="s">
        <v>7078</v>
      </c>
      <c r="G846">
        <v>696014141</v>
      </c>
      <c r="H846" t="s">
        <v>5613</v>
      </c>
      <c r="I846" t="s">
        <v>5614</v>
      </c>
      <c r="J846">
        <v>1</v>
      </c>
      <c r="K846" t="s">
        <v>52</v>
      </c>
      <c r="L846">
        <v>2.62</v>
      </c>
      <c r="M846">
        <v>0.45</v>
      </c>
      <c r="N846">
        <v>0</v>
      </c>
      <c r="O846">
        <v>0</v>
      </c>
      <c r="P846" t="s">
        <v>42</v>
      </c>
      <c r="Q846" t="s">
        <v>7079</v>
      </c>
      <c r="R846" t="s">
        <v>7080</v>
      </c>
      <c r="U846" t="s">
        <v>7081</v>
      </c>
      <c r="V846" t="s">
        <v>4980</v>
      </c>
      <c r="W846">
        <v>46470</v>
      </c>
      <c r="X846" t="s">
        <v>159</v>
      </c>
      <c r="Y846">
        <v>696014141</v>
      </c>
      <c r="AD846" t="s">
        <v>3893</v>
      </c>
      <c r="AE846" t="s">
        <v>3591</v>
      </c>
      <c r="AF846" t="s">
        <v>7016</v>
      </c>
      <c r="AG846" t="s">
        <v>7017</v>
      </c>
      <c r="AH846" t="b">
        <v>0</v>
      </c>
      <c r="AL846" t="b">
        <v>0</v>
      </c>
    </row>
    <row r="847" spans="1:38" x14ac:dyDescent="0.35">
      <c r="A847" t="s">
        <v>7082</v>
      </c>
      <c r="B847">
        <v>18246193808651</v>
      </c>
      <c r="C847" t="s">
        <v>7083</v>
      </c>
      <c r="D847" t="s">
        <v>7083</v>
      </c>
      <c r="E847" t="s">
        <v>7084</v>
      </c>
      <c r="F847" t="s">
        <v>7085</v>
      </c>
      <c r="G847">
        <v>7804708304</v>
      </c>
      <c r="H847" t="s">
        <v>6289</v>
      </c>
      <c r="I847" t="s">
        <v>6290</v>
      </c>
      <c r="J847">
        <v>1</v>
      </c>
      <c r="K847" t="s">
        <v>72</v>
      </c>
      <c r="L847">
        <v>3.2</v>
      </c>
      <c r="M847">
        <v>0.53</v>
      </c>
      <c r="N847">
        <v>0</v>
      </c>
      <c r="O847">
        <v>0</v>
      </c>
      <c r="P847" t="s">
        <v>42</v>
      </c>
      <c r="Q847" t="s">
        <v>7086</v>
      </c>
      <c r="R847" t="s">
        <v>7087</v>
      </c>
      <c r="S847" t="s">
        <v>7088</v>
      </c>
      <c r="U847" t="s">
        <v>7089</v>
      </c>
      <c r="W847" t="s">
        <v>7090</v>
      </c>
      <c r="X847" t="s">
        <v>77</v>
      </c>
      <c r="Y847">
        <v>7804708304</v>
      </c>
      <c r="AC847" t="s">
        <v>7091</v>
      </c>
      <c r="AD847" t="s">
        <v>4508</v>
      </c>
      <c r="AE847" t="s">
        <v>7092</v>
      </c>
      <c r="AF847" t="s">
        <v>7093</v>
      </c>
      <c r="AG847" t="s">
        <v>7094</v>
      </c>
      <c r="AH847" t="b">
        <v>0</v>
      </c>
      <c r="AL847" t="b">
        <v>0</v>
      </c>
    </row>
    <row r="848" spans="1:38" x14ac:dyDescent="0.35">
      <c r="A848" t="s">
        <v>7095</v>
      </c>
      <c r="B848">
        <v>4999529418187</v>
      </c>
      <c r="C848" t="s">
        <v>7096</v>
      </c>
      <c r="D848" t="s">
        <v>7096</v>
      </c>
      <c r="E848" t="s">
        <v>7097</v>
      </c>
      <c r="F848" t="s">
        <v>7098</v>
      </c>
      <c r="G848">
        <v>1795198421</v>
      </c>
      <c r="H848" t="s">
        <v>7099</v>
      </c>
      <c r="I848" t="s">
        <v>7100</v>
      </c>
      <c r="J848">
        <v>2</v>
      </c>
      <c r="K848" t="s">
        <v>52</v>
      </c>
      <c r="L848">
        <v>12.46</v>
      </c>
      <c r="M848">
        <v>1.98</v>
      </c>
      <c r="N848">
        <v>0</v>
      </c>
      <c r="O848">
        <v>0</v>
      </c>
      <c r="P848" t="s">
        <v>42</v>
      </c>
      <c r="Q848" t="s">
        <v>7098</v>
      </c>
      <c r="R848" t="s">
        <v>7101</v>
      </c>
      <c r="S848" t="s">
        <v>7102</v>
      </c>
      <c r="U848" t="s">
        <v>347</v>
      </c>
      <c r="V848" t="s">
        <v>7103</v>
      </c>
      <c r="W848">
        <v>13053</v>
      </c>
      <c r="X848" t="s">
        <v>121</v>
      </c>
      <c r="Y848">
        <v>30516959918</v>
      </c>
      <c r="AC848" t="s">
        <v>7104</v>
      </c>
      <c r="AD848" t="s">
        <v>3990</v>
      </c>
      <c r="AE848" t="s">
        <v>2981</v>
      </c>
      <c r="AF848" t="s">
        <v>7105</v>
      </c>
      <c r="AG848" t="s">
        <v>7017</v>
      </c>
      <c r="AH848" t="b">
        <v>0</v>
      </c>
      <c r="AL848" t="b">
        <v>0</v>
      </c>
    </row>
    <row r="849" spans="1:38" x14ac:dyDescent="0.35">
      <c r="A849" t="s">
        <v>7106</v>
      </c>
      <c r="B849">
        <v>17427077022771</v>
      </c>
      <c r="C849" t="s">
        <v>7107</v>
      </c>
      <c r="D849" t="s">
        <v>7107</v>
      </c>
      <c r="E849" t="s">
        <v>7108</v>
      </c>
      <c r="F849" t="s">
        <v>7109</v>
      </c>
      <c r="G849">
        <v>33677672466</v>
      </c>
      <c r="H849" t="s">
        <v>7110</v>
      </c>
      <c r="I849" t="s">
        <v>7111</v>
      </c>
      <c r="J849">
        <v>1</v>
      </c>
      <c r="K849" t="s">
        <v>52</v>
      </c>
      <c r="L849">
        <v>3.17</v>
      </c>
      <c r="M849">
        <v>0.53</v>
      </c>
      <c r="N849">
        <v>0</v>
      </c>
      <c r="O849">
        <v>0</v>
      </c>
      <c r="P849" t="s">
        <v>42</v>
      </c>
      <c r="Q849" t="s">
        <v>7109</v>
      </c>
      <c r="R849" t="s">
        <v>7112</v>
      </c>
      <c r="U849" t="s">
        <v>7113</v>
      </c>
      <c r="W849">
        <v>32310</v>
      </c>
      <c r="X849" t="s">
        <v>198</v>
      </c>
      <c r="Y849">
        <v>33677672466</v>
      </c>
      <c r="AD849" t="s">
        <v>3990</v>
      </c>
      <c r="AE849" t="s">
        <v>2981</v>
      </c>
      <c r="AF849" t="s">
        <v>6490</v>
      </c>
      <c r="AG849" t="s">
        <v>7114</v>
      </c>
      <c r="AH849" t="b">
        <v>0</v>
      </c>
      <c r="AL849" t="b">
        <v>0</v>
      </c>
    </row>
    <row r="850" spans="1:38" x14ac:dyDescent="0.35">
      <c r="A850" t="s">
        <v>7115</v>
      </c>
      <c r="B850">
        <v>66434622477899</v>
      </c>
      <c r="C850" t="s">
        <v>7116</v>
      </c>
      <c r="D850" t="s">
        <v>7116</v>
      </c>
      <c r="E850" t="s">
        <v>7117</v>
      </c>
      <c r="F850" t="s">
        <v>7118</v>
      </c>
      <c r="G850">
        <v>650626284</v>
      </c>
      <c r="H850" t="s">
        <v>7119</v>
      </c>
      <c r="I850" t="s">
        <v>7120</v>
      </c>
      <c r="J850">
        <v>1</v>
      </c>
      <c r="K850" t="s">
        <v>52</v>
      </c>
      <c r="L850">
        <v>6.06</v>
      </c>
      <c r="M850">
        <v>1.01</v>
      </c>
      <c r="N850">
        <v>0</v>
      </c>
      <c r="O850">
        <v>0</v>
      </c>
      <c r="P850" t="s">
        <v>42</v>
      </c>
      <c r="Q850" t="s">
        <v>7121</v>
      </c>
      <c r="R850" t="s">
        <v>7122</v>
      </c>
      <c r="U850" t="s">
        <v>7123</v>
      </c>
      <c r="W850">
        <v>75019</v>
      </c>
      <c r="X850" t="s">
        <v>198</v>
      </c>
      <c r="Y850">
        <v>650626284</v>
      </c>
      <c r="AD850" t="s">
        <v>3990</v>
      </c>
      <c r="AE850" t="s">
        <v>2981</v>
      </c>
      <c r="AF850" t="s">
        <v>6490</v>
      </c>
      <c r="AG850" t="s">
        <v>7114</v>
      </c>
      <c r="AH850" t="b">
        <v>0</v>
      </c>
      <c r="AL850" t="b">
        <v>0</v>
      </c>
    </row>
    <row r="851" spans="1:38" x14ac:dyDescent="0.35">
      <c r="A851" t="s">
        <v>7124</v>
      </c>
      <c r="B851">
        <v>66061143804627</v>
      </c>
      <c r="C851" t="s">
        <v>7125</v>
      </c>
      <c r="D851" t="s">
        <v>7125</v>
      </c>
      <c r="E851" t="s">
        <v>7126</v>
      </c>
      <c r="F851" t="s">
        <v>7127</v>
      </c>
      <c r="G851">
        <v>962776212</v>
      </c>
      <c r="H851" t="s">
        <v>6137</v>
      </c>
      <c r="I851" t="s">
        <v>6159</v>
      </c>
      <c r="J851">
        <v>1</v>
      </c>
      <c r="K851" t="s">
        <v>52</v>
      </c>
      <c r="L851">
        <v>2.2999999999999998</v>
      </c>
      <c r="M851">
        <v>0.43</v>
      </c>
      <c r="N851">
        <v>0</v>
      </c>
      <c r="O851">
        <v>0</v>
      </c>
      <c r="P851" t="s">
        <v>42</v>
      </c>
      <c r="Q851" t="s">
        <v>7127</v>
      </c>
      <c r="R851" t="s">
        <v>7128</v>
      </c>
      <c r="U851" t="s">
        <v>7129</v>
      </c>
      <c r="V851" t="s">
        <v>7130</v>
      </c>
      <c r="W851" t="s">
        <v>7131</v>
      </c>
      <c r="X851" t="s">
        <v>2032</v>
      </c>
      <c r="Y851">
        <v>962776212</v>
      </c>
      <c r="AD851" t="s">
        <v>3990</v>
      </c>
      <c r="AE851" t="s">
        <v>2981</v>
      </c>
      <c r="AF851" t="s">
        <v>5124</v>
      </c>
      <c r="AG851" t="s">
        <v>6049</v>
      </c>
      <c r="AH851" t="b">
        <v>0</v>
      </c>
      <c r="AL851" t="b">
        <v>0</v>
      </c>
    </row>
    <row r="852" spans="1:38" x14ac:dyDescent="0.35">
      <c r="A852" t="s">
        <v>7132</v>
      </c>
      <c r="B852">
        <v>35328965889363</v>
      </c>
      <c r="C852" t="s">
        <v>7133</v>
      </c>
      <c r="D852" t="s">
        <v>7133</v>
      </c>
      <c r="E852" t="s">
        <v>7134</v>
      </c>
      <c r="F852" t="s">
        <v>7135</v>
      </c>
      <c r="G852">
        <v>34728065</v>
      </c>
      <c r="H852" t="s">
        <v>2275</v>
      </c>
      <c r="I852" t="s">
        <v>2276</v>
      </c>
      <c r="J852">
        <v>2</v>
      </c>
      <c r="K852" t="s">
        <v>52</v>
      </c>
      <c r="L852">
        <v>7.84</v>
      </c>
      <c r="M852">
        <v>0</v>
      </c>
      <c r="N852">
        <v>0</v>
      </c>
      <c r="O852">
        <v>0</v>
      </c>
      <c r="P852" t="s">
        <v>42</v>
      </c>
      <c r="Q852" t="s">
        <v>7136</v>
      </c>
      <c r="R852" t="s">
        <v>7137</v>
      </c>
      <c r="U852" t="s">
        <v>7138</v>
      </c>
      <c r="V852" t="s">
        <v>3259</v>
      </c>
      <c r="W852">
        <v>67019</v>
      </c>
      <c r="X852" t="s">
        <v>100</v>
      </c>
      <c r="Y852">
        <v>34728065</v>
      </c>
      <c r="AD852" t="s">
        <v>4307</v>
      </c>
      <c r="AE852" t="s">
        <v>3064</v>
      </c>
      <c r="AF852" t="s">
        <v>7105</v>
      </c>
      <c r="AG852" t="s">
        <v>7139</v>
      </c>
      <c r="AH852" t="b">
        <v>0</v>
      </c>
      <c r="AL852" t="b">
        <v>0</v>
      </c>
    </row>
    <row r="853" spans="1:38" x14ac:dyDescent="0.35">
      <c r="A853" t="s">
        <v>7140</v>
      </c>
      <c r="B853">
        <v>43112526101699</v>
      </c>
      <c r="C853" t="s">
        <v>7141</v>
      </c>
      <c r="D853" t="s">
        <v>7141</v>
      </c>
      <c r="E853" t="s">
        <v>7142</v>
      </c>
      <c r="F853" t="s">
        <v>7143</v>
      </c>
      <c r="G853">
        <v>3479810547</v>
      </c>
      <c r="H853" t="s">
        <v>7144</v>
      </c>
      <c r="I853" t="s">
        <v>7145</v>
      </c>
      <c r="J853">
        <v>1</v>
      </c>
      <c r="K853" t="s">
        <v>52</v>
      </c>
      <c r="L853">
        <v>24.34</v>
      </c>
      <c r="M853">
        <v>4.3899999999999997</v>
      </c>
      <c r="N853">
        <v>0</v>
      </c>
      <c r="O853">
        <v>0</v>
      </c>
      <c r="P853" t="s">
        <v>42</v>
      </c>
      <c r="Q853" t="s">
        <v>7146</v>
      </c>
      <c r="R853" t="s">
        <v>7147</v>
      </c>
      <c r="U853" t="s">
        <v>7148</v>
      </c>
      <c r="V853" t="s">
        <v>7149</v>
      </c>
      <c r="W853">
        <v>23035</v>
      </c>
      <c r="X853" t="s">
        <v>100</v>
      </c>
      <c r="Y853">
        <v>3479810547</v>
      </c>
      <c r="AD853" t="s">
        <v>4307</v>
      </c>
      <c r="AE853" t="s">
        <v>3064</v>
      </c>
      <c r="AF853" t="s">
        <v>7105</v>
      </c>
      <c r="AG853" t="s">
        <v>7139</v>
      </c>
      <c r="AH853" t="b">
        <v>0</v>
      </c>
      <c r="AL853" t="b">
        <v>0</v>
      </c>
    </row>
    <row r="854" spans="1:38" x14ac:dyDescent="0.35">
      <c r="A854" t="s">
        <v>7150</v>
      </c>
      <c r="B854">
        <v>40871556542035</v>
      </c>
      <c r="C854" t="s">
        <v>7151</v>
      </c>
      <c r="D854" t="s">
        <v>7151</v>
      </c>
      <c r="E854" t="s">
        <v>7152</v>
      </c>
      <c r="F854" t="s">
        <v>7153</v>
      </c>
      <c r="G854" t="s">
        <v>7154</v>
      </c>
      <c r="H854" t="s">
        <v>7155</v>
      </c>
      <c r="I854" t="s">
        <v>7156</v>
      </c>
      <c r="J854">
        <v>1</v>
      </c>
      <c r="K854" t="s">
        <v>72</v>
      </c>
      <c r="L854">
        <v>7.76</v>
      </c>
      <c r="M854">
        <v>1.29</v>
      </c>
      <c r="N854">
        <v>0</v>
      </c>
      <c r="O854">
        <v>0</v>
      </c>
      <c r="P854" t="s">
        <v>42</v>
      </c>
      <c r="Q854" t="s">
        <v>7157</v>
      </c>
      <c r="R854" t="s">
        <v>7158</v>
      </c>
      <c r="S854" t="s">
        <v>7159</v>
      </c>
      <c r="U854" t="s">
        <v>7160</v>
      </c>
      <c r="W854" t="s">
        <v>7161</v>
      </c>
      <c r="X854" t="s">
        <v>77</v>
      </c>
      <c r="Y854" t="s">
        <v>7154</v>
      </c>
      <c r="AD854" t="s">
        <v>4666</v>
      </c>
      <c r="AE854" t="s">
        <v>7162</v>
      </c>
      <c r="AF854" t="s">
        <v>7163</v>
      </c>
      <c r="AG854" t="s">
        <v>7164</v>
      </c>
      <c r="AH854" t="b">
        <v>0</v>
      </c>
      <c r="AL854" t="b">
        <v>0</v>
      </c>
    </row>
    <row r="855" spans="1:38" x14ac:dyDescent="0.35">
      <c r="A855" t="s">
        <v>7165</v>
      </c>
      <c r="B855">
        <v>22355563077603</v>
      </c>
      <c r="C855" t="s">
        <v>7166</v>
      </c>
      <c r="D855" t="s">
        <v>7166</v>
      </c>
      <c r="E855" t="s">
        <v>7167</v>
      </c>
      <c r="F855" t="s">
        <v>3682</v>
      </c>
      <c r="G855">
        <v>636180995</v>
      </c>
      <c r="H855" t="s">
        <v>7168</v>
      </c>
      <c r="I855" t="s">
        <v>7169</v>
      </c>
      <c r="J855">
        <v>1</v>
      </c>
      <c r="K855" t="s">
        <v>52</v>
      </c>
      <c r="L855">
        <v>5.93</v>
      </c>
      <c r="M855">
        <v>1.03</v>
      </c>
      <c r="N855">
        <v>0</v>
      </c>
      <c r="O855">
        <v>0</v>
      </c>
      <c r="P855" t="s">
        <v>42</v>
      </c>
      <c r="Q855" t="s">
        <v>7170</v>
      </c>
      <c r="R855" t="s">
        <v>7171</v>
      </c>
      <c r="U855" t="s">
        <v>7172</v>
      </c>
      <c r="V855" t="s">
        <v>7173</v>
      </c>
      <c r="W855">
        <v>14700</v>
      </c>
      <c r="X855" t="s">
        <v>159</v>
      </c>
      <c r="Y855">
        <v>636180995</v>
      </c>
      <c r="AD855" t="s">
        <v>4307</v>
      </c>
      <c r="AE855" t="s">
        <v>3064</v>
      </c>
      <c r="AF855" t="s">
        <v>7174</v>
      </c>
      <c r="AG855" t="s">
        <v>7175</v>
      </c>
      <c r="AH855" t="b">
        <v>0</v>
      </c>
      <c r="AL855" t="b">
        <v>0</v>
      </c>
    </row>
    <row r="856" spans="1:38" x14ac:dyDescent="0.35">
      <c r="A856" t="s">
        <v>7176</v>
      </c>
      <c r="B856">
        <v>19508362654315</v>
      </c>
      <c r="C856" t="s">
        <v>7177</v>
      </c>
      <c r="D856" t="s">
        <v>7177</v>
      </c>
      <c r="E856" t="s">
        <v>7178</v>
      </c>
      <c r="F856" t="s">
        <v>7179</v>
      </c>
      <c r="G856">
        <v>613866964</v>
      </c>
      <c r="H856" t="s">
        <v>7180</v>
      </c>
      <c r="I856" t="s">
        <v>7181</v>
      </c>
      <c r="J856">
        <v>1</v>
      </c>
      <c r="K856" t="s">
        <v>52</v>
      </c>
      <c r="L856">
        <v>13.76</v>
      </c>
      <c r="M856">
        <v>2.29</v>
      </c>
      <c r="N856">
        <v>0</v>
      </c>
      <c r="O856">
        <v>0</v>
      </c>
      <c r="P856" t="s">
        <v>42</v>
      </c>
      <c r="Q856" t="s">
        <v>7182</v>
      </c>
      <c r="R856" t="s">
        <v>7183</v>
      </c>
      <c r="U856" t="s">
        <v>7184</v>
      </c>
      <c r="W856">
        <v>76170</v>
      </c>
      <c r="X856" t="s">
        <v>198</v>
      </c>
      <c r="Y856">
        <v>613866964</v>
      </c>
      <c r="AD856" t="s">
        <v>4307</v>
      </c>
      <c r="AE856" t="s">
        <v>3064</v>
      </c>
      <c r="AF856" t="s">
        <v>7185</v>
      </c>
      <c r="AG856" t="s">
        <v>6434</v>
      </c>
      <c r="AH856" t="b">
        <v>0</v>
      </c>
      <c r="AL856" t="b">
        <v>0</v>
      </c>
    </row>
    <row r="857" spans="1:38" x14ac:dyDescent="0.35">
      <c r="A857" t="s">
        <v>7186</v>
      </c>
      <c r="B857">
        <v>14554773238947</v>
      </c>
      <c r="C857" t="s">
        <v>7187</v>
      </c>
      <c r="D857" t="s">
        <v>7187</v>
      </c>
      <c r="E857" t="s">
        <v>7188</v>
      </c>
      <c r="F857" t="s">
        <v>7189</v>
      </c>
      <c r="G857">
        <v>3925473695</v>
      </c>
      <c r="H857" t="s">
        <v>7190</v>
      </c>
      <c r="I857" t="s">
        <v>7191</v>
      </c>
      <c r="J857">
        <v>1</v>
      </c>
      <c r="K857" t="s">
        <v>52</v>
      </c>
      <c r="L857">
        <v>3.89</v>
      </c>
      <c r="M857">
        <v>0.7</v>
      </c>
      <c r="N857">
        <v>0</v>
      </c>
      <c r="O857">
        <v>0</v>
      </c>
      <c r="P857" t="s">
        <v>42</v>
      </c>
      <c r="Q857" t="s">
        <v>7192</v>
      </c>
      <c r="R857" t="s">
        <v>7193</v>
      </c>
      <c r="S857" t="s">
        <v>7194</v>
      </c>
      <c r="U857" t="s">
        <v>2742</v>
      </c>
      <c r="V857" t="s">
        <v>7195</v>
      </c>
      <c r="W857">
        <v>16128</v>
      </c>
      <c r="X857" t="s">
        <v>100</v>
      </c>
      <c r="Y857">
        <v>393925473695</v>
      </c>
      <c r="AC857" t="s">
        <v>7196</v>
      </c>
      <c r="AD857" t="s">
        <v>4307</v>
      </c>
      <c r="AE857" t="s">
        <v>3064</v>
      </c>
      <c r="AF857" t="s">
        <v>7105</v>
      </c>
      <c r="AG857" t="s">
        <v>7139</v>
      </c>
      <c r="AH857" t="b">
        <v>0</v>
      </c>
      <c r="AL857" t="b">
        <v>0</v>
      </c>
    </row>
    <row r="858" spans="1:38" x14ac:dyDescent="0.35">
      <c r="A858" t="s">
        <v>7197</v>
      </c>
      <c r="B858">
        <v>19997741922939</v>
      </c>
      <c r="C858" t="s">
        <v>7198</v>
      </c>
      <c r="D858" t="s">
        <v>7198</v>
      </c>
      <c r="E858" t="s">
        <v>7199</v>
      </c>
      <c r="F858" t="s">
        <v>7200</v>
      </c>
      <c r="G858">
        <v>670911037</v>
      </c>
      <c r="H858" t="s">
        <v>7201</v>
      </c>
      <c r="I858" t="s">
        <v>7202</v>
      </c>
      <c r="J858">
        <v>1</v>
      </c>
      <c r="K858" t="s">
        <v>52</v>
      </c>
      <c r="L858">
        <v>2.92</v>
      </c>
      <c r="M858">
        <v>0.49</v>
      </c>
      <c r="N858">
        <v>0</v>
      </c>
      <c r="O858">
        <v>0</v>
      </c>
      <c r="P858" t="s">
        <v>42</v>
      </c>
      <c r="Q858" t="s">
        <v>7203</v>
      </c>
      <c r="R858" t="s">
        <v>7204</v>
      </c>
      <c r="S858" t="s">
        <v>7205</v>
      </c>
      <c r="U858" t="s">
        <v>7206</v>
      </c>
      <c r="W858">
        <v>56260</v>
      </c>
      <c r="X858" t="s">
        <v>198</v>
      </c>
      <c r="Y858">
        <v>670911037</v>
      </c>
      <c r="AD858" t="s">
        <v>4307</v>
      </c>
      <c r="AE858" t="s">
        <v>3064</v>
      </c>
      <c r="AF858" t="s">
        <v>7185</v>
      </c>
      <c r="AG858" t="s">
        <v>6434</v>
      </c>
      <c r="AH858" t="b">
        <v>0</v>
      </c>
      <c r="AL858" t="b">
        <v>0</v>
      </c>
    </row>
    <row r="859" spans="1:38" x14ac:dyDescent="0.35">
      <c r="A859" t="s">
        <v>7207</v>
      </c>
      <c r="B859">
        <v>2612055693131</v>
      </c>
      <c r="C859" t="s">
        <v>7208</v>
      </c>
      <c r="D859" t="s">
        <v>7208</v>
      </c>
      <c r="E859" t="s">
        <v>7209</v>
      </c>
      <c r="F859" t="s">
        <v>7210</v>
      </c>
      <c r="G859" t="s">
        <v>7211</v>
      </c>
      <c r="H859" t="s">
        <v>7212</v>
      </c>
      <c r="I859" t="s">
        <v>7213</v>
      </c>
      <c r="J859">
        <v>5</v>
      </c>
      <c r="K859" t="s">
        <v>52</v>
      </c>
      <c r="L859">
        <v>24.1</v>
      </c>
      <c r="M859">
        <v>3.85</v>
      </c>
      <c r="N859">
        <v>0</v>
      </c>
      <c r="O859">
        <v>0</v>
      </c>
      <c r="P859" t="s">
        <v>42</v>
      </c>
      <c r="Q859" t="s">
        <v>7210</v>
      </c>
      <c r="R859" t="s">
        <v>7214</v>
      </c>
      <c r="S859" t="s">
        <v>7215</v>
      </c>
      <c r="U859" t="s">
        <v>2584</v>
      </c>
      <c r="W859">
        <v>39104</v>
      </c>
      <c r="X859" t="s">
        <v>121</v>
      </c>
      <c r="Y859">
        <v>491752043273</v>
      </c>
      <c r="AD859" t="s">
        <v>4307</v>
      </c>
      <c r="AE859" t="s">
        <v>3064</v>
      </c>
      <c r="AF859" t="s">
        <v>7174</v>
      </c>
      <c r="AG859" t="s">
        <v>7139</v>
      </c>
      <c r="AH859" t="b">
        <v>0</v>
      </c>
      <c r="AL859" t="b">
        <v>0</v>
      </c>
    </row>
    <row r="860" spans="1:38" x14ac:dyDescent="0.35">
      <c r="A860" t="s">
        <v>7216</v>
      </c>
      <c r="B860">
        <v>38962884103707</v>
      </c>
      <c r="C860" t="s">
        <v>7217</v>
      </c>
      <c r="D860" t="s">
        <v>7217</v>
      </c>
      <c r="E860" t="s">
        <v>7218</v>
      </c>
      <c r="F860" t="s">
        <v>7219</v>
      </c>
      <c r="G860">
        <v>3460252642</v>
      </c>
      <c r="H860" t="s">
        <v>7220</v>
      </c>
      <c r="I860" t="s">
        <v>7221</v>
      </c>
      <c r="J860">
        <v>2</v>
      </c>
      <c r="K860" t="s">
        <v>52</v>
      </c>
      <c r="L860">
        <v>4.46</v>
      </c>
      <c r="M860">
        <v>0.72</v>
      </c>
      <c r="N860">
        <v>0</v>
      </c>
      <c r="O860">
        <v>0</v>
      </c>
      <c r="P860" t="s">
        <v>42</v>
      </c>
      <c r="Q860" t="s">
        <v>7219</v>
      </c>
      <c r="R860" t="s">
        <v>7222</v>
      </c>
      <c r="U860" t="s">
        <v>7223</v>
      </c>
      <c r="V860" t="s">
        <v>2041</v>
      </c>
      <c r="W860">
        <v>6188</v>
      </c>
      <c r="X860" t="s">
        <v>121</v>
      </c>
      <c r="Y860">
        <v>3460252642</v>
      </c>
      <c r="AC860" t="s">
        <v>7224</v>
      </c>
      <c r="AD860" t="s">
        <v>4307</v>
      </c>
      <c r="AE860" t="s">
        <v>3064</v>
      </c>
      <c r="AF860" t="s">
        <v>6872</v>
      </c>
      <c r="AG860" t="s">
        <v>6434</v>
      </c>
      <c r="AH860" t="b">
        <v>0</v>
      </c>
      <c r="AL860" t="b">
        <v>0</v>
      </c>
    </row>
    <row r="861" spans="1:38" x14ac:dyDescent="0.35">
      <c r="A861" t="s">
        <v>7225</v>
      </c>
      <c r="B861">
        <v>887748688395</v>
      </c>
      <c r="C861" t="s">
        <v>7226</v>
      </c>
      <c r="D861" t="s">
        <v>7226</v>
      </c>
      <c r="E861" t="s">
        <v>7227</v>
      </c>
      <c r="F861" t="s">
        <v>7228</v>
      </c>
      <c r="G861">
        <v>620422934</v>
      </c>
      <c r="H861" t="s">
        <v>7180</v>
      </c>
      <c r="I861" t="s">
        <v>7229</v>
      </c>
      <c r="J861">
        <v>1</v>
      </c>
      <c r="K861" t="s">
        <v>52</v>
      </c>
      <c r="L861">
        <v>13.87</v>
      </c>
      <c r="M861">
        <v>2.41</v>
      </c>
      <c r="N861">
        <v>0</v>
      </c>
      <c r="O861">
        <v>0</v>
      </c>
      <c r="P861" t="s">
        <v>42</v>
      </c>
      <c r="Q861" t="s">
        <v>7230</v>
      </c>
      <c r="R861" t="s">
        <v>7231</v>
      </c>
      <c r="U861" t="s">
        <v>7232</v>
      </c>
      <c r="V861" t="s">
        <v>4990</v>
      </c>
      <c r="W861">
        <v>25740</v>
      </c>
      <c r="X861" t="s">
        <v>159</v>
      </c>
      <c r="Y861">
        <v>620422934</v>
      </c>
      <c r="AD861" t="s">
        <v>4307</v>
      </c>
      <c r="AE861" t="s">
        <v>3064</v>
      </c>
      <c r="AF861" t="s">
        <v>7174</v>
      </c>
      <c r="AG861" t="s">
        <v>7139</v>
      </c>
      <c r="AH861" t="b">
        <v>0</v>
      </c>
      <c r="AL861" t="b">
        <v>0</v>
      </c>
    </row>
    <row r="862" spans="1:38" x14ac:dyDescent="0.35">
      <c r="A862" t="s">
        <v>7233</v>
      </c>
      <c r="B862">
        <v>4183602767539</v>
      </c>
      <c r="C862" t="s">
        <v>7234</v>
      </c>
      <c r="D862" t="s">
        <v>7234</v>
      </c>
      <c r="E862" t="s">
        <v>7235</v>
      </c>
      <c r="F862" t="s">
        <v>7236</v>
      </c>
      <c r="G862">
        <v>87688159</v>
      </c>
      <c r="H862" t="s">
        <v>5130</v>
      </c>
      <c r="I862" t="s">
        <v>5131</v>
      </c>
      <c r="J862">
        <v>2</v>
      </c>
      <c r="K862" t="s">
        <v>52</v>
      </c>
      <c r="L862">
        <v>17.66</v>
      </c>
      <c r="M862">
        <v>0</v>
      </c>
      <c r="N862">
        <v>0</v>
      </c>
      <c r="O862">
        <v>0</v>
      </c>
      <c r="P862" t="s">
        <v>42</v>
      </c>
      <c r="Q862" t="s">
        <v>7237</v>
      </c>
      <c r="R862" t="s">
        <v>7238</v>
      </c>
      <c r="U862" t="s">
        <v>7239</v>
      </c>
      <c r="W862">
        <v>4890</v>
      </c>
      <c r="X862" t="s">
        <v>111</v>
      </c>
      <c r="Y862">
        <v>87688159</v>
      </c>
      <c r="AD862" t="s">
        <v>4307</v>
      </c>
      <c r="AE862" t="s">
        <v>3064</v>
      </c>
      <c r="AF862" t="s">
        <v>5124</v>
      </c>
      <c r="AG862" t="s">
        <v>5447</v>
      </c>
      <c r="AH862" t="b">
        <v>0</v>
      </c>
      <c r="AL862" t="b">
        <v>0</v>
      </c>
    </row>
    <row r="863" spans="1:38" x14ac:dyDescent="0.35">
      <c r="A863" t="s">
        <v>7240</v>
      </c>
      <c r="B863">
        <v>27483050146435</v>
      </c>
      <c r="C863" t="s">
        <v>7241</v>
      </c>
      <c r="D863" t="s">
        <v>7241</v>
      </c>
      <c r="E863" t="s">
        <v>7242</v>
      </c>
      <c r="F863" t="s">
        <v>7243</v>
      </c>
      <c r="G863">
        <v>964165665</v>
      </c>
      <c r="H863" t="s">
        <v>7244</v>
      </c>
      <c r="I863" t="s">
        <v>7245</v>
      </c>
      <c r="J863">
        <v>1</v>
      </c>
      <c r="K863" t="s">
        <v>72</v>
      </c>
      <c r="L863">
        <v>4.68</v>
      </c>
      <c r="M863">
        <v>0.88</v>
      </c>
      <c r="N863">
        <v>0</v>
      </c>
      <c r="O863">
        <v>0</v>
      </c>
      <c r="P863" t="s">
        <v>42</v>
      </c>
      <c r="Q863" t="s">
        <v>7246</v>
      </c>
      <c r="R863" t="s">
        <v>7247</v>
      </c>
      <c r="S863" t="s">
        <v>7248</v>
      </c>
      <c r="U863" t="s">
        <v>7249</v>
      </c>
      <c r="W863" t="s">
        <v>7250</v>
      </c>
      <c r="X863" t="s">
        <v>2032</v>
      </c>
      <c r="Y863">
        <v>964165665</v>
      </c>
      <c r="AD863" t="s">
        <v>4666</v>
      </c>
      <c r="AE863" t="s">
        <v>7162</v>
      </c>
      <c r="AF863" t="s">
        <v>5661</v>
      </c>
      <c r="AG863" t="s">
        <v>6004</v>
      </c>
      <c r="AH863" t="b">
        <v>0</v>
      </c>
      <c r="AL863" t="b">
        <v>0</v>
      </c>
    </row>
    <row r="864" spans="1:38" x14ac:dyDescent="0.35">
      <c r="A864" t="s">
        <v>7251</v>
      </c>
      <c r="B864">
        <v>28022923698179</v>
      </c>
      <c r="C864" t="s">
        <v>7252</v>
      </c>
      <c r="D864" t="s">
        <v>7252</v>
      </c>
      <c r="E864" t="s">
        <v>7253</v>
      </c>
      <c r="F864" t="s">
        <v>7254</v>
      </c>
      <c r="G864">
        <v>771600452</v>
      </c>
      <c r="H864" t="s">
        <v>3332</v>
      </c>
      <c r="I864" t="s">
        <v>6911</v>
      </c>
      <c r="J864">
        <v>1</v>
      </c>
      <c r="K864" t="s">
        <v>52</v>
      </c>
      <c r="L864">
        <v>1.27</v>
      </c>
      <c r="M864">
        <v>0.21</v>
      </c>
      <c r="N864">
        <v>0</v>
      </c>
      <c r="O864">
        <v>0</v>
      </c>
      <c r="P864" t="s">
        <v>42</v>
      </c>
      <c r="Q864" t="s">
        <v>7255</v>
      </c>
      <c r="R864" t="s">
        <v>7256</v>
      </c>
      <c r="S864" t="s">
        <v>7257</v>
      </c>
      <c r="U864" t="s">
        <v>7258</v>
      </c>
      <c r="V864" t="s">
        <v>2990</v>
      </c>
      <c r="W864">
        <v>88630</v>
      </c>
      <c r="X864" t="s">
        <v>198</v>
      </c>
      <c r="Y864">
        <v>771600452</v>
      </c>
      <c r="AD864" t="s">
        <v>4307</v>
      </c>
      <c r="AE864" t="s">
        <v>3064</v>
      </c>
      <c r="AF864" t="s">
        <v>7185</v>
      </c>
      <c r="AG864" t="s">
        <v>6434</v>
      </c>
      <c r="AH864" t="b">
        <v>0</v>
      </c>
      <c r="AL864" t="b">
        <v>0</v>
      </c>
    </row>
    <row r="865" spans="1:38" x14ac:dyDescent="0.35">
      <c r="A865" t="s">
        <v>7259</v>
      </c>
      <c r="B865">
        <v>41093839146635</v>
      </c>
      <c r="C865" t="s">
        <v>7260</v>
      </c>
      <c r="D865" t="s">
        <v>7260</v>
      </c>
      <c r="E865" t="s">
        <v>7261</v>
      </c>
      <c r="F865" t="s">
        <v>7262</v>
      </c>
      <c r="G865">
        <v>677711048</v>
      </c>
      <c r="H865" t="s">
        <v>7263</v>
      </c>
      <c r="I865" t="s">
        <v>7264</v>
      </c>
      <c r="J865">
        <v>1</v>
      </c>
      <c r="K865" t="s">
        <v>52</v>
      </c>
      <c r="L865">
        <v>21.31</v>
      </c>
      <c r="M865">
        <v>3.55</v>
      </c>
      <c r="N865">
        <v>0</v>
      </c>
      <c r="O865">
        <v>0</v>
      </c>
      <c r="P865" t="s">
        <v>42</v>
      </c>
      <c r="Q865" t="s">
        <v>7265</v>
      </c>
      <c r="R865" t="s">
        <v>7266</v>
      </c>
      <c r="U865" t="s">
        <v>7267</v>
      </c>
      <c r="W865">
        <v>91130</v>
      </c>
      <c r="X865" t="s">
        <v>198</v>
      </c>
      <c r="Y865">
        <v>677711048</v>
      </c>
      <c r="AC865" t="s">
        <v>7268</v>
      </c>
      <c r="AD865" t="s">
        <v>4307</v>
      </c>
      <c r="AE865" t="s">
        <v>3064</v>
      </c>
      <c r="AF865" t="s">
        <v>7185</v>
      </c>
      <c r="AG865" t="s">
        <v>6434</v>
      </c>
      <c r="AH865" t="b">
        <v>0</v>
      </c>
      <c r="AL865" t="b">
        <v>0</v>
      </c>
    </row>
    <row r="866" spans="1:38" x14ac:dyDescent="0.35">
      <c r="A866" t="s">
        <v>7269</v>
      </c>
      <c r="B866">
        <v>61804102815987</v>
      </c>
      <c r="C866" t="s">
        <v>7270</v>
      </c>
      <c r="D866" t="s">
        <v>7270</v>
      </c>
      <c r="E866" t="s">
        <v>7271</v>
      </c>
      <c r="F866" t="s">
        <v>7272</v>
      </c>
      <c r="G866" t="s">
        <v>7273</v>
      </c>
      <c r="H866" t="s">
        <v>7274</v>
      </c>
      <c r="I866" t="s">
        <v>7275</v>
      </c>
      <c r="J866">
        <v>1</v>
      </c>
      <c r="K866" t="s">
        <v>52</v>
      </c>
      <c r="L866">
        <v>3.11</v>
      </c>
      <c r="M866">
        <v>0.54</v>
      </c>
      <c r="N866">
        <v>0</v>
      </c>
      <c r="O866">
        <v>0</v>
      </c>
      <c r="P866" t="s">
        <v>42</v>
      </c>
      <c r="Q866" t="s">
        <v>7272</v>
      </c>
      <c r="R866" t="s">
        <v>7276</v>
      </c>
      <c r="U866" t="s">
        <v>7277</v>
      </c>
      <c r="V866" t="s">
        <v>4549</v>
      </c>
      <c r="W866">
        <v>8395</v>
      </c>
      <c r="X866" t="s">
        <v>159</v>
      </c>
      <c r="Y866" t="s">
        <v>7273</v>
      </c>
      <c r="AC866" t="s">
        <v>7278</v>
      </c>
      <c r="AD866" t="s">
        <v>4307</v>
      </c>
      <c r="AE866" t="s">
        <v>3064</v>
      </c>
      <c r="AF866" t="s">
        <v>7174</v>
      </c>
      <c r="AG866" t="s">
        <v>7175</v>
      </c>
      <c r="AH866" t="b">
        <v>0</v>
      </c>
      <c r="AL866" t="b">
        <v>0</v>
      </c>
    </row>
    <row r="867" spans="1:38" x14ac:dyDescent="0.35">
      <c r="A867" t="s">
        <v>7279</v>
      </c>
      <c r="B867">
        <v>17976070496131</v>
      </c>
      <c r="C867" t="s">
        <v>7280</v>
      </c>
      <c r="D867" t="s">
        <v>7280</v>
      </c>
      <c r="E867" t="s">
        <v>7281</v>
      </c>
      <c r="F867" t="s">
        <v>7282</v>
      </c>
      <c r="G867">
        <v>635677681</v>
      </c>
      <c r="H867" t="s">
        <v>7168</v>
      </c>
      <c r="I867" t="s">
        <v>7169</v>
      </c>
      <c r="J867">
        <v>1</v>
      </c>
      <c r="K867" t="s">
        <v>52</v>
      </c>
      <c r="L867">
        <v>5.93</v>
      </c>
      <c r="M867">
        <v>1.03</v>
      </c>
      <c r="N867">
        <v>0</v>
      </c>
      <c r="O867">
        <v>0</v>
      </c>
      <c r="P867" t="s">
        <v>42</v>
      </c>
      <c r="Q867" t="s">
        <v>7283</v>
      </c>
      <c r="R867" t="s">
        <v>7284</v>
      </c>
      <c r="U867" t="s">
        <v>7285</v>
      </c>
      <c r="V867" t="s">
        <v>7286</v>
      </c>
      <c r="W867">
        <v>36314</v>
      </c>
      <c r="X867" t="s">
        <v>159</v>
      </c>
      <c r="Y867">
        <v>635677681</v>
      </c>
      <c r="AD867" t="s">
        <v>4307</v>
      </c>
      <c r="AE867" t="s">
        <v>3064</v>
      </c>
      <c r="AF867" t="s">
        <v>7174</v>
      </c>
      <c r="AG867" t="s">
        <v>7175</v>
      </c>
      <c r="AH867" t="b">
        <v>0</v>
      </c>
      <c r="AL867" t="b">
        <v>0</v>
      </c>
    </row>
    <row r="868" spans="1:38" x14ac:dyDescent="0.35">
      <c r="A868" t="s">
        <v>7287</v>
      </c>
      <c r="B868">
        <v>40416123148691</v>
      </c>
      <c r="C868" t="s">
        <v>7288</v>
      </c>
      <c r="D868" t="s">
        <v>7288</v>
      </c>
      <c r="E868" t="s">
        <v>7289</v>
      </c>
      <c r="F868" t="s">
        <v>7290</v>
      </c>
      <c r="G868">
        <v>873532331</v>
      </c>
      <c r="H868" t="s">
        <v>3812</v>
      </c>
      <c r="I868" t="s">
        <v>7291</v>
      </c>
      <c r="J868">
        <v>1</v>
      </c>
      <c r="K868" t="s">
        <v>52</v>
      </c>
      <c r="L868">
        <v>5.73</v>
      </c>
      <c r="M868">
        <v>1.07</v>
      </c>
      <c r="N868">
        <v>0</v>
      </c>
      <c r="O868">
        <v>0</v>
      </c>
      <c r="P868" t="s">
        <v>42</v>
      </c>
      <c r="Q868" t="s">
        <v>7292</v>
      </c>
      <c r="R868" t="s">
        <v>7293</v>
      </c>
      <c r="S868" t="s">
        <v>7294</v>
      </c>
      <c r="U868" t="s">
        <v>7295</v>
      </c>
      <c r="W868" t="s">
        <v>7296</v>
      </c>
      <c r="X868" t="s">
        <v>149</v>
      </c>
      <c r="Y868">
        <v>873532331</v>
      </c>
      <c r="AD868" t="s">
        <v>4307</v>
      </c>
      <c r="AE868" t="s">
        <v>3064</v>
      </c>
      <c r="AF868" t="s">
        <v>5203</v>
      </c>
      <c r="AG868" t="s">
        <v>5620</v>
      </c>
      <c r="AH868" t="b">
        <v>0</v>
      </c>
      <c r="AL868" t="b">
        <v>0</v>
      </c>
    </row>
    <row r="869" spans="1:38" x14ac:dyDescent="0.35">
      <c r="A869" t="s">
        <v>7297</v>
      </c>
      <c r="B869">
        <v>9807103266003</v>
      </c>
      <c r="C869" t="s">
        <v>7298</v>
      </c>
      <c r="D869" t="s">
        <v>7298</v>
      </c>
      <c r="E869" t="s">
        <v>7299</v>
      </c>
      <c r="F869" t="s">
        <v>7300</v>
      </c>
      <c r="G869">
        <v>3384044147</v>
      </c>
      <c r="H869" t="s">
        <v>6418</v>
      </c>
      <c r="I869" t="s">
        <v>7301</v>
      </c>
      <c r="J869">
        <v>4</v>
      </c>
      <c r="K869" t="s">
        <v>52</v>
      </c>
      <c r="L869">
        <v>9.36</v>
      </c>
      <c r="M869">
        <v>1.68</v>
      </c>
      <c r="N869">
        <v>0</v>
      </c>
      <c r="O869">
        <v>0</v>
      </c>
      <c r="P869" t="s">
        <v>42</v>
      </c>
      <c r="Q869" t="s">
        <v>7302</v>
      </c>
      <c r="R869" t="s">
        <v>7303</v>
      </c>
      <c r="U869" t="s">
        <v>7304</v>
      </c>
      <c r="V869" t="s">
        <v>1644</v>
      </c>
      <c r="W869">
        <v>40026</v>
      </c>
      <c r="X869" t="s">
        <v>100</v>
      </c>
      <c r="Y869">
        <v>3384044147</v>
      </c>
      <c r="AD869" t="s">
        <v>4307</v>
      </c>
      <c r="AE869" t="s">
        <v>3064</v>
      </c>
      <c r="AF869" t="s">
        <v>7105</v>
      </c>
      <c r="AG869" t="s">
        <v>7139</v>
      </c>
      <c r="AH869" t="b">
        <v>0</v>
      </c>
      <c r="AL869" t="b">
        <v>0</v>
      </c>
    </row>
    <row r="870" spans="1:38" x14ac:dyDescent="0.35">
      <c r="A870" t="s">
        <v>7305</v>
      </c>
      <c r="B870">
        <v>22279618566491</v>
      </c>
      <c r="C870" t="s">
        <v>7306</v>
      </c>
      <c r="D870" t="s">
        <v>7306</v>
      </c>
      <c r="E870" t="s">
        <v>7307</v>
      </c>
      <c r="F870" t="s">
        <v>7308</v>
      </c>
      <c r="G870" t="s">
        <v>7309</v>
      </c>
      <c r="H870" t="s">
        <v>7220</v>
      </c>
      <c r="I870" t="s">
        <v>7310</v>
      </c>
      <c r="J870">
        <v>1</v>
      </c>
      <c r="K870" t="s">
        <v>72</v>
      </c>
      <c r="L870">
        <v>1.93</v>
      </c>
      <c r="M870">
        <v>0.32</v>
      </c>
      <c r="N870">
        <v>0</v>
      </c>
      <c r="O870">
        <v>0</v>
      </c>
      <c r="P870" t="s">
        <v>42</v>
      </c>
      <c r="Q870" t="s">
        <v>7308</v>
      </c>
      <c r="R870" t="s">
        <v>7311</v>
      </c>
      <c r="U870" t="s">
        <v>7312</v>
      </c>
      <c r="V870" t="s">
        <v>7313</v>
      </c>
      <c r="W870" t="s">
        <v>7314</v>
      </c>
      <c r="X870" t="s">
        <v>77</v>
      </c>
      <c r="Y870" t="s">
        <v>7309</v>
      </c>
      <c r="AD870" t="s">
        <v>4666</v>
      </c>
      <c r="AE870" t="s">
        <v>7162</v>
      </c>
      <c r="AF870" t="s">
        <v>7163</v>
      </c>
      <c r="AG870" t="s">
        <v>7164</v>
      </c>
      <c r="AH870" t="b">
        <v>0</v>
      </c>
      <c r="AL870" t="b">
        <v>0</v>
      </c>
    </row>
    <row r="871" spans="1:38" x14ac:dyDescent="0.35">
      <c r="A871" t="s">
        <v>7315</v>
      </c>
      <c r="B871">
        <v>53643780548955</v>
      </c>
      <c r="C871" t="s">
        <v>7316</v>
      </c>
      <c r="D871" t="s">
        <v>7316</v>
      </c>
      <c r="E871" t="s">
        <v>7317</v>
      </c>
      <c r="F871" t="s">
        <v>7318</v>
      </c>
      <c r="G871">
        <v>34686163747</v>
      </c>
      <c r="H871" t="s">
        <v>4682</v>
      </c>
      <c r="I871" t="s">
        <v>4683</v>
      </c>
      <c r="J871">
        <v>1</v>
      </c>
      <c r="K871" t="s">
        <v>52</v>
      </c>
      <c r="L871">
        <v>3.51</v>
      </c>
      <c r="M871">
        <v>0.61</v>
      </c>
      <c r="N871">
        <v>0</v>
      </c>
      <c r="O871">
        <v>0</v>
      </c>
      <c r="P871" t="s">
        <v>42</v>
      </c>
      <c r="Q871" t="s">
        <v>7319</v>
      </c>
      <c r="R871" t="s">
        <v>7320</v>
      </c>
      <c r="U871" t="s">
        <v>986</v>
      </c>
      <c r="V871" t="s">
        <v>986</v>
      </c>
      <c r="W871">
        <v>28029</v>
      </c>
      <c r="X871" t="s">
        <v>159</v>
      </c>
      <c r="Y871">
        <v>34686163747</v>
      </c>
      <c r="AD871" t="s">
        <v>4307</v>
      </c>
      <c r="AE871" t="s">
        <v>3064</v>
      </c>
      <c r="AF871" t="s">
        <v>7174</v>
      </c>
      <c r="AG871" t="s">
        <v>7175</v>
      </c>
      <c r="AH871" t="b">
        <v>0</v>
      </c>
      <c r="AL871" t="b">
        <v>0</v>
      </c>
    </row>
    <row r="872" spans="1:38" x14ac:dyDescent="0.35">
      <c r="A872" t="s">
        <v>7321</v>
      </c>
      <c r="B872">
        <v>38185758127067</v>
      </c>
      <c r="C872" t="s">
        <v>7322</v>
      </c>
      <c r="D872" t="s">
        <v>7322</v>
      </c>
      <c r="E872" t="s">
        <v>7323</v>
      </c>
      <c r="F872" t="s">
        <v>7324</v>
      </c>
      <c r="G872">
        <v>1905423605</v>
      </c>
      <c r="H872" t="s">
        <v>7325</v>
      </c>
      <c r="I872" t="s">
        <v>7326</v>
      </c>
      <c r="J872">
        <v>1</v>
      </c>
      <c r="K872" t="s">
        <v>72</v>
      </c>
      <c r="L872">
        <v>2.95</v>
      </c>
      <c r="M872">
        <v>0.49</v>
      </c>
      <c r="N872">
        <v>0</v>
      </c>
      <c r="O872">
        <v>0</v>
      </c>
      <c r="P872" t="s">
        <v>42</v>
      </c>
      <c r="Q872" t="s">
        <v>7324</v>
      </c>
      <c r="R872" t="s">
        <v>7327</v>
      </c>
      <c r="U872" t="s">
        <v>7328</v>
      </c>
      <c r="V872" t="s">
        <v>3603</v>
      </c>
      <c r="W872" t="s">
        <v>7329</v>
      </c>
      <c r="X872" t="s">
        <v>77</v>
      </c>
      <c r="Y872">
        <v>1905423605</v>
      </c>
      <c r="AC872" t="s">
        <v>7330</v>
      </c>
      <c r="AD872" t="s">
        <v>4666</v>
      </c>
      <c r="AE872" t="s">
        <v>7162</v>
      </c>
      <c r="AF872" t="s">
        <v>7163</v>
      </c>
      <c r="AG872" t="s">
        <v>7164</v>
      </c>
      <c r="AH872" t="b">
        <v>0</v>
      </c>
      <c r="AL872" t="b">
        <v>0</v>
      </c>
    </row>
    <row r="873" spans="1:38" x14ac:dyDescent="0.35">
      <c r="A873" t="s">
        <v>7331</v>
      </c>
      <c r="B873">
        <v>32431039095459</v>
      </c>
      <c r="C873" t="s">
        <v>7332</v>
      </c>
      <c r="D873" t="s">
        <v>7332</v>
      </c>
      <c r="E873" t="s">
        <v>7333</v>
      </c>
      <c r="F873" t="s">
        <v>7334</v>
      </c>
      <c r="G873">
        <v>3470763268</v>
      </c>
      <c r="H873" t="s">
        <v>7335</v>
      </c>
      <c r="I873" t="s">
        <v>7336</v>
      </c>
      <c r="J873">
        <v>1</v>
      </c>
      <c r="K873" t="s">
        <v>52</v>
      </c>
      <c r="L873">
        <v>9.0299999999999994</v>
      </c>
      <c r="M873">
        <v>1.63</v>
      </c>
      <c r="N873">
        <v>0</v>
      </c>
      <c r="O873">
        <v>0</v>
      </c>
      <c r="P873" t="s">
        <v>42</v>
      </c>
      <c r="Q873" t="s">
        <v>7337</v>
      </c>
      <c r="R873" t="s">
        <v>7338</v>
      </c>
      <c r="U873" t="s">
        <v>7339</v>
      </c>
      <c r="V873" t="s">
        <v>6859</v>
      </c>
      <c r="W873">
        <v>44027</v>
      </c>
      <c r="X873" t="s">
        <v>100</v>
      </c>
      <c r="Y873">
        <v>3470763268</v>
      </c>
      <c r="AD873" t="s">
        <v>4307</v>
      </c>
      <c r="AE873" t="s">
        <v>3064</v>
      </c>
      <c r="AF873" t="s">
        <v>7105</v>
      </c>
      <c r="AG873" t="s">
        <v>7139</v>
      </c>
      <c r="AH873" t="b">
        <v>0</v>
      </c>
      <c r="AL873" t="b">
        <v>0</v>
      </c>
    </row>
    <row r="874" spans="1:38" x14ac:dyDescent="0.35">
      <c r="A874" t="s">
        <v>7340</v>
      </c>
      <c r="B874">
        <v>38816280640587</v>
      </c>
      <c r="C874" t="s">
        <v>7341</v>
      </c>
      <c r="D874" t="s">
        <v>7341</v>
      </c>
      <c r="E874" t="s">
        <v>7342</v>
      </c>
      <c r="F874" t="s">
        <v>7343</v>
      </c>
      <c r="G874">
        <v>7498877337</v>
      </c>
      <c r="H874" t="s">
        <v>6409</v>
      </c>
      <c r="I874" t="s">
        <v>7344</v>
      </c>
      <c r="J874">
        <v>1</v>
      </c>
      <c r="K874" t="s">
        <v>72</v>
      </c>
      <c r="L874">
        <v>3.05</v>
      </c>
      <c r="M874">
        <v>0.51</v>
      </c>
      <c r="N874">
        <v>0</v>
      </c>
      <c r="O874">
        <v>0</v>
      </c>
      <c r="P874" t="s">
        <v>42</v>
      </c>
      <c r="Q874" t="s">
        <v>7343</v>
      </c>
      <c r="R874" t="s">
        <v>7345</v>
      </c>
      <c r="U874" t="s">
        <v>7346</v>
      </c>
      <c r="V874" t="s">
        <v>7347</v>
      </c>
      <c r="W874" t="s">
        <v>7348</v>
      </c>
      <c r="X874" t="s">
        <v>77</v>
      </c>
      <c r="Y874">
        <v>7498877337</v>
      </c>
      <c r="AD874" t="s">
        <v>4666</v>
      </c>
      <c r="AE874" t="s">
        <v>7162</v>
      </c>
      <c r="AF874" t="s">
        <v>7163</v>
      </c>
      <c r="AG874" t="s">
        <v>7164</v>
      </c>
      <c r="AH874" t="b">
        <v>0</v>
      </c>
      <c r="AL874" t="b">
        <v>0</v>
      </c>
    </row>
    <row r="875" spans="1:38" x14ac:dyDescent="0.35">
      <c r="A875" t="s">
        <v>7349</v>
      </c>
      <c r="B875">
        <v>18752517315243</v>
      </c>
      <c r="C875" t="s">
        <v>7350</v>
      </c>
      <c r="D875" t="s">
        <v>7350</v>
      </c>
      <c r="E875" t="s">
        <v>7351</v>
      </c>
      <c r="F875" t="s">
        <v>7352</v>
      </c>
      <c r="G875" t="s">
        <v>7353</v>
      </c>
      <c r="H875" t="s">
        <v>7354</v>
      </c>
      <c r="I875" t="s">
        <v>7355</v>
      </c>
      <c r="J875">
        <v>1</v>
      </c>
      <c r="K875" t="s">
        <v>52</v>
      </c>
      <c r="L875">
        <v>12.78</v>
      </c>
      <c r="M875">
        <v>2.04</v>
      </c>
      <c r="N875">
        <v>0</v>
      </c>
      <c r="O875">
        <v>0</v>
      </c>
      <c r="P875" t="s">
        <v>42</v>
      </c>
      <c r="Q875" t="s">
        <v>7352</v>
      </c>
      <c r="R875" t="s">
        <v>7356</v>
      </c>
      <c r="U875" t="s">
        <v>7357</v>
      </c>
      <c r="V875" t="s">
        <v>667</v>
      </c>
      <c r="W875">
        <v>48565</v>
      </c>
      <c r="X875" t="s">
        <v>121</v>
      </c>
      <c r="Y875" t="s">
        <v>7353</v>
      </c>
      <c r="AD875" t="s">
        <v>4307</v>
      </c>
      <c r="AE875" t="s">
        <v>3064</v>
      </c>
      <c r="AF875" t="s">
        <v>6872</v>
      </c>
      <c r="AG875" t="s">
        <v>6434</v>
      </c>
      <c r="AH875" t="b">
        <v>0</v>
      </c>
      <c r="AL875" t="b">
        <v>0</v>
      </c>
    </row>
    <row r="876" spans="1:38" x14ac:dyDescent="0.35">
      <c r="A876" t="s">
        <v>7358</v>
      </c>
      <c r="B876">
        <v>38228321438547</v>
      </c>
      <c r="C876" t="s">
        <v>7359</v>
      </c>
      <c r="D876" t="s">
        <v>7359</v>
      </c>
      <c r="E876" t="s">
        <v>7360</v>
      </c>
      <c r="F876" t="s">
        <v>7361</v>
      </c>
      <c r="G876">
        <v>3460645310</v>
      </c>
      <c r="H876" t="s">
        <v>7362</v>
      </c>
      <c r="I876" t="s">
        <v>7363</v>
      </c>
      <c r="J876">
        <v>1</v>
      </c>
      <c r="K876" t="s">
        <v>52</v>
      </c>
      <c r="L876">
        <v>4.12</v>
      </c>
      <c r="M876">
        <v>0.74</v>
      </c>
      <c r="N876">
        <v>0</v>
      </c>
      <c r="O876">
        <v>0</v>
      </c>
      <c r="P876" t="s">
        <v>42</v>
      </c>
      <c r="Q876" t="s">
        <v>7364</v>
      </c>
      <c r="R876" t="s">
        <v>7365</v>
      </c>
      <c r="U876" t="s">
        <v>7366</v>
      </c>
      <c r="V876" t="s">
        <v>1819</v>
      </c>
      <c r="W876">
        <v>36078</v>
      </c>
      <c r="X876" t="s">
        <v>100</v>
      </c>
      <c r="Y876">
        <v>3460645310</v>
      </c>
      <c r="AD876" t="s">
        <v>4307</v>
      </c>
      <c r="AE876" t="s">
        <v>3064</v>
      </c>
      <c r="AF876" t="s">
        <v>7105</v>
      </c>
      <c r="AG876" t="s">
        <v>7139</v>
      </c>
      <c r="AH876" t="b">
        <v>0</v>
      </c>
      <c r="AL876" t="b">
        <v>0</v>
      </c>
    </row>
    <row r="877" spans="1:38" x14ac:dyDescent="0.35">
      <c r="A877" t="s">
        <v>7367</v>
      </c>
      <c r="B877">
        <v>8889550684843</v>
      </c>
      <c r="C877" t="s">
        <v>7368</v>
      </c>
      <c r="D877" t="s">
        <v>7368</v>
      </c>
      <c r="E877" t="s">
        <v>7369</v>
      </c>
      <c r="F877" t="s">
        <v>7370</v>
      </c>
      <c r="G877">
        <v>738223778</v>
      </c>
      <c r="H877" t="s">
        <v>7371</v>
      </c>
      <c r="I877" t="s">
        <v>7372</v>
      </c>
      <c r="J877">
        <v>1</v>
      </c>
      <c r="K877" t="s">
        <v>41</v>
      </c>
      <c r="L877">
        <v>398.04</v>
      </c>
      <c r="M877">
        <v>79.61</v>
      </c>
      <c r="N877">
        <v>0</v>
      </c>
      <c r="O877">
        <v>0</v>
      </c>
      <c r="P877" t="s">
        <v>42</v>
      </c>
      <c r="Q877" t="s">
        <v>7370</v>
      </c>
      <c r="R877" t="s">
        <v>7373</v>
      </c>
      <c r="U877" t="s">
        <v>7374</v>
      </c>
      <c r="W877">
        <v>54192</v>
      </c>
      <c r="X877" t="s">
        <v>45</v>
      </c>
      <c r="Y877">
        <v>738223778</v>
      </c>
      <c r="AD877" t="s">
        <v>4307</v>
      </c>
      <c r="AE877" t="s">
        <v>3064</v>
      </c>
      <c r="AF877" t="s">
        <v>7185</v>
      </c>
      <c r="AG877" t="s">
        <v>6434</v>
      </c>
      <c r="AH877" t="b">
        <v>0</v>
      </c>
      <c r="AL877" t="b">
        <v>0</v>
      </c>
    </row>
    <row r="878" spans="1:38" x14ac:dyDescent="0.35">
      <c r="A878" t="s">
        <v>7375</v>
      </c>
      <c r="B878">
        <v>20437191776835</v>
      </c>
      <c r="C878" t="s">
        <v>7376</v>
      </c>
      <c r="D878" t="s">
        <v>7376</v>
      </c>
      <c r="E878" t="s">
        <v>7377</v>
      </c>
      <c r="F878" t="s">
        <v>7378</v>
      </c>
      <c r="G878">
        <v>851535056</v>
      </c>
      <c r="H878" t="s">
        <v>39</v>
      </c>
      <c r="I878" t="s">
        <v>3789</v>
      </c>
      <c r="J878">
        <v>1</v>
      </c>
      <c r="K878" t="s">
        <v>72</v>
      </c>
      <c r="L878">
        <v>1.94</v>
      </c>
      <c r="M878">
        <v>0.36</v>
      </c>
      <c r="N878">
        <v>0</v>
      </c>
      <c r="O878">
        <v>0</v>
      </c>
      <c r="P878" t="s">
        <v>42</v>
      </c>
      <c r="Q878" t="s">
        <v>7379</v>
      </c>
      <c r="R878" t="s">
        <v>7380</v>
      </c>
      <c r="S878" t="s">
        <v>7381</v>
      </c>
      <c r="U878" t="s">
        <v>187</v>
      </c>
      <c r="V878" t="s">
        <v>187</v>
      </c>
      <c r="W878" t="s">
        <v>7382</v>
      </c>
      <c r="X878" t="s">
        <v>149</v>
      </c>
      <c r="Y878">
        <v>851535056</v>
      </c>
      <c r="AD878" t="s">
        <v>4666</v>
      </c>
      <c r="AE878" t="s">
        <v>7162</v>
      </c>
      <c r="AF878" t="s">
        <v>5661</v>
      </c>
      <c r="AG878" t="s">
        <v>6004</v>
      </c>
      <c r="AH878" t="b">
        <v>0</v>
      </c>
      <c r="AL878" t="b">
        <v>0</v>
      </c>
    </row>
    <row r="879" spans="1:38" x14ac:dyDescent="0.35">
      <c r="A879" t="s">
        <v>7383</v>
      </c>
      <c r="B879">
        <v>62847557229643</v>
      </c>
      <c r="C879" t="s">
        <v>7384</v>
      </c>
      <c r="D879" t="s">
        <v>7384</v>
      </c>
      <c r="E879" t="s">
        <v>7385</v>
      </c>
      <c r="F879" t="s">
        <v>7386</v>
      </c>
      <c r="G879">
        <v>641932066</v>
      </c>
      <c r="H879" t="s">
        <v>7387</v>
      </c>
      <c r="I879" t="s">
        <v>7388</v>
      </c>
      <c r="J879">
        <v>3</v>
      </c>
      <c r="K879" t="s">
        <v>52</v>
      </c>
      <c r="L879">
        <v>7.74</v>
      </c>
      <c r="M879">
        <v>1.29</v>
      </c>
      <c r="N879">
        <v>0</v>
      </c>
      <c r="O879">
        <v>0</v>
      </c>
      <c r="P879" t="s">
        <v>42</v>
      </c>
      <c r="Q879" t="s">
        <v>7386</v>
      </c>
      <c r="R879" t="s">
        <v>7389</v>
      </c>
      <c r="U879" t="s">
        <v>7390</v>
      </c>
      <c r="W879">
        <v>59282</v>
      </c>
      <c r="X879" t="s">
        <v>198</v>
      </c>
      <c r="Y879">
        <v>641932066</v>
      </c>
      <c r="AD879" t="s">
        <v>5027</v>
      </c>
      <c r="AE879" t="s">
        <v>3174</v>
      </c>
      <c r="AF879" t="s">
        <v>6872</v>
      </c>
      <c r="AG879" t="s">
        <v>6598</v>
      </c>
      <c r="AH879" t="b">
        <v>0</v>
      </c>
      <c r="AL879" t="b">
        <v>0</v>
      </c>
    </row>
    <row r="880" spans="1:38" x14ac:dyDescent="0.35">
      <c r="A880" t="s">
        <v>7383</v>
      </c>
      <c r="B880">
        <v>62847557229643</v>
      </c>
      <c r="C880" t="s">
        <v>7384</v>
      </c>
      <c r="D880" t="s">
        <v>7384</v>
      </c>
      <c r="E880" t="s">
        <v>7385</v>
      </c>
      <c r="F880" t="s">
        <v>7386</v>
      </c>
      <c r="G880">
        <v>641932066</v>
      </c>
      <c r="H880" t="s">
        <v>7387</v>
      </c>
      <c r="I880" t="s">
        <v>7388</v>
      </c>
      <c r="J880">
        <v>3</v>
      </c>
      <c r="K880" t="s">
        <v>52</v>
      </c>
      <c r="L880">
        <v>7.74</v>
      </c>
      <c r="M880">
        <v>1.29</v>
      </c>
      <c r="N880">
        <v>0</v>
      </c>
      <c r="O880">
        <v>0</v>
      </c>
      <c r="P880" t="s">
        <v>42</v>
      </c>
      <c r="Q880" t="s">
        <v>7386</v>
      </c>
      <c r="R880" t="s">
        <v>7389</v>
      </c>
      <c r="U880" t="s">
        <v>7390</v>
      </c>
      <c r="W880">
        <v>59282</v>
      </c>
      <c r="X880" t="s">
        <v>198</v>
      </c>
      <c r="Y880">
        <v>641932066</v>
      </c>
      <c r="AD880" t="s">
        <v>5027</v>
      </c>
      <c r="AE880" t="s">
        <v>3174</v>
      </c>
      <c r="AF880" t="s">
        <v>6872</v>
      </c>
      <c r="AG880" t="s">
        <v>6598</v>
      </c>
      <c r="AH880" t="b">
        <v>0</v>
      </c>
      <c r="AL880" t="b">
        <v>0</v>
      </c>
    </row>
    <row r="881" spans="1:38" x14ac:dyDescent="0.35">
      <c r="A881" t="s">
        <v>7391</v>
      </c>
      <c r="B881">
        <v>45690637051603</v>
      </c>
      <c r="C881" t="s">
        <v>7392</v>
      </c>
      <c r="D881" t="s">
        <v>7392</v>
      </c>
      <c r="E881" t="s">
        <v>7393</v>
      </c>
      <c r="F881" t="s">
        <v>7394</v>
      </c>
      <c r="G881">
        <v>3200450202</v>
      </c>
      <c r="H881" t="s">
        <v>7395</v>
      </c>
      <c r="I881" t="s">
        <v>7396</v>
      </c>
      <c r="J881">
        <v>1</v>
      </c>
      <c r="K881" t="s">
        <v>52</v>
      </c>
      <c r="L881">
        <v>3.58</v>
      </c>
      <c r="M881">
        <v>0.65</v>
      </c>
      <c r="N881">
        <v>0</v>
      </c>
      <c r="O881">
        <v>0</v>
      </c>
      <c r="P881" t="s">
        <v>42</v>
      </c>
      <c r="Q881" t="s">
        <v>7394</v>
      </c>
      <c r="R881" t="s">
        <v>7397</v>
      </c>
      <c r="U881" t="s">
        <v>6243</v>
      </c>
      <c r="V881" t="s">
        <v>6243</v>
      </c>
      <c r="W881">
        <v>58100</v>
      </c>
      <c r="X881" t="s">
        <v>100</v>
      </c>
      <c r="Y881">
        <v>3200450202</v>
      </c>
      <c r="AD881" t="s">
        <v>5027</v>
      </c>
      <c r="AE881" t="s">
        <v>3174</v>
      </c>
      <c r="AF881" t="s">
        <v>7174</v>
      </c>
      <c r="AG881" t="s">
        <v>7175</v>
      </c>
      <c r="AH881" t="b">
        <v>0</v>
      </c>
      <c r="AL881" t="b">
        <v>0</v>
      </c>
    </row>
    <row r="882" spans="1:38" x14ac:dyDescent="0.35">
      <c r="A882" t="s">
        <v>7398</v>
      </c>
      <c r="B882">
        <v>24145319566051</v>
      </c>
      <c r="C882" t="s">
        <v>7399</v>
      </c>
      <c r="D882" t="s">
        <v>7399</v>
      </c>
      <c r="E882" t="s">
        <v>7400</v>
      </c>
      <c r="F882" t="s">
        <v>7401</v>
      </c>
      <c r="G882">
        <v>769286417</v>
      </c>
      <c r="H882" t="s">
        <v>6409</v>
      </c>
      <c r="I882" t="s">
        <v>6410</v>
      </c>
      <c r="J882">
        <v>1</v>
      </c>
      <c r="K882" t="s">
        <v>52</v>
      </c>
      <c r="L882">
        <v>3.55</v>
      </c>
      <c r="M882">
        <v>0.59</v>
      </c>
      <c r="N882">
        <v>0</v>
      </c>
      <c r="O882">
        <v>0</v>
      </c>
      <c r="P882" t="s">
        <v>42</v>
      </c>
      <c r="Q882" t="s">
        <v>7402</v>
      </c>
      <c r="R882" t="s">
        <v>7403</v>
      </c>
      <c r="U882" t="s">
        <v>7404</v>
      </c>
      <c r="W882">
        <v>79390</v>
      </c>
      <c r="X882" t="s">
        <v>198</v>
      </c>
      <c r="Y882">
        <v>769286417</v>
      </c>
      <c r="AD882" t="s">
        <v>5027</v>
      </c>
      <c r="AE882" t="s">
        <v>3174</v>
      </c>
      <c r="AF882" t="s">
        <v>6872</v>
      </c>
      <c r="AG882" t="s">
        <v>6598</v>
      </c>
      <c r="AH882" t="b">
        <v>0</v>
      </c>
      <c r="AL882" t="b">
        <v>0</v>
      </c>
    </row>
    <row r="883" spans="1:38" x14ac:dyDescent="0.35">
      <c r="A883" t="s">
        <v>7405</v>
      </c>
      <c r="B883">
        <v>25801045545635</v>
      </c>
      <c r="C883" t="s">
        <v>7406</v>
      </c>
      <c r="D883" t="s">
        <v>7406</v>
      </c>
      <c r="E883" t="s">
        <v>7407</v>
      </c>
      <c r="F883" t="s">
        <v>7408</v>
      </c>
      <c r="G883">
        <v>3476480284</v>
      </c>
      <c r="H883" t="s">
        <v>7409</v>
      </c>
      <c r="I883" t="s">
        <v>7410</v>
      </c>
      <c r="J883">
        <v>2</v>
      </c>
      <c r="K883" t="s">
        <v>52</v>
      </c>
      <c r="L883">
        <v>13.4</v>
      </c>
      <c r="M883">
        <v>2.42</v>
      </c>
      <c r="N883">
        <v>0</v>
      </c>
      <c r="O883">
        <v>0</v>
      </c>
      <c r="P883" t="s">
        <v>42</v>
      </c>
      <c r="Q883" t="s">
        <v>7411</v>
      </c>
      <c r="R883" t="s">
        <v>7412</v>
      </c>
      <c r="S883" t="s">
        <v>7413</v>
      </c>
      <c r="U883" t="s">
        <v>7414</v>
      </c>
      <c r="V883" t="s">
        <v>7415</v>
      </c>
      <c r="W883">
        <v>62032</v>
      </c>
      <c r="X883" t="s">
        <v>100</v>
      </c>
      <c r="Y883">
        <v>3476480284</v>
      </c>
      <c r="AD883" t="s">
        <v>5027</v>
      </c>
      <c r="AE883" t="s">
        <v>3174</v>
      </c>
      <c r="AF883" t="s">
        <v>7174</v>
      </c>
      <c r="AG883" t="s">
        <v>7175</v>
      </c>
      <c r="AH883" t="b">
        <v>0</v>
      </c>
      <c r="AL883" t="b">
        <v>0</v>
      </c>
    </row>
    <row r="884" spans="1:38" x14ac:dyDescent="0.35">
      <c r="A884" t="s">
        <v>7416</v>
      </c>
      <c r="B884">
        <v>68687188799235</v>
      </c>
      <c r="C884" t="s">
        <v>7417</v>
      </c>
      <c r="D884" t="s">
        <v>7417</v>
      </c>
      <c r="E884" t="s">
        <v>7418</v>
      </c>
      <c r="F884" t="s">
        <v>7419</v>
      </c>
      <c r="G884">
        <v>6647666917</v>
      </c>
      <c r="H884" t="s">
        <v>7420</v>
      </c>
      <c r="I884" t="s">
        <v>7421</v>
      </c>
      <c r="J884">
        <v>1</v>
      </c>
      <c r="K884" t="s">
        <v>52</v>
      </c>
      <c r="L884">
        <v>26.74</v>
      </c>
      <c r="M884">
        <v>4.46</v>
      </c>
      <c r="N884">
        <v>0</v>
      </c>
      <c r="O884">
        <v>0</v>
      </c>
      <c r="P884" t="s">
        <v>42</v>
      </c>
      <c r="Q884" t="s">
        <v>7422</v>
      </c>
      <c r="R884" t="s">
        <v>7423</v>
      </c>
      <c r="U884" t="s">
        <v>7424</v>
      </c>
      <c r="V884" t="s">
        <v>1024</v>
      </c>
      <c r="W884">
        <v>4040</v>
      </c>
      <c r="X884" t="s">
        <v>65</v>
      </c>
      <c r="Y884">
        <v>6647666917</v>
      </c>
      <c r="AD884" t="s">
        <v>5027</v>
      </c>
      <c r="AE884" t="s">
        <v>3341</v>
      </c>
      <c r="AF884" t="s">
        <v>5619</v>
      </c>
      <c r="AG884" t="s">
        <v>6323</v>
      </c>
      <c r="AH884" t="b">
        <v>0</v>
      </c>
      <c r="AL884" t="b">
        <v>0</v>
      </c>
    </row>
    <row r="885" spans="1:38" x14ac:dyDescent="0.35">
      <c r="A885" t="s">
        <v>7425</v>
      </c>
      <c r="B885">
        <v>23224081140779</v>
      </c>
      <c r="C885" t="s">
        <v>7426</v>
      </c>
      <c r="D885" t="s">
        <v>7426</v>
      </c>
      <c r="E885" t="s">
        <v>7427</v>
      </c>
      <c r="F885" t="s">
        <v>7428</v>
      </c>
      <c r="G885">
        <v>3490726554</v>
      </c>
      <c r="H885" t="s">
        <v>7429</v>
      </c>
      <c r="I885" t="s">
        <v>7430</v>
      </c>
      <c r="J885">
        <v>1</v>
      </c>
      <c r="K885" t="s">
        <v>52</v>
      </c>
      <c r="L885">
        <v>3.49</v>
      </c>
      <c r="M885">
        <v>0.63</v>
      </c>
      <c r="N885">
        <v>0</v>
      </c>
      <c r="O885">
        <v>0</v>
      </c>
      <c r="P885" t="s">
        <v>42</v>
      </c>
      <c r="Q885" t="s">
        <v>7431</v>
      </c>
      <c r="R885" t="s">
        <v>7432</v>
      </c>
      <c r="S885" t="s">
        <v>7433</v>
      </c>
      <c r="U885" t="s">
        <v>7434</v>
      </c>
      <c r="V885" t="s">
        <v>3009</v>
      </c>
      <c r="W885">
        <v>80129</v>
      </c>
      <c r="X885" t="s">
        <v>100</v>
      </c>
      <c r="Y885">
        <v>3490726554</v>
      </c>
      <c r="AD885" t="s">
        <v>5027</v>
      </c>
      <c r="AE885" t="s">
        <v>3174</v>
      </c>
      <c r="AF885" t="s">
        <v>7174</v>
      </c>
      <c r="AG885" t="s">
        <v>7175</v>
      </c>
      <c r="AH885" t="b">
        <v>0</v>
      </c>
      <c r="AL885" t="b">
        <v>0</v>
      </c>
    </row>
    <row r="886" spans="1:38" x14ac:dyDescent="0.35">
      <c r="A886" t="s">
        <v>7435</v>
      </c>
      <c r="B886">
        <v>30273239511355</v>
      </c>
      <c r="C886" t="s">
        <v>7436</v>
      </c>
      <c r="D886" t="s">
        <v>7436</v>
      </c>
      <c r="E886" t="s">
        <v>7437</v>
      </c>
      <c r="F886" t="s">
        <v>7438</v>
      </c>
      <c r="G886">
        <v>670541920</v>
      </c>
      <c r="H886" t="s">
        <v>7439</v>
      </c>
      <c r="I886" t="s">
        <v>7440</v>
      </c>
      <c r="J886">
        <v>1</v>
      </c>
      <c r="K886" t="s">
        <v>52</v>
      </c>
      <c r="L886">
        <v>2.65</v>
      </c>
      <c r="M886">
        <v>0.44</v>
      </c>
      <c r="N886">
        <v>0</v>
      </c>
      <c r="O886">
        <v>0</v>
      </c>
      <c r="P886" t="s">
        <v>42</v>
      </c>
      <c r="Q886" t="s">
        <v>7441</v>
      </c>
      <c r="R886" t="s">
        <v>7442</v>
      </c>
      <c r="U886" t="s">
        <v>7443</v>
      </c>
      <c r="W886">
        <v>92100</v>
      </c>
      <c r="X886" t="s">
        <v>198</v>
      </c>
      <c r="Y886">
        <v>670541920</v>
      </c>
      <c r="AD886" t="s">
        <v>4521</v>
      </c>
      <c r="AE886" t="s">
        <v>3341</v>
      </c>
      <c r="AF886" t="s">
        <v>6952</v>
      </c>
      <c r="AG886" t="s">
        <v>6873</v>
      </c>
      <c r="AH886" t="b">
        <v>0</v>
      </c>
      <c r="AL886" t="b">
        <v>0</v>
      </c>
    </row>
    <row r="887" spans="1:38" x14ac:dyDescent="0.35">
      <c r="A887" t="s">
        <v>7444</v>
      </c>
      <c r="B887">
        <v>1897976148227</v>
      </c>
      <c r="C887" t="s">
        <v>7445</v>
      </c>
      <c r="D887" t="s">
        <v>7445</v>
      </c>
      <c r="E887" t="s">
        <v>7446</v>
      </c>
      <c r="F887" t="s">
        <v>7447</v>
      </c>
      <c r="G887">
        <v>15224217215</v>
      </c>
      <c r="H887" t="s">
        <v>7448</v>
      </c>
      <c r="I887" t="s">
        <v>7449</v>
      </c>
      <c r="J887">
        <v>1</v>
      </c>
      <c r="K887" t="s">
        <v>52</v>
      </c>
      <c r="L887">
        <v>3.43</v>
      </c>
      <c r="M887">
        <v>0.55000000000000004</v>
      </c>
      <c r="N887">
        <v>0</v>
      </c>
      <c r="O887">
        <v>0</v>
      </c>
      <c r="P887" t="s">
        <v>42</v>
      </c>
      <c r="Q887" t="s">
        <v>7450</v>
      </c>
      <c r="R887" t="s">
        <v>7451</v>
      </c>
      <c r="U887" t="s">
        <v>7452</v>
      </c>
      <c r="V887" t="s">
        <v>7453</v>
      </c>
      <c r="W887">
        <v>47495</v>
      </c>
      <c r="X887" t="s">
        <v>121</v>
      </c>
      <c r="Y887">
        <v>15224217215</v>
      </c>
      <c r="AC887" t="s">
        <v>7454</v>
      </c>
      <c r="AD887" t="s">
        <v>4521</v>
      </c>
      <c r="AE887" t="s">
        <v>4330</v>
      </c>
      <c r="AF887" t="s">
        <v>7016</v>
      </c>
      <c r="AG887" t="s">
        <v>6873</v>
      </c>
      <c r="AH887" t="b">
        <v>0</v>
      </c>
      <c r="AL887" t="b">
        <v>0</v>
      </c>
    </row>
    <row r="888" spans="1:38" x14ac:dyDescent="0.35">
      <c r="A888" t="s">
        <v>7455</v>
      </c>
      <c r="B888">
        <v>1442686715051</v>
      </c>
      <c r="C888" t="s">
        <v>7456</v>
      </c>
      <c r="D888" t="s">
        <v>7456</v>
      </c>
      <c r="E888" t="s">
        <v>7457</v>
      </c>
      <c r="F888" t="s">
        <v>7458</v>
      </c>
      <c r="G888">
        <v>3467611513</v>
      </c>
      <c r="H888" t="s">
        <v>7459</v>
      </c>
      <c r="I888" t="s">
        <v>7460</v>
      </c>
      <c r="J888">
        <v>1</v>
      </c>
      <c r="K888" t="s">
        <v>52</v>
      </c>
      <c r="L888">
        <v>8.8699999999999992</v>
      </c>
      <c r="M888">
        <v>1.6</v>
      </c>
      <c r="N888">
        <v>0</v>
      </c>
      <c r="O888">
        <v>0</v>
      </c>
      <c r="P888" t="s">
        <v>42</v>
      </c>
      <c r="Q888" t="s">
        <v>7461</v>
      </c>
      <c r="R888" t="s">
        <v>7462</v>
      </c>
      <c r="S888">
        <v>3</v>
      </c>
      <c r="U888" t="s">
        <v>7463</v>
      </c>
      <c r="V888" t="s">
        <v>7464</v>
      </c>
      <c r="W888">
        <v>42014</v>
      </c>
      <c r="X888" t="s">
        <v>100</v>
      </c>
      <c r="Y888">
        <v>3467611513</v>
      </c>
      <c r="AC888" t="s">
        <v>7465</v>
      </c>
      <c r="AD888" t="s">
        <v>4521</v>
      </c>
      <c r="AE888" t="s">
        <v>3341</v>
      </c>
      <c r="AF888" t="s">
        <v>7466</v>
      </c>
      <c r="AG888" t="s">
        <v>7467</v>
      </c>
      <c r="AH888" t="b">
        <v>0</v>
      </c>
      <c r="AL888" t="b">
        <v>0</v>
      </c>
    </row>
    <row r="889" spans="1:38" x14ac:dyDescent="0.35">
      <c r="A889" t="s">
        <v>7468</v>
      </c>
      <c r="B889">
        <v>21580811986811</v>
      </c>
      <c r="C889" t="s">
        <v>7469</v>
      </c>
      <c r="D889" t="s">
        <v>7469</v>
      </c>
      <c r="E889" t="s">
        <v>7470</v>
      </c>
      <c r="F889" t="s">
        <v>7471</v>
      </c>
      <c r="G889">
        <v>622110265</v>
      </c>
      <c r="H889" t="s">
        <v>7472</v>
      </c>
      <c r="I889" t="s">
        <v>7473</v>
      </c>
      <c r="J889">
        <v>1</v>
      </c>
      <c r="K889" t="s">
        <v>52</v>
      </c>
      <c r="L889">
        <v>2.4</v>
      </c>
      <c r="M889">
        <v>0.4</v>
      </c>
      <c r="N889">
        <v>0</v>
      </c>
      <c r="O889">
        <v>0</v>
      </c>
      <c r="P889" t="s">
        <v>42</v>
      </c>
      <c r="Q889" t="s">
        <v>7474</v>
      </c>
      <c r="R889" t="s">
        <v>7475</v>
      </c>
      <c r="S889" t="s">
        <v>7476</v>
      </c>
      <c r="U889" t="s">
        <v>7477</v>
      </c>
      <c r="W889">
        <v>92000</v>
      </c>
      <c r="X889" t="s">
        <v>198</v>
      </c>
      <c r="Y889">
        <v>622110265</v>
      </c>
      <c r="AD889" t="s">
        <v>4521</v>
      </c>
      <c r="AE889" t="s">
        <v>3341</v>
      </c>
      <c r="AF889" t="s">
        <v>6952</v>
      </c>
      <c r="AG889" t="s">
        <v>6873</v>
      </c>
      <c r="AH889" t="b">
        <v>0</v>
      </c>
      <c r="AL889" t="b">
        <v>0</v>
      </c>
    </row>
    <row r="890" spans="1:38" x14ac:dyDescent="0.35">
      <c r="A890" t="s">
        <v>7478</v>
      </c>
      <c r="B890">
        <v>12805265653483</v>
      </c>
      <c r="C890" t="s">
        <v>7479</v>
      </c>
      <c r="D890" t="s">
        <v>7479</v>
      </c>
      <c r="E890" t="s">
        <v>7480</v>
      </c>
      <c r="F890" t="s">
        <v>7481</v>
      </c>
      <c r="G890">
        <v>3381273497</v>
      </c>
      <c r="H890" t="s">
        <v>7482</v>
      </c>
      <c r="I890" t="s">
        <v>7483</v>
      </c>
      <c r="J890">
        <v>1</v>
      </c>
      <c r="K890" t="s">
        <v>52</v>
      </c>
      <c r="L890">
        <v>5.2</v>
      </c>
      <c r="M890">
        <v>0.94</v>
      </c>
      <c r="N890">
        <v>0</v>
      </c>
      <c r="O890">
        <v>0</v>
      </c>
      <c r="P890" t="s">
        <v>42</v>
      </c>
      <c r="Q890" t="s">
        <v>7484</v>
      </c>
      <c r="R890" t="s">
        <v>7485</v>
      </c>
      <c r="S890" t="s">
        <v>7486</v>
      </c>
      <c r="U890" t="s">
        <v>7486</v>
      </c>
      <c r="V890" t="s">
        <v>7487</v>
      </c>
      <c r="W890">
        <v>31100</v>
      </c>
      <c r="X890" t="s">
        <v>100</v>
      </c>
      <c r="Y890">
        <v>3381273497</v>
      </c>
      <c r="AD890" t="s">
        <v>4521</v>
      </c>
      <c r="AE890" t="s">
        <v>3341</v>
      </c>
      <c r="AF890" t="s">
        <v>7466</v>
      </c>
      <c r="AG890" t="s">
        <v>7467</v>
      </c>
      <c r="AH890" t="b">
        <v>0</v>
      </c>
      <c r="AL890" t="b">
        <v>0</v>
      </c>
    </row>
    <row r="891" spans="1:38" x14ac:dyDescent="0.35">
      <c r="A891" t="s">
        <v>7488</v>
      </c>
      <c r="B891">
        <v>19494298015163</v>
      </c>
      <c r="C891" t="s">
        <v>7489</v>
      </c>
      <c r="D891" t="s">
        <v>7489</v>
      </c>
      <c r="E891" t="s">
        <v>7490</v>
      </c>
      <c r="F891" t="s">
        <v>7491</v>
      </c>
      <c r="G891">
        <v>393713874275</v>
      </c>
      <c r="H891" t="s">
        <v>7492</v>
      </c>
      <c r="I891" t="s">
        <v>7493</v>
      </c>
      <c r="J891">
        <v>1</v>
      </c>
      <c r="K891" t="s">
        <v>52</v>
      </c>
      <c r="L891">
        <v>2.5299999999999998</v>
      </c>
      <c r="M891">
        <v>0.46</v>
      </c>
      <c r="N891">
        <v>0</v>
      </c>
      <c r="O891">
        <v>0</v>
      </c>
      <c r="P891" t="s">
        <v>42</v>
      </c>
      <c r="Q891" t="s">
        <v>7491</v>
      </c>
      <c r="R891" t="s">
        <v>7494</v>
      </c>
      <c r="S891" t="s">
        <v>7495</v>
      </c>
      <c r="U891" t="s">
        <v>7495</v>
      </c>
      <c r="V891" t="s">
        <v>1578</v>
      </c>
      <c r="W891">
        <v>80077</v>
      </c>
      <c r="X891" t="s">
        <v>100</v>
      </c>
      <c r="Y891">
        <v>3713874275</v>
      </c>
      <c r="AC891" t="s">
        <v>7496</v>
      </c>
      <c r="AD891" t="s">
        <v>4552</v>
      </c>
      <c r="AE891" t="s">
        <v>4330</v>
      </c>
      <c r="AF891" t="s">
        <v>7497</v>
      </c>
      <c r="AG891" t="s">
        <v>7498</v>
      </c>
      <c r="AH891" t="b">
        <v>0</v>
      </c>
      <c r="AL891" t="b">
        <v>0</v>
      </c>
    </row>
    <row r="892" spans="1:38" x14ac:dyDescent="0.35">
      <c r="A892" t="s">
        <v>7499</v>
      </c>
      <c r="B892">
        <v>59579271165667</v>
      </c>
      <c r="C892" t="s">
        <v>7500</v>
      </c>
      <c r="D892" t="s">
        <v>7500</v>
      </c>
      <c r="E892" t="s">
        <v>7501</v>
      </c>
      <c r="F892" t="s">
        <v>7502</v>
      </c>
      <c r="G892">
        <v>1791511205</v>
      </c>
      <c r="H892" t="s">
        <v>6173</v>
      </c>
      <c r="I892" t="s">
        <v>6174</v>
      </c>
      <c r="J892">
        <v>2</v>
      </c>
      <c r="K892" t="s">
        <v>72</v>
      </c>
      <c r="L892">
        <v>14.36</v>
      </c>
      <c r="M892">
        <v>2.4</v>
      </c>
      <c r="N892">
        <v>0</v>
      </c>
      <c r="O892">
        <v>0</v>
      </c>
      <c r="P892" t="s">
        <v>42</v>
      </c>
      <c r="Q892" t="s">
        <v>7502</v>
      </c>
      <c r="R892" t="s">
        <v>7503</v>
      </c>
      <c r="S892" t="s">
        <v>7504</v>
      </c>
      <c r="U892" t="s">
        <v>7505</v>
      </c>
      <c r="V892" t="s">
        <v>7506</v>
      </c>
      <c r="W892" t="s">
        <v>7507</v>
      </c>
      <c r="X892" t="s">
        <v>77</v>
      </c>
      <c r="Y892">
        <v>1791511205</v>
      </c>
      <c r="AD892" t="s">
        <v>7508</v>
      </c>
      <c r="AE892" t="s">
        <v>4441</v>
      </c>
      <c r="AF892" t="s">
        <v>7509</v>
      </c>
      <c r="AG892" t="s">
        <v>7510</v>
      </c>
      <c r="AH892" t="b">
        <v>0</v>
      </c>
      <c r="AL892" t="b">
        <v>0</v>
      </c>
    </row>
    <row r="893" spans="1:38" x14ac:dyDescent="0.35">
      <c r="A893" t="s">
        <v>7511</v>
      </c>
      <c r="B893">
        <v>46702065029739</v>
      </c>
      <c r="C893" t="s">
        <v>7512</v>
      </c>
      <c r="D893" t="s">
        <v>7512</v>
      </c>
      <c r="E893" t="s">
        <v>7513</v>
      </c>
      <c r="F893" t="s">
        <v>7514</v>
      </c>
      <c r="G893">
        <v>447446363359</v>
      </c>
      <c r="H893" t="s">
        <v>6137</v>
      </c>
      <c r="I893" t="s">
        <v>7515</v>
      </c>
      <c r="J893">
        <v>1</v>
      </c>
      <c r="K893" t="s">
        <v>72</v>
      </c>
      <c r="L893">
        <v>1.96</v>
      </c>
      <c r="M893">
        <v>0.33</v>
      </c>
      <c r="N893">
        <v>0</v>
      </c>
      <c r="O893">
        <v>0</v>
      </c>
      <c r="P893" t="s">
        <v>42</v>
      </c>
      <c r="Q893" t="s">
        <v>7514</v>
      </c>
      <c r="R893" t="s">
        <v>7516</v>
      </c>
      <c r="S893" t="s">
        <v>7517</v>
      </c>
      <c r="U893" t="s">
        <v>7518</v>
      </c>
      <c r="W893" t="s">
        <v>7519</v>
      </c>
      <c r="X893" t="s">
        <v>77</v>
      </c>
      <c r="Y893">
        <v>447446363359</v>
      </c>
      <c r="AC893" t="s">
        <v>7520</v>
      </c>
      <c r="AD893" t="s">
        <v>7508</v>
      </c>
      <c r="AE893" t="s">
        <v>4441</v>
      </c>
      <c r="AF893" t="s">
        <v>7509</v>
      </c>
      <c r="AG893" t="s">
        <v>7510</v>
      </c>
      <c r="AH893" t="b">
        <v>0</v>
      </c>
      <c r="AL893" t="b">
        <v>0</v>
      </c>
    </row>
    <row r="894" spans="1:38" x14ac:dyDescent="0.35">
      <c r="A894" t="s">
        <v>7521</v>
      </c>
      <c r="B894">
        <v>30928610199899</v>
      </c>
      <c r="C894" t="s">
        <v>7522</v>
      </c>
      <c r="D894" t="s">
        <v>7522</v>
      </c>
      <c r="E894" t="s">
        <v>7523</v>
      </c>
      <c r="F894" t="s">
        <v>7524</v>
      </c>
      <c r="G894">
        <v>616489361</v>
      </c>
      <c r="H894" t="s">
        <v>3332</v>
      </c>
      <c r="I894" t="s">
        <v>6911</v>
      </c>
      <c r="J894">
        <v>1</v>
      </c>
      <c r="K894" t="s">
        <v>52</v>
      </c>
      <c r="L894">
        <v>1.27</v>
      </c>
      <c r="M894">
        <v>0.21</v>
      </c>
      <c r="N894">
        <v>0</v>
      </c>
      <c r="O894">
        <v>0</v>
      </c>
      <c r="P894" t="s">
        <v>42</v>
      </c>
      <c r="Q894" t="s">
        <v>7524</v>
      </c>
      <c r="R894" t="s">
        <v>7525</v>
      </c>
      <c r="U894" t="s">
        <v>7526</v>
      </c>
      <c r="W894">
        <v>32600</v>
      </c>
      <c r="X894" t="s">
        <v>198</v>
      </c>
      <c r="Y894">
        <v>616489361</v>
      </c>
      <c r="AD894" t="s">
        <v>4552</v>
      </c>
      <c r="AE894" t="s">
        <v>4330</v>
      </c>
      <c r="AF894" t="s">
        <v>7016</v>
      </c>
      <c r="AG894" t="s">
        <v>7527</v>
      </c>
      <c r="AH894" t="b">
        <v>0</v>
      </c>
      <c r="AL894" t="b">
        <v>0</v>
      </c>
    </row>
    <row r="895" spans="1:38" x14ac:dyDescent="0.35">
      <c r="A895" t="s">
        <v>7528</v>
      </c>
      <c r="B895">
        <v>56020959113155</v>
      </c>
      <c r="C895" t="s">
        <v>7529</v>
      </c>
      <c r="D895" t="s">
        <v>7529</v>
      </c>
      <c r="E895" t="s">
        <v>7530</v>
      </c>
      <c r="F895" t="s">
        <v>7531</v>
      </c>
      <c r="G895">
        <v>619293133</v>
      </c>
      <c r="H895" t="s">
        <v>7532</v>
      </c>
      <c r="I895" t="s">
        <v>7533</v>
      </c>
      <c r="J895">
        <v>1</v>
      </c>
      <c r="K895" t="s">
        <v>52</v>
      </c>
      <c r="L895">
        <v>2.88</v>
      </c>
      <c r="M895">
        <v>0.48</v>
      </c>
      <c r="N895">
        <v>0</v>
      </c>
      <c r="O895">
        <v>0</v>
      </c>
      <c r="P895" t="s">
        <v>42</v>
      </c>
      <c r="Q895" t="s">
        <v>7534</v>
      </c>
      <c r="R895" t="s">
        <v>7535</v>
      </c>
      <c r="U895" t="s">
        <v>7536</v>
      </c>
      <c r="W895">
        <v>76610</v>
      </c>
      <c r="X895" t="s">
        <v>198</v>
      </c>
      <c r="Y895">
        <v>619293133</v>
      </c>
      <c r="AD895" t="s">
        <v>4552</v>
      </c>
      <c r="AE895" t="s">
        <v>4330</v>
      </c>
      <c r="AF895" t="s">
        <v>7016</v>
      </c>
      <c r="AG895" t="s">
        <v>7527</v>
      </c>
      <c r="AH895" t="b">
        <v>0</v>
      </c>
      <c r="AL895" t="b">
        <v>0</v>
      </c>
    </row>
    <row r="896" spans="1:38" x14ac:dyDescent="0.35">
      <c r="A896" t="s">
        <v>7537</v>
      </c>
      <c r="B896">
        <v>41540641840131</v>
      </c>
      <c r="C896" t="s">
        <v>7538</v>
      </c>
      <c r="D896" t="s">
        <v>7538</v>
      </c>
      <c r="E896" t="s">
        <v>7539</v>
      </c>
      <c r="F896" t="s">
        <v>7540</v>
      </c>
      <c r="G896">
        <v>7944851445</v>
      </c>
      <c r="H896" t="s">
        <v>221</v>
      </c>
      <c r="I896" t="s">
        <v>7541</v>
      </c>
      <c r="J896">
        <v>1</v>
      </c>
      <c r="K896" t="s">
        <v>72</v>
      </c>
      <c r="L896">
        <v>4.93</v>
      </c>
      <c r="M896">
        <v>0.82</v>
      </c>
      <c r="N896">
        <v>0</v>
      </c>
      <c r="O896">
        <v>0</v>
      </c>
      <c r="P896" t="s">
        <v>42</v>
      </c>
      <c r="Q896" t="s">
        <v>7542</v>
      </c>
      <c r="R896" t="s">
        <v>7543</v>
      </c>
      <c r="U896" t="s">
        <v>4889</v>
      </c>
      <c r="V896" t="s">
        <v>4890</v>
      </c>
      <c r="W896" t="s">
        <v>7544</v>
      </c>
      <c r="X896" t="s">
        <v>77</v>
      </c>
      <c r="Y896">
        <v>7944851445</v>
      </c>
      <c r="AD896" t="s">
        <v>7508</v>
      </c>
      <c r="AE896" t="s">
        <v>4441</v>
      </c>
      <c r="AF896" t="s">
        <v>7509</v>
      </c>
      <c r="AG896" t="s">
        <v>7510</v>
      </c>
      <c r="AH896" t="b">
        <v>0</v>
      </c>
      <c r="AL896" t="b">
        <v>0</v>
      </c>
    </row>
    <row r="897" spans="1:38" x14ac:dyDescent="0.35">
      <c r="A897" t="s">
        <v>7545</v>
      </c>
      <c r="B897">
        <v>16082188012899</v>
      </c>
      <c r="C897" t="s">
        <v>7546</v>
      </c>
      <c r="D897" t="s">
        <v>7546</v>
      </c>
      <c r="E897" t="s">
        <v>7547</v>
      </c>
      <c r="F897" t="s">
        <v>7548</v>
      </c>
      <c r="G897">
        <v>733606604</v>
      </c>
      <c r="H897" t="s">
        <v>7549</v>
      </c>
      <c r="I897" t="s">
        <v>7550</v>
      </c>
      <c r="J897">
        <v>1</v>
      </c>
      <c r="K897" t="s">
        <v>41</v>
      </c>
      <c r="L897">
        <v>38.520000000000003</v>
      </c>
      <c r="M897">
        <v>7.7</v>
      </c>
      <c r="N897">
        <v>0</v>
      </c>
      <c r="O897">
        <v>0</v>
      </c>
      <c r="P897" t="s">
        <v>42</v>
      </c>
      <c r="Q897" t="s">
        <v>7548</v>
      </c>
      <c r="R897" t="s">
        <v>7551</v>
      </c>
      <c r="U897" t="s">
        <v>7552</v>
      </c>
      <c r="V897" t="s">
        <v>7553</v>
      </c>
      <c r="W897">
        <v>44536</v>
      </c>
      <c r="X897" t="s">
        <v>45</v>
      </c>
      <c r="Y897">
        <v>733606604</v>
      </c>
      <c r="AD897" t="s">
        <v>4552</v>
      </c>
      <c r="AE897" t="s">
        <v>4330</v>
      </c>
      <c r="AF897" t="s">
        <v>7016</v>
      </c>
      <c r="AG897" t="s">
        <v>6953</v>
      </c>
      <c r="AH897" t="b">
        <v>0</v>
      </c>
      <c r="AL897" t="b">
        <v>0</v>
      </c>
    </row>
    <row r="898" spans="1:38" x14ac:dyDescent="0.35">
      <c r="A898" t="s">
        <v>7554</v>
      </c>
      <c r="B898">
        <v>37155565062603</v>
      </c>
      <c r="C898" t="s">
        <v>7555</v>
      </c>
      <c r="D898" t="s">
        <v>7555</v>
      </c>
      <c r="E898" t="s">
        <v>7556</v>
      </c>
      <c r="F898" t="s">
        <v>7557</v>
      </c>
      <c r="G898" t="s">
        <v>7558</v>
      </c>
      <c r="H898" t="s">
        <v>7559</v>
      </c>
      <c r="I898" t="s">
        <v>7560</v>
      </c>
      <c r="J898">
        <v>1</v>
      </c>
      <c r="K898" t="s">
        <v>52</v>
      </c>
      <c r="L898">
        <v>3.44</v>
      </c>
      <c r="M898">
        <v>0.6</v>
      </c>
      <c r="N898">
        <v>0</v>
      </c>
      <c r="O898">
        <v>0</v>
      </c>
      <c r="P898" t="s">
        <v>42</v>
      </c>
      <c r="Q898" t="s">
        <v>7561</v>
      </c>
      <c r="R898" t="s">
        <v>7562</v>
      </c>
      <c r="U898" t="s">
        <v>7563</v>
      </c>
      <c r="V898" t="s">
        <v>7564</v>
      </c>
      <c r="W898">
        <v>6042</v>
      </c>
      <c r="X898" t="s">
        <v>111</v>
      </c>
      <c r="Y898" t="s">
        <v>7558</v>
      </c>
      <c r="AD898" t="s">
        <v>4552</v>
      </c>
      <c r="AE898" t="s">
        <v>4330</v>
      </c>
      <c r="AF898" t="s">
        <v>5619</v>
      </c>
      <c r="AG898" t="s">
        <v>6461</v>
      </c>
      <c r="AH898" t="b">
        <v>0</v>
      </c>
      <c r="AL898" t="b">
        <v>0</v>
      </c>
    </row>
    <row r="899" spans="1:38" x14ac:dyDescent="0.35">
      <c r="A899" t="s">
        <v>7565</v>
      </c>
      <c r="B899">
        <v>21012730321211</v>
      </c>
      <c r="C899" t="s">
        <v>7566</v>
      </c>
      <c r="D899" t="s">
        <v>7566</v>
      </c>
      <c r="E899" t="s">
        <v>7567</v>
      </c>
      <c r="F899" t="s">
        <v>7568</v>
      </c>
      <c r="G899">
        <v>498679190</v>
      </c>
      <c r="H899" t="s">
        <v>7569</v>
      </c>
      <c r="I899" t="s">
        <v>7570</v>
      </c>
      <c r="J899">
        <v>1</v>
      </c>
      <c r="K899" t="s">
        <v>52</v>
      </c>
      <c r="L899">
        <v>6.66</v>
      </c>
      <c r="M899">
        <v>1.1599999999999999</v>
      </c>
      <c r="N899">
        <v>0</v>
      </c>
      <c r="O899">
        <v>0</v>
      </c>
      <c r="P899" t="s">
        <v>42</v>
      </c>
      <c r="Q899" t="s">
        <v>7571</v>
      </c>
      <c r="R899" t="s">
        <v>7572</v>
      </c>
      <c r="U899" t="s">
        <v>7573</v>
      </c>
      <c r="W899">
        <v>8500</v>
      </c>
      <c r="X899" t="s">
        <v>111</v>
      </c>
      <c r="Y899">
        <v>498679190</v>
      </c>
      <c r="AD899" t="s">
        <v>4552</v>
      </c>
      <c r="AE899" t="s">
        <v>4330</v>
      </c>
      <c r="AF899" t="s">
        <v>5619</v>
      </c>
      <c r="AG899" t="s">
        <v>6461</v>
      </c>
      <c r="AH899" t="b">
        <v>0</v>
      </c>
      <c r="AL899" t="b">
        <v>0</v>
      </c>
    </row>
    <row r="900" spans="1:38" x14ac:dyDescent="0.35">
      <c r="A900" t="s">
        <v>7574</v>
      </c>
      <c r="B900">
        <v>69229025863699</v>
      </c>
      <c r="C900" t="s">
        <v>7575</v>
      </c>
      <c r="D900" t="s">
        <v>7575</v>
      </c>
      <c r="E900" t="s">
        <v>7576</v>
      </c>
      <c r="F900" t="s">
        <v>7577</v>
      </c>
      <c r="G900">
        <v>762642818</v>
      </c>
      <c r="H900" t="s">
        <v>7578</v>
      </c>
      <c r="I900" t="s">
        <v>7579</v>
      </c>
      <c r="J900">
        <v>1</v>
      </c>
      <c r="K900" t="s">
        <v>52</v>
      </c>
      <c r="L900">
        <v>3.38</v>
      </c>
      <c r="M900">
        <v>0.54</v>
      </c>
      <c r="N900">
        <v>0</v>
      </c>
      <c r="O900">
        <v>0</v>
      </c>
      <c r="P900" t="s">
        <v>42</v>
      </c>
      <c r="Q900" t="s">
        <v>7577</v>
      </c>
      <c r="R900" t="s">
        <v>7580</v>
      </c>
      <c r="S900" t="s">
        <v>7581</v>
      </c>
      <c r="U900" t="s">
        <v>7582</v>
      </c>
      <c r="V900" t="s">
        <v>7583</v>
      </c>
      <c r="W900">
        <v>900273</v>
      </c>
      <c r="X900" t="s">
        <v>3949</v>
      </c>
      <c r="Y900">
        <v>762642818</v>
      </c>
      <c r="AD900" t="s">
        <v>4552</v>
      </c>
      <c r="AE900" t="s">
        <v>3657</v>
      </c>
      <c r="AF900" t="s">
        <v>5976</v>
      </c>
      <c r="AG900" t="s">
        <v>6049</v>
      </c>
      <c r="AH900" t="b">
        <v>0</v>
      </c>
      <c r="AL900" t="b">
        <v>0</v>
      </c>
    </row>
    <row r="901" spans="1:38" x14ac:dyDescent="0.35">
      <c r="A901" t="s">
        <v>7584</v>
      </c>
      <c r="B901">
        <v>62797099205763</v>
      </c>
      <c r="C901" t="s">
        <v>7585</v>
      </c>
      <c r="D901" t="s">
        <v>7585</v>
      </c>
      <c r="E901" t="s">
        <v>7586</v>
      </c>
      <c r="F901" t="s">
        <v>4003</v>
      </c>
      <c r="G901">
        <v>3493682783</v>
      </c>
      <c r="H901" t="s">
        <v>7459</v>
      </c>
      <c r="I901" t="s">
        <v>7460</v>
      </c>
      <c r="J901">
        <v>3</v>
      </c>
      <c r="K901" t="s">
        <v>52</v>
      </c>
      <c r="L901">
        <v>26.61</v>
      </c>
      <c r="M901">
        <v>4.8</v>
      </c>
      <c r="N901">
        <v>0</v>
      </c>
      <c r="O901">
        <v>0</v>
      </c>
      <c r="P901" t="s">
        <v>42</v>
      </c>
      <c r="Q901" t="s">
        <v>7587</v>
      </c>
      <c r="R901" t="s">
        <v>7588</v>
      </c>
      <c r="U901" t="s">
        <v>7589</v>
      </c>
      <c r="V901" t="s">
        <v>1757</v>
      </c>
      <c r="W901">
        <v>35034</v>
      </c>
      <c r="X901" t="s">
        <v>100</v>
      </c>
      <c r="Y901">
        <v>3493682783</v>
      </c>
      <c r="AD901" t="s">
        <v>4552</v>
      </c>
      <c r="AE901" t="s">
        <v>4330</v>
      </c>
      <c r="AF901" t="s">
        <v>7497</v>
      </c>
      <c r="AG901" t="s">
        <v>7498</v>
      </c>
      <c r="AH901" t="b">
        <v>0</v>
      </c>
      <c r="AL901" t="b">
        <v>0</v>
      </c>
    </row>
    <row r="902" spans="1:38" x14ac:dyDescent="0.35">
      <c r="A902" t="s">
        <v>7590</v>
      </c>
      <c r="B902">
        <v>241514166171</v>
      </c>
      <c r="C902" t="s">
        <v>7591</v>
      </c>
      <c r="D902" t="s">
        <v>7591</v>
      </c>
      <c r="E902" t="s">
        <v>7592</v>
      </c>
      <c r="F902" t="s">
        <v>7593</v>
      </c>
      <c r="G902">
        <v>641153377</v>
      </c>
      <c r="H902" t="s">
        <v>7594</v>
      </c>
      <c r="I902" t="s">
        <v>7595</v>
      </c>
      <c r="J902">
        <v>1</v>
      </c>
      <c r="K902" t="s">
        <v>52</v>
      </c>
      <c r="L902">
        <v>2.5099999999999998</v>
      </c>
      <c r="M902">
        <v>0.44</v>
      </c>
      <c r="N902">
        <v>0</v>
      </c>
      <c r="O902">
        <v>0</v>
      </c>
      <c r="P902" t="s">
        <v>42</v>
      </c>
      <c r="Q902" t="s">
        <v>7596</v>
      </c>
      <c r="R902" t="s">
        <v>7597</v>
      </c>
      <c r="S902" t="s">
        <v>7598</v>
      </c>
      <c r="U902" t="s">
        <v>7599</v>
      </c>
      <c r="V902" t="s">
        <v>1462</v>
      </c>
      <c r="W902">
        <v>33404</v>
      </c>
      <c r="X902" t="s">
        <v>159</v>
      </c>
      <c r="Y902">
        <v>641153377</v>
      </c>
      <c r="AD902" t="s">
        <v>4651</v>
      </c>
      <c r="AE902" t="s">
        <v>3657</v>
      </c>
      <c r="AF902" t="s">
        <v>7600</v>
      </c>
      <c r="AG902" t="s">
        <v>7601</v>
      </c>
      <c r="AH902" t="b">
        <v>0</v>
      </c>
      <c r="AL902" t="b">
        <v>0</v>
      </c>
    </row>
    <row r="903" spans="1:38" x14ac:dyDescent="0.35">
      <c r="A903" t="s">
        <v>7602</v>
      </c>
      <c r="B903">
        <v>5044974058523</v>
      </c>
      <c r="C903" t="s">
        <v>7603</v>
      </c>
      <c r="D903" t="s">
        <v>7603</v>
      </c>
      <c r="E903" t="s">
        <v>7604</v>
      </c>
      <c r="F903" t="s">
        <v>7605</v>
      </c>
      <c r="G903">
        <v>6644558640</v>
      </c>
      <c r="H903" t="s">
        <v>7606</v>
      </c>
      <c r="I903" t="s">
        <v>7607</v>
      </c>
      <c r="J903">
        <v>1</v>
      </c>
      <c r="K903" t="s">
        <v>52</v>
      </c>
      <c r="L903">
        <v>2.62</v>
      </c>
      <c r="M903">
        <v>0.44</v>
      </c>
      <c r="N903">
        <v>0</v>
      </c>
      <c r="O903">
        <v>0</v>
      </c>
      <c r="P903" t="s">
        <v>42</v>
      </c>
      <c r="Q903" t="s">
        <v>7608</v>
      </c>
      <c r="R903" t="s">
        <v>7609</v>
      </c>
      <c r="S903" t="s">
        <v>7610</v>
      </c>
      <c r="U903" t="s">
        <v>2013</v>
      </c>
      <c r="V903" t="s">
        <v>1024</v>
      </c>
      <c r="W903">
        <v>4843</v>
      </c>
      <c r="X903" t="s">
        <v>65</v>
      </c>
      <c r="Y903">
        <v>6644558640</v>
      </c>
      <c r="AD903" t="s">
        <v>4651</v>
      </c>
      <c r="AE903" t="s">
        <v>3836</v>
      </c>
      <c r="AF903" t="s">
        <v>5920</v>
      </c>
      <c r="AG903" t="s">
        <v>6598</v>
      </c>
      <c r="AH903" t="b">
        <v>0</v>
      </c>
      <c r="AL903" t="b">
        <v>0</v>
      </c>
    </row>
    <row r="904" spans="1:38" x14ac:dyDescent="0.35">
      <c r="A904" t="s">
        <v>7611</v>
      </c>
      <c r="B904">
        <v>28412376859443</v>
      </c>
      <c r="C904" t="s">
        <v>7612</v>
      </c>
      <c r="D904" t="s">
        <v>7612</v>
      </c>
      <c r="E904" t="s">
        <v>7613</v>
      </c>
      <c r="F904" t="s">
        <v>7614</v>
      </c>
      <c r="G904">
        <v>762056267</v>
      </c>
      <c r="H904" t="s">
        <v>7615</v>
      </c>
      <c r="I904" t="s">
        <v>7616</v>
      </c>
      <c r="J904">
        <v>1</v>
      </c>
      <c r="K904" t="s">
        <v>52</v>
      </c>
      <c r="L904">
        <v>2.4700000000000002</v>
      </c>
      <c r="M904">
        <v>0.41</v>
      </c>
      <c r="N904">
        <v>0</v>
      </c>
      <c r="O904">
        <v>0</v>
      </c>
      <c r="P904" t="s">
        <v>42</v>
      </c>
      <c r="Q904" t="s">
        <v>7617</v>
      </c>
      <c r="R904" t="s">
        <v>7618</v>
      </c>
      <c r="U904" t="s">
        <v>7619</v>
      </c>
      <c r="W904">
        <v>59242</v>
      </c>
      <c r="X904" t="s">
        <v>198</v>
      </c>
      <c r="Y904">
        <v>762056267</v>
      </c>
      <c r="AD904" t="s">
        <v>4651</v>
      </c>
      <c r="AE904" t="s">
        <v>3657</v>
      </c>
      <c r="AF904" t="s">
        <v>7105</v>
      </c>
      <c r="AG904" t="s">
        <v>7017</v>
      </c>
      <c r="AH904" t="b">
        <v>0</v>
      </c>
      <c r="AL904" t="b">
        <v>0</v>
      </c>
    </row>
    <row r="905" spans="1:38" x14ac:dyDescent="0.35">
      <c r="A905" t="s">
        <v>7620</v>
      </c>
      <c r="B905">
        <v>41360330028155</v>
      </c>
      <c r="C905" t="s">
        <v>7621</v>
      </c>
      <c r="D905" t="s">
        <v>7621</v>
      </c>
      <c r="E905" t="s">
        <v>7622</v>
      </c>
      <c r="F905" t="s">
        <v>7623</v>
      </c>
      <c r="G905">
        <v>33652377809</v>
      </c>
      <c r="H905" t="s">
        <v>7049</v>
      </c>
      <c r="I905" t="s">
        <v>7624</v>
      </c>
      <c r="J905">
        <v>1</v>
      </c>
      <c r="K905" t="s">
        <v>52</v>
      </c>
      <c r="L905">
        <v>4.8</v>
      </c>
      <c r="M905">
        <v>0.8</v>
      </c>
      <c r="N905">
        <v>0</v>
      </c>
      <c r="O905">
        <v>0</v>
      </c>
      <c r="P905" t="s">
        <v>42</v>
      </c>
      <c r="Q905" t="s">
        <v>7623</v>
      </c>
      <c r="R905" t="s">
        <v>7625</v>
      </c>
      <c r="U905" t="s">
        <v>7626</v>
      </c>
      <c r="W905">
        <v>37270</v>
      </c>
      <c r="X905" t="s">
        <v>198</v>
      </c>
      <c r="Y905">
        <v>33652377809</v>
      </c>
      <c r="AD905" t="s">
        <v>4651</v>
      </c>
      <c r="AE905" t="s">
        <v>3657</v>
      </c>
      <c r="AF905" t="s">
        <v>7105</v>
      </c>
      <c r="AG905" t="s">
        <v>7017</v>
      </c>
      <c r="AH905" t="b">
        <v>0</v>
      </c>
      <c r="AL905" t="b">
        <v>0</v>
      </c>
    </row>
    <row r="906" spans="1:38" x14ac:dyDescent="0.35">
      <c r="A906" t="s">
        <v>7627</v>
      </c>
      <c r="B906">
        <v>1253685698747</v>
      </c>
      <c r="C906" t="s">
        <v>7628</v>
      </c>
      <c r="D906" t="s">
        <v>7628</v>
      </c>
      <c r="E906" t="s">
        <v>3154</v>
      </c>
      <c r="F906" t="s">
        <v>3155</v>
      </c>
      <c r="G906">
        <v>511673646</v>
      </c>
      <c r="H906" t="s">
        <v>7629</v>
      </c>
      <c r="I906" t="s">
        <v>7630</v>
      </c>
      <c r="J906">
        <v>1</v>
      </c>
      <c r="K906" t="s">
        <v>52</v>
      </c>
      <c r="L906">
        <v>3.41</v>
      </c>
      <c r="M906">
        <v>0.59</v>
      </c>
      <c r="N906">
        <v>0</v>
      </c>
      <c r="O906">
        <v>0</v>
      </c>
      <c r="P906" t="s">
        <v>42</v>
      </c>
      <c r="Q906" t="s">
        <v>3158</v>
      </c>
      <c r="R906" t="s">
        <v>3159</v>
      </c>
      <c r="U906" t="s">
        <v>3160</v>
      </c>
      <c r="V906" t="s">
        <v>3161</v>
      </c>
      <c r="W906">
        <v>11407</v>
      </c>
      <c r="X906" t="s">
        <v>159</v>
      </c>
      <c r="Y906">
        <v>34692575003</v>
      </c>
      <c r="AD906" t="s">
        <v>4651</v>
      </c>
      <c r="AE906" t="s">
        <v>3836</v>
      </c>
      <c r="AF906" t="s">
        <v>6048</v>
      </c>
      <c r="AG906" t="s">
        <v>6598</v>
      </c>
      <c r="AH906" t="b">
        <v>0</v>
      </c>
      <c r="AL906" t="b">
        <v>0</v>
      </c>
    </row>
    <row r="907" spans="1:38" x14ac:dyDescent="0.35">
      <c r="A907" t="s">
        <v>7631</v>
      </c>
      <c r="B907">
        <v>68356560161115</v>
      </c>
      <c r="C907" t="s">
        <v>7632</v>
      </c>
      <c r="D907" t="s">
        <v>7632</v>
      </c>
      <c r="E907" t="s">
        <v>7633</v>
      </c>
      <c r="F907" t="s">
        <v>7634</v>
      </c>
      <c r="G907">
        <v>610375216</v>
      </c>
      <c r="H907" t="s">
        <v>7635</v>
      </c>
      <c r="I907" t="s">
        <v>7636</v>
      </c>
      <c r="J907">
        <v>1</v>
      </c>
      <c r="K907" t="s">
        <v>52</v>
      </c>
      <c r="L907">
        <v>31.75</v>
      </c>
      <c r="M907">
        <v>5.29</v>
      </c>
      <c r="N907">
        <v>0</v>
      </c>
      <c r="O907">
        <v>0</v>
      </c>
      <c r="P907" t="s">
        <v>42</v>
      </c>
      <c r="Q907" t="s">
        <v>7637</v>
      </c>
      <c r="R907" t="s">
        <v>7638</v>
      </c>
      <c r="S907" t="s">
        <v>7639</v>
      </c>
      <c r="U907" t="s">
        <v>7640</v>
      </c>
      <c r="W907">
        <v>69003</v>
      </c>
      <c r="X907" t="s">
        <v>198</v>
      </c>
      <c r="Y907">
        <v>610375216</v>
      </c>
      <c r="AC907" t="s">
        <v>7641</v>
      </c>
      <c r="AD907" t="s">
        <v>4651</v>
      </c>
      <c r="AE907" t="s">
        <v>3657</v>
      </c>
      <c r="AF907" t="s">
        <v>7105</v>
      </c>
      <c r="AG907" t="s">
        <v>7017</v>
      </c>
      <c r="AH907" t="b">
        <v>0</v>
      </c>
      <c r="AL907" t="b">
        <v>0</v>
      </c>
    </row>
    <row r="908" spans="1:38" x14ac:dyDescent="0.35">
      <c r="A908" t="s">
        <v>7642</v>
      </c>
      <c r="B908">
        <v>69590702980403</v>
      </c>
      <c r="C908" t="s">
        <v>7643</v>
      </c>
      <c r="D908" t="s">
        <v>7643</v>
      </c>
      <c r="E908" t="s">
        <v>90</v>
      </c>
      <c r="F908" t="s">
        <v>91</v>
      </c>
      <c r="G908" t="s">
        <v>92</v>
      </c>
      <c r="H908" t="s">
        <v>7644</v>
      </c>
      <c r="I908" t="s">
        <v>7645</v>
      </c>
      <c r="J908">
        <v>2</v>
      </c>
      <c r="K908" t="s">
        <v>52</v>
      </c>
      <c r="L908">
        <v>6</v>
      </c>
      <c r="M908">
        <v>1.08</v>
      </c>
      <c r="N908">
        <v>0</v>
      </c>
      <c r="O908">
        <v>0</v>
      </c>
      <c r="P908" t="s">
        <v>42</v>
      </c>
      <c r="Q908" t="s">
        <v>95</v>
      </c>
      <c r="R908" t="s">
        <v>96</v>
      </c>
      <c r="S908" t="s">
        <v>7646</v>
      </c>
      <c r="U908" t="s">
        <v>98</v>
      </c>
      <c r="V908" t="s">
        <v>99</v>
      </c>
      <c r="W908">
        <v>96100</v>
      </c>
      <c r="X908" t="s">
        <v>100</v>
      </c>
      <c r="Y908">
        <v>3478747558</v>
      </c>
      <c r="AC908" t="s">
        <v>7647</v>
      </c>
      <c r="AD908" t="s">
        <v>4651</v>
      </c>
      <c r="AE908" t="s">
        <v>3657</v>
      </c>
      <c r="AF908" t="s">
        <v>7648</v>
      </c>
      <c r="AG908" t="s">
        <v>7649</v>
      </c>
      <c r="AH908" t="b">
        <v>0</v>
      </c>
      <c r="AL908" t="b">
        <v>0</v>
      </c>
    </row>
    <row r="909" spans="1:38" x14ac:dyDescent="0.35">
      <c r="A909" t="s">
        <v>7650</v>
      </c>
      <c r="B909">
        <v>43352856833947</v>
      </c>
      <c r="C909" t="s">
        <v>7651</v>
      </c>
      <c r="D909" t="s">
        <v>7651</v>
      </c>
      <c r="E909" t="s">
        <v>7652</v>
      </c>
      <c r="F909" t="s">
        <v>7653</v>
      </c>
      <c r="G909">
        <v>7967345049</v>
      </c>
      <c r="H909" t="s">
        <v>6026</v>
      </c>
      <c r="I909" t="s">
        <v>7654</v>
      </c>
      <c r="J909">
        <v>1</v>
      </c>
      <c r="K909" t="s">
        <v>72</v>
      </c>
      <c r="L909">
        <v>9.1300000000000008</v>
      </c>
      <c r="M909">
        <v>1.52</v>
      </c>
      <c r="N909">
        <v>0</v>
      </c>
      <c r="O909">
        <v>0</v>
      </c>
      <c r="P909" t="s">
        <v>42</v>
      </c>
      <c r="Q909" t="s">
        <v>7655</v>
      </c>
      <c r="R909" t="s">
        <v>7656</v>
      </c>
      <c r="S909" t="s">
        <v>7657</v>
      </c>
      <c r="U909" t="s">
        <v>1174</v>
      </c>
      <c r="V909" t="s">
        <v>7658</v>
      </c>
      <c r="W909" t="s">
        <v>7659</v>
      </c>
      <c r="X909" t="s">
        <v>77</v>
      </c>
      <c r="Y909">
        <v>7967345049</v>
      </c>
      <c r="AD909" t="s">
        <v>5456</v>
      </c>
      <c r="AE909" t="s">
        <v>4509</v>
      </c>
      <c r="AF909" t="s">
        <v>7660</v>
      </c>
      <c r="AG909" t="s">
        <v>7661</v>
      </c>
      <c r="AH909" t="b">
        <v>0</v>
      </c>
      <c r="AL909" t="b">
        <v>0</v>
      </c>
    </row>
    <row r="910" spans="1:38" x14ac:dyDescent="0.35">
      <c r="A910" t="s">
        <v>7662</v>
      </c>
      <c r="B910">
        <v>63352626454747</v>
      </c>
      <c r="C910" t="s">
        <v>7663</v>
      </c>
      <c r="D910" t="s">
        <v>7663</v>
      </c>
      <c r="E910" t="s">
        <v>7664</v>
      </c>
      <c r="F910" t="s">
        <v>7665</v>
      </c>
      <c r="G910">
        <v>40445167</v>
      </c>
      <c r="H910" t="s">
        <v>7666</v>
      </c>
      <c r="I910" t="s">
        <v>7667</v>
      </c>
      <c r="J910">
        <v>1</v>
      </c>
      <c r="K910" t="s">
        <v>72</v>
      </c>
      <c r="L910">
        <v>3.01</v>
      </c>
      <c r="M910">
        <v>0.56000000000000005</v>
      </c>
      <c r="N910">
        <v>0</v>
      </c>
      <c r="O910">
        <v>0</v>
      </c>
      <c r="P910" t="s">
        <v>42</v>
      </c>
      <c r="Q910" t="s">
        <v>7665</v>
      </c>
      <c r="R910" t="s">
        <v>7668</v>
      </c>
      <c r="S910" t="s">
        <v>7669</v>
      </c>
      <c r="U910" t="s">
        <v>7670</v>
      </c>
      <c r="W910" t="s">
        <v>7671</v>
      </c>
      <c r="X910" t="s">
        <v>149</v>
      </c>
      <c r="Y910">
        <v>40445167</v>
      </c>
      <c r="AD910" t="s">
        <v>5456</v>
      </c>
      <c r="AE910" t="s">
        <v>4509</v>
      </c>
      <c r="AF910" t="s">
        <v>6283</v>
      </c>
      <c r="AG910" t="s">
        <v>6887</v>
      </c>
      <c r="AH910" t="b">
        <v>0</v>
      </c>
      <c r="AL910" t="b">
        <v>0</v>
      </c>
    </row>
    <row r="911" spans="1:38" x14ac:dyDescent="0.35">
      <c r="A911" t="s">
        <v>7672</v>
      </c>
      <c r="B911">
        <v>54363577977115</v>
      </c>
      <c r="C911" t="s">
        <v>7673</v>
      </c>
      <c r="D911" t="s">
        <v>7673</v>
      </c>
      <c r="E911" t="s">
        <v>7674</v>
      </c>
      <c r="F911" t="s">
        <v>7675</v>
      </c>
      <c r="G911">
        <v>3725236933</v>
      </c>
      <c r="H911" t="s">
        <v>7420</v>
      </c>
      <c r="I911" t="s">
        <v>7676</v>
      </c>
      <c r="J911">
        <v>1</v>
      </c>
      <c r="K911" t="s">
        <v>52</v>
      </c>
      <c r="L911">
        <v>26.74</v>
      </c>
      <c r="M911">
        <v>4.46</v>
      </c>
      <c r="N911">
        <v>0</v>
      </c>
      <c r="O911">
        <v>0</v>
      </c>
      <c r="P911" t="s">
        <v>42</v>
      </c>
      <c r="Q911" t="s">
        <v>7677</v>
      </c>
      <c r="R911" t="s">
        <v>7678</v>
      </c>
      <c r="U911" t="s">
        <v>7679</v>
      </c>
      <c r="V911" t="s">
        <v>7680</v>
      </c>
      <c r="W911">
        <v>90303</v>
      </c>
      <c r="X911" t="s">
        <v>7681</v>
      </c>
      <c r="Y911">
        <v>3725236933</v>
      </c>
      <c r="AD911" t="s">
        <v>4651</v>
      </c>
      <c r="AE911" t="s">
        <v>3836</v>
      </c>
      <c r="AF911" t="s">
        <v>5695</v>
      </c>
      <c r="AG911" t="s">
        <v>6925</v>
      </c>
      <c r="AH911" t="b">
        <v>1</v>
      </c>
      <c r="AI911">
        <v>19580208</v>
      </c>
      <c r="AL911" t="b">
        <v>0</v>
      </c>
    </row>
    <row r="912" spans="1:38" x14ac:dyDescent="0.35">
      <c r="A912" t="s">
        <v>7682</v>
      </c>
      <c r="B912">
        <v>51392508194811</v>
      </c>
      <c r="C912" t="s">
        <v>7683</v>
      </c>
      <c r="D912" t="s">
        <v>7683</v>
      </c>
      <c r="E912" t="s">
        <v>7684</v>
      </c>
      <c r="F912" t="s">
        <v>7685</v>
      </c>
      <c r="G912">
        <v>1714764899</v>
      </c>
      <c r="H912" t="s">
        <v>7686</v>
      </c>
      <c r="I912" t="s">
        <v>7687</v>
      </c>
      <c r="J912">
        <v>1</v>
      </c>
      <c r="K912" t="s">
        <v>52</v>
      </c>
      <c r="L912">
        <v>3.02</v>
      </c>
      <c r="M912">
        <v>0.48</v>
      </c>
      <c r="N912">
        <v>0</v>
      </c>
      <c r="O912">
        <v>0</v>
      </c>
      <c r="P912" t="s">
        <v>42</v>
      </c>
      <c r="Q912" t="s">
        <v>7685</v>
      </c>
      <c r="R912" t="s">
        <v>7688</v>
      </c>
      <c r="U912" t="s">
        <v>7689</v>
      </c>
      <c r="W912">
        <v>48493</v>
      </c>
      <c r="X912" t="s">
        <v>121</v>
      </c>
      <c r="Y912">
        <v>1714764899</v>
      </c>
      <c r="AD912" t="s">
        <v>4651</v>
      </c>
      <c r="AE912" t="s">
        <v>3836</v>
      </c>
      <c r="AF912" t="s">
        <v>7174</v>
      </c>
      <c r="AG912" t="s">
        <v>7527</v>
      </c>
      <c r="AH912" t="b">
        <v>0</v>
      </c>
      <c r="AL912" t="b">
        <v>0</v>
      </c>
    </row>
    <row r="913" spans="1:38" x14ac:dyDescent="0.35">
      <c r="A913" t="s">
        <v>7690</v>
      </c>
      <c r="B913">
        <v>45828232100683</v>
      </c>
      <c r="C913" t="s">
        <v>7691</v>
      </c>
      <c r="D913" t="s">
        <v>7691</v>
      </c>
      <c r="E913" t="s">
        <v>7692</v>
      </c>
      <c r="F913" t="s">
        <v>7693</v>
      </c>
      <c r="G913">
        <v>3501159572</v>
      </c>
      <c r="H913" t="s">
        <v>7694</v>
      </c>
      <c r="I913" t="s">
        <v>7695</v>
      </c>
      <c r="J913">
        <v>1</v>
      </c>
      <c r="K913" t="s">
        <v>52</v>
      </c>
      <c r="L913">
        <v>3.51</v>
      </c>
      <c r="M913">
        <v>0.63</v>
      </c>
      <c r="N913">
        <v>0</v>
      </c>
      <c r="O913">
        <v>0</v>
      </c>
      <c r="P913" t="s">
        <v>42</v>
      </c>
      <c r="Q913" t="s">
        <v>7696</v>
      </c>
      <c r="R913" t="s">
        <v>7697</v>
      </c>
      <c r="U913" t="s">
        <v>7698</v>
      </c>
      <c r="V913" t="s">
        <v>1578</v>
      </c>
      <c r="W913">
        <v>80056</v>
      </c>
      <c r="X913" t="s">
        <v>100</v>
      </c>
      <c r="Y913">
        <v>3501159572</v>
      </c>
      <c r="AD913" t="s">
        <v>4651</v>
      </c>
      <c r="AE913" t="s">
        <v>3657</v>
      </c>
      <c r="AF913" t="s">
        <v>7648</v>
      </c>
      <c r="AG913" t="s">
        <v>7649</v>
      </c>
      <c r="AH913" t="b">
        <v>0</v>
      </c>
      <c r="AL913" t="b">
        <v>0</v>
      </c>
    </row>
    <row r="914" spans="1:38" x14ac:dyDescent="0.35">
      <c r="A914" t="s">
        <v>7699</v>
      </c>
      <c r="B914">
        <v>59201855103787</v>
      </c>
      <c r="C914" t="s">
        <v>7700</v>
      </c>
      <c r="D914" t="s">
        <v>7700</v>
      </c>
      <c r="E914" t="s">
        <v>7701</v>
      </c>
      <c r="F914" t="s">
        <v>7702</v>
      </c>
      <c r="G914">
        <v>707207821</v>
      </c>
      <c r="H914" t="s">
        <v>7703</v>
      </c>
      <c r="I914" t="s">
        <v>7704</v>
      </c>
      <c r="J914">
        <v>1</v>
      </c>
      <c r="K914" t="s">
        <v>41</v>
      </c>
      <c r="L914">
        <v>65.55</v>
      </c>
      <c r="M914">
        <v>13.11</v>
      </c>
      <c r="N914">
        <v>0</v>
      </c>
      <c r="O914">
        <v>0</v>
      </c>
      <c r="P914" t="s">
        <v>42</v>
      </c>
      <c r="Q914" t="s">
        <v>7702</v>
      </c>
      <c r="R914" t="s">
        <v>7705</v>
      </c>
      <c r="U914" t="s">
        <v>7706</v>
      </c>
      <c r="W914">
        <v>71133</v>
      </c>
      <c r="X914" t="s">
        <v>45</v>
      </c>
      <c r="Y914">
        <v>707207821</v>
      </c>
      <c r="AD914" t="s">
        <v>5056</v>
      </c>
      <c r="AE914" t="s">
        <v>3836</v>
      </c>
      <c r="AF914" t="s">
        <v>7707</v>
      </c>
      <c r="AG914" t="s">
        <v>7017</v>
      </c>
      <c r="AH914" t="b">
        <v>0</v>
      </c>
      <c r="AL914" t="b">
        <v>0</v>
      </c>
    </row>
    <row r="915" spans="1:38" x14ac:dyDescent="0.35">
      <c r="A915" t="s">
        <v>7708</v>
      </c>
      <c r="B915">
        <v>30932162949131</v>
      </c>
      <c r="C915" t="s">
        <v>7709</v>
      </c>
      <c r="D915" t="s">
        <v>7709</v>
      </c>
      <c r="E915" t="s">
        <v>7710</v>
      </c>
      <c r="F915" t="s">
        <v>7711</v>
      </c>
      <c r="G915">
        <v>3280140087</v>
      </c>
      <c r="H915" t="s">
        <v>7180</v>
      </c>
      <c r="I915" t="s">
        <v>7712</v>
      </c>
      <c r="J915">
        <v>1</v>
      </c>
      <c r="K915" t="s">
        <v>52</v>
      </c>
      <c r="L915">
        <v>13.99</v>
      </c>
      <c r="M915">
        <v>2.52</v>
      </c>
      <c r="N915">
        <v>0</v>
      </c>
      <c r="O915">
        <v>0</v>
      </c>
      <c r="P915" t="s">
        <v>42</v>
      </c>
      <c r="Q915" t="s">
        <v>7713</v>
      </c>
      <c r="R915" t="s">
        <v>7714</v>
      </c>
      <c r="U915" t="s">
        <v>7715</v>
      </c>
      <c r="V915" t="s">
        <v>2441</v>
      </c>
      <c r="W915">
        <v>66010</v>
      </c>
      <c r="X915" t="s">
        <v>100</v>
      </c>
      <c r="Y915">
        <v>3280140087</v>
      </c>
      <c r="AD915" t="s">
        <v>5056</v>
      </c>
      <c r="AE915" t="s">
        <v>3836</v>
      </c>
      <c r="AF915" t="s">
        <v>7600</v>
      </c>
      <c r="AG915" t="s">
        <v>7601</v>
      </c>
      <c r="AH915" t="b">
        <v>0</v>
      </c>
      <c r="AL915" t="b">
        <v>0</v>
      </c>
    </row>
    <row r="916" spans="1:38" x14ac:dyDescent="0.35">
      <c r="A916" t="s">
        <v>7716</v>
      </c>
      <c r="B916">
        <v>9266440254059</v>
      </c>
      <c r="C916" t="s">
        <v>7717</v>
      </c>
      <c r="D916" t="s">
        <v>7717</v>
      </c>
      <c r="E916" t="s">
        <v>7718</v>
      </c>
      <c r="F916" t="s">
        <v>7719</v>
      </c>
      <c r="G916">
        <v>15221327420</v>
      </c>
      <c r="H916" t="s">
        <v>7720</v>
      </c>
      <c r="I916" t="s">
        <v>7721</v>
      </c>
      <c r="J916">
        <v>2</v>
      </c>
      <c r="K916" t="s">
        <v>52</v>
      </c>
      <c r="L916">
        <v>12.58</v>
      </c>
      <c r="M916">
        <v>2</v>
      </c>
      <c r="N916">
        <v>0</v>
      </c>
      <c r="O916">
        <v>0</v>
      </c>
      <c r="P916" t="s">
        <v>42</v>
      </c>
      <c r="Q916" t="s">
        <v>7719</v>
      </c>
      <c r="R916" t="s">
        <v>7722</v>
      </c>
      <c r="U916" t="s">
        <v>7723</v>
      </c>
      <c r="W916">
        <v>14715</v>
      </c>
      <c r="X916" t="s">
        <v>121</v>
      </c>
      <c r="Y916">
        <v>15221327420</v>
      </c>
      <c r="AD916" t="s">
        <v>5124</v>
      </c>
      <c r="AE916" t="s">
        <v>3894</v>
      </c>
      <c r="AF916" t="s">
        <v>7466</v>
      </c>
      <c r="AG916" t="s">
        <v>7139</v>
      </c>
      <c r="AH916" t="b">
        <v>0</v>
      </c>
      <c r="AL916" t="b">
        <v>0</v>
      </c>
    </row>
    <row r="917" spans="1:38" x14ac:dyDescent="0.35">
      <c r="A917" t="s">
        <v>7724</v>
      </c>
      <c r="B917">
        <v>35846228080227</v>
      </c>
      <c r="C917" t="s">
        <v>7725</v>
      </c>
      <c r="D917" t="s">
        <v>7725</v>
      </c>
      <c r="E917" t="s">
        <v>7726</v>
      </c>
      <c r="F917" t="s">
        <v>7727</v>
      </c>
      <c r="G917">
        <v>762078819</v>
      </c>
      <c r="H917" t="s">
        <v>7728</v>
      </c>
      <c r="I917" t="s">
        <v>7729</v>
      </c>
      <c r="J917">
        <v>1</v>
      </c>
      <c r="K917" t="s">
        <v>41</v>
      </c>
      <c r="L917">
        <v>38.21</v>
      </c>
      <c r="M917">
        <v>7.64</v>
      </c>
      <c r="N917">
        <v>0</v>
      </c>
      <c r="O917">
        <v>0</v>
      </c>
      <c r="P917" t="s">
        <v>42</v>
      </c>
      <c r="Q917" t="s">
        <v>7727</v>
      </c>
      <c r="R917" t="s">
        <v>7730</v>
      </c>
      <c r="U917" t="s">
        <v>7731</v>
      </c>
      <c r="W917">
        <v>84492</v>
      </c>
      <c r="X917" t="s">
        <v>45</v>
      </c>
      <c r="Y917">
        <v>762078819</v>
      </c>
      <c r="AD917" t="s">
        <v>5056</v>
      </c>
      <c r="AE917" t="s">
        <v>3836</v>
      </c>
      <c r="AF917" t="s">
        <v>7707</v>
      </c>
      <c r="AG917" t="s">
        <v>7017</v>
      </c>
      <c r="AH917" t="b">
        <v>0</v>
      </c>
      <c r="AL917" t="b">
        <v>0</v>
      </c>
    </row>
    <row r="918" spans="1:38" x14ac:dyDescent="0.35">
      <c r="A918" t="s">
        <v>7732</v>
      </c>
      <c r="B918">
        <v>17463882593971</v>
      </c>
      <c r="C918" t="s">
        <v>7733</v>
      </c>
      <c r="D918" t="s">
        <v>7733</v>
      </c>
      <c r="E918" t="s">
        <v>7734</v>
      </c>
      <c r="F918" t="s">
        <v>7735</v>
      </c>
      <c r="G918">
        <v>447889216810</v>
      </c>
      <c r="H918" t="s">
        <v>7736</v>
      </c>
      <c r="I918" t="s">
        <v>7737</v>
      </c>
      <c r="J918">
        <v>1</v>
      </c>
      <c r="K918" t="s">
        <v>72</v>
      </c>
      <c r="L918">
        <v>4.58</v>
      </c>
      <c r="M918">
        <v>0.76</v>
      </c>
      <c r="N918">
        <v>0</v>
      </c>
      <c r="O918">
        <v>0</v>
      </c>
      <c r="P918" t="s">
        <v>42</v>
      </c>
      <c r="Q918" t="s">
        <v>7735</v>
      </c>
      <c r="R918" t="s">
        <v>7738</v>
      </c>
      <c r="U918" t="s">
        <v>7739</v>
      </c>
      <c r="W918" t="s">
        <v>7740</v>
      </c>
      <c r="X918" t="s">
        <v>77</v>
      </c>
      <c r="Y918">
        <v>447889216810</v>
      </c>
      <c r="AD918" t="s">
        <v>5661</v>
      </c>
      <c r="AE918" t="s">
        <v>7741</v>
      </c>
      <c r="AF918" t="s">
        <v>7742</v>
      </c>
      <c r="AG918" t="s">
        <v>7743</v>
      </c>
      <c r="AH918" t="b">
        <v>0</v>
      </c>
      <c r="AL918" t="b">
        <v>0</v>
      </c>
    </row>
    <row r="919" spans="1:38" x14ac:dyDescent="0.35">
      <c r="A919" t="s">
        <v>7744</v>
      </c>
      <c r="B919">
        <v>4570923725539</v>
      </c>
      <c r="C919" t="s">
        <v>7745</v>
      </c>
      <c r="D919" t="s">
        <v>7745</v>
      </c>
      <c r="E919" t="s">
        <v>7746</v>
      </c>
      <c r="F919" t="s">
        <v>7747</v>
      </c>
      <c r="G919" t="s">
        <v>7748</v>
      </c>
      <c r="H919" t="s">
        <v>420</v>
      </c>
      <c r="I919" t="s">
        <v>5109</v>
      </c>
      <c r="J919">
        <v>1</v>
      </c>
      <c r="K919" t="s">
        <v>52</v>
      </c>
      <c r="L919">
        <v>5.13</v>
      </c>
      <c r="M919">
        <v>0.86</v>
      </c>
      <c r="N919">
        <v>0</v>
      </c>
      <c r="O919">
        <v>0</v>
      </c>
      <c r="P919" t="s">
        <v>42</v>
      </c>
      <c r="Q919" t="s">
        <v>7747</v>
      </c>
      <c r="R919" t="s">
        <v>7749</v>
      </c>
      <c r="U919" t="s">
        <v>2177</v>
      </c>
      <c r="V919" t="s">
        <v>4740</v>
      </c>
      <c r="W919">
        <v>8020</v>
      </c>
      <c r="X919" t="s">
        <v>65</v>
      </c>
      <c r="Y919" t="s">
        <v>7748</v>
      </c>
      <c r="AD919" t="s">
        <v>5124</v>
      </c>
      <c r="AE919" t="s">
        <v>3894</v>
      </c>
      <c r="AF919" t="s">
        <v>6048</v>
      </c>
      <c r="AG919" t="s">
        <v>6873</v>
      </c>
      <c r="AH919" t="b">
        <v>0</v>
      </c>
      <c r="AL919" t="b">
        <v>0</v>
      </c>
    </row>
    <row r="920" spans="1:38" x14ac:dyDescent="0.35">
      <c r="A920" t="s">
        <v>7750</v>
      </c>
      <c r="B920">
        <v>24093147973203</v>
      </c>
      <c r="C920" t="s">
        <v>7751</v>
      </c>
      <c r="D920" t="s">
        <v>7751</v>
      </c>
      <c r="E920" t="s">
        <v>7752</v>
      </c>
      <c r="F920" t="s">
        <v>7753</v>
      </c>
      <c r="G920">
        <v>447375966543</v>
      </c>
      <c r="H920" t="s">
        <v>6137</v>
      </c>
      <c r="I920" t="s">
        <v>7515</v>
      </c>
      <c r="J920">
        <v>3</v>
      </c>
      <c r="K920" t="s">
        <v>72</v>
      </c>
      <c r="L920">
        <v>5.88</v>
      </c>
      <c r="M920">
        <v>0.99</v>
      </c>
      <c r="N920">
        <v>0</v>
      </c>
      <c r="O920">
        <v>0</v>
      </c>
      <c r="P920" t="s">
        <v>42</v>
      </c>
      <c r="Q920" t="s">
        <v>7753</v>
      </c>
      <c r="R920">
        <v>4</v>
      </c>
      <c r="S920" t="s">
        <v>7754</v>
      </c>
      <c r="U920" t="s">
        <v>2687</v>
      </c>
      <c r="W920" t="s">
        <v>7755</v>
      </c>
      <c r="X920" t="s">
        <v>77</v>
      </c>
      <c r="Y920">
        <v>447375966543</v>
      </c>
      <c r="AD920" t="s">
        <v>5661</v>
      </c>
      <c r="AE920" t="s">
        <v>7741</v>
      </c>
      <c r="AF920" t="s">
        <v>7742</v>
      </c>
      <c r="AG920" t="s">
        <v>7743</v>
      </c>
      <c r="AH920" t="b">
        <v>0</v>
      </c>
      <c r="AL920" t="b">
        <v>0</v>
      </c>
    </row>
    <row r="921" spans="1:38" x14ac:dyDescent="0.35">
      <c r="A921" t="s">
        <v>7756</v>
      </c>
      <c r="B921">
        <v>66112292517387</v>
      </c>
      <c r="C921" t="s">
        <v>7757</v>
      </c>
      <c r="D921" t="s">
        <v>7757</v>
      </c>
      <c r="E921" t="s">
        <v>7758</v>
      </c>
      <c r="F921" t="s">
        <v>7759</v>
      </c>
      <c r="G921">
        <v>15152520632</v>
      </c>
      <c r="H921" t="s">
        <v>3387</v>
      </c>
      <c r="I921" t="s">
        <v>7760</v>
      </c>
      <c r="J921">
        <v>1</v>
      </c>
      <c r="K921" t="s">
        <v>52</v>
      </c>
      <c r="L921">
        <v>8.66</v>
      </c>
      <c r="M921">
        <v>1.38</v>
      </c>
      <c r="N921">
        <v>0</v>
      </c>
      <c r="O921">
        <v>0</v>
      </c>
      <c r="P921" t="s">
        <v>42</v>
      </c>
      <c r="Q921" t="s">
        <v>7759</v>
      </c>
      <c r="R921" t="s">
        <v>7761</v>
      </c>
      <c r="U921" t="s">
        <v>7762</v>
      </c>
      <c r="V921" t="s">
        <v>7763</v>
      </c>
      <c r="W921">
        <v>73230</v>
      </c>
      <c r="X921" t="s">
        <v>121</v>
      </c>
      <c r="Y921">
        <v>15152520632</v>
      </c>
      <c r="AD921" t="s">
        <v>5124</v>
      </c>
      <c r="AE921" t="s">
        <v>3894</v>
      </c>
      <c r="AF921" t="s">
        <v>7466</v>
      </c>
      <c r="AG921" t="s">
        <v>7139</v>
      </c>
      <c r="AH921" t="b">
        <v>0</v>
      </c>
      <c r="AL921" t="b">
        <v>0</v>
      </c>
    </row>
    <row r="922" spans="1:38" x14ac:dyDescent="0.35">
      <c r="A922" t="s">
        <v>7764</v>
      </c>
      <c r="B922">
        <v>12330227108555</v>
      </c>
      <c r="C922" t="s">
        <v>7765</v>
      </c>
      <c r="D922" t="s">
        <v>7765</v>
      </c>
      <c r="E922" t="s">
        <v>7766</v>
      </c>
      <c r="F922" t="s">
        <v>7767</v>
      </c>
      <c r="G922">
        <v>3477163902</v>
      </c>
      <c r="H922" t="s">
        <v>7429</v>
      </c>
      <c r="I922" t="s">
        <v>7430</v>
      </c>
      <c r="J922">
        <v>4</v>
      </c>
      <c r="K922" t="s">
        <v>52</v>
      </c>
      <c r="L922">
        <v>13.96</v>
      </c>
      <c r="M922">
        <v>2.52</v>
      </c>
      <c r="N922">
        <v>0</v>
      </c>
      <c r="O922">
        <v>0</v>
      </c>
      <c r="P922" t="s">
        <v>42</v>
      </c>
      <c r="Q922" t="s">
        <v>7768</v>
      </c>
      <c r="R922" t="s">
        <v>7769</v>
      </c>
      <c r="U922" t="s">
        <v>1578</v>
      </c>
      <c r="V922" t="s">
        <v>7770</v>
      </c>
      <c r="W922">
        <v>80053</v>
      </c>
      <c r="X922" t="s">
        <v>100</v>
      </c>
      <c r="Y922">
        <v>3477163902</v>
      </c>
      <c r="AD922" t="s">
        <v>5056</v>
      </c>
      <c r="AE922" t="s">
        <v>3836</v>
      </c>
      <c r="AF922" t="s">
        <v>7600</v>
      </c>
      <c r="AG922" t="s">
        <v>7601</v>
      </c>
      <c r="AH922" t="b">
        <v>0</v>
      </c>
      <c r="AL922" t="b">
        <v>0</v>
      </c>
    </row>
    <row r="923" spans="1:38" x14ac:dyDescent="0.35">
      <c r="A923" t="s">
        <v>7771</v>
      </c>
      <c r="B923">
        <v>10194303417099</v>
      </c>
      <c r="C923" t="s">
        <v>7772</v>
      </c>
      <c r="D923" t="s">
        <v>7772</v>
      </c>
      <c r="E923" t="s">
        <v>7773</v>
      </c>
      <c r="F923" t="s">
        <v>7774</v>
      </c>
      <c r="G923">
        <v>1234300478</v>
      </c>
      <c r="H923" t="s">
        <v>7775</v>
      </c>
      <c r="I923" t="s">
        <v>7776</v>
      </c>
      <c r="J923">
        <v>2</v>
      </c>
      <c r="K923" t="s">
        <v>72</v>
      </c>
      <c r="L923">
        <v>5.2</v>
      </c>
      <c r="M923">
        <v>0.86</v>
      </c>
      <c r="N923">
        <v>0</v>
      </c>
      <c r="O923">
        <v>0</v>
      </c>
      <c r="P923" t="s">
        <v>42</v>
      </c>
      <c r="Q923" t="s">
        <v>7774</v>
      </c>
      <c r="R923" t="s">
        <v>7777</v>
      </c>
      <c r="U923" t="s">
        <v>7778</v>
      </c>
      <c r="V923" t="s">
        <v>3414</v>
      </c>
      <c r="W923" t="s">
        <v>7779</v>
      </c>
      <c r="X923" t="s">
        <v>77</v>
      </c>
      <c r="Y923">
        <v>1234300478</v>
      </c>
      <c r="AD923" t="s">
        <v>5661</v>
      </c>
      <c r="AE923" t="s">
        <v>7741</v>
      </c>
      <c r="AF923" t="s">
        <v>7742</v>
      </c>
      <c r="AG923" t="s">
        <v>7743</v>
      </c>
      <c r="AH923" t="b">
        <v>0</v>
      </c>
      <c r="AL923" t="b">
        <v>0</v>
      </c>
    </row>
    <row r="924" spans="1:38" x14ac:dyDescent="0.35">
      <c r="A924" t="s">
        <v>7780</v>
      </c>
      <c r="B924">
        <v>27870326040843</v>
      </c>
      <c r="C924" t="s">
        <v>7781</v>
      </c>
      <c r="D924" t="s">
        <v>7781</v>
      </c>
      <c r="E924" t="s">
        <v>7782</v>
      </c>
      <c r="F924" t="s">
        <v>7783</v>
      </c>
      <c r="G924">
        <v>46760639090</v>
      </c>
      <c r="H924" t="s">
        <v>7784</v>
      </c>
      <c r="I924" t="s">
        <v>7785</v>
      </c>
      <c r="J924">
        <v>2</v>
      </c>
      <c r="K924" t="s">
        <v>41</v>
      </c>
      <c r="L924">
        <v>77.040000000000006</v>
      </c>
      <c r="M924">
        <v>15.4</v>
      </c>
      <c r="N924">
        <v>0</v>
      </c>
      <c r="O924">
        <v>0</v>
      </c>
      <c r="P924" t="s">
        <v>42</v>
      </c>
      <c r="Q924" t="s">
        <v>7783</v>
      </c>
      <c r="R924" t="s">
        <v>7786</v>
      </c>
      <c r="U924" t="s">
        <v>7787</v>
      </c>
      <c r="W924">
        <v>43163</v>
      </c>
      <c r="X924" t="s">
        <v>45</v>
      </c>
      <c r="Y924">
        <v>46760639090</v>
      </c>
      <c r="AD924" t="s">
        <v>5056</v>
      </c>
      <c r="AE924" t="s">
        <v>3836</v>
      </c>
      <c r="AF924" t="s">
        <v>7707</v>
      </c>
      <c r="AG924" t="s">
        <v>7017</v>
      </c>
      <c r="AH924" t="b">
        <v>0</v>
      </c>
      <c r="AL924" t="b">
        <v>0</v>
      </c>
    </row>
    <row r="925" spans="1:38" x14ac:dyDescent="0.35">
      <c r="A925" t="s">
        <v>7788</v>
      </c>
      <c r="B925">
        <v>61159119404043</v>
      </c>
      <c r="C925" t="s">
        <v>7789</v>
      </c>
      <c r="D925" t="s">
        <v>7789</v>
      </c>
      <c r="E925" t="s">
        <v>7790</v>
      </c>
      <c r="F925" t="s">
        <v>7791</v>
      </c>
      <c r="G925">
        <v>436645203040</v>
      </c>
      <c r="H925" t="s">
        <v>7420</v>
      </c>
      <c r="I925" t="s">
        <v>7676</v>
      </c>
      <c r="J925">
        <v>1</v>
      </c>
      <c r="K925" t="s">
        <v>52</v>
      </c>
      <c r="L925">
        <v>26.74</v>
      </c>
      <c r="M925">
        <v>4.46</v>
      </c>
      <c r="N925">
        <v>0</v>
      </c>
      <c r="O925">
        <v>0</v>
      </c>
      <c r="P925" t="s">
        <v>42</v>
      </c>
      <c r="Q925" t="s">
        <v>7792</v>
      </c>
      <c r="R925" t="s">
        <v>7793</v>
      </c>
      <c r="U925" t="s">
        <v>7794</v>
      </c>
      <c r="W925">
        <v>4294</v>
      </c>
      <c r="X925" t="s">
        <v>65</v>
      </c>
      <c r="Y925">
        <v>436645203040</v>
      </c>
      <c r="AD925" t="s">
        <v>5124</v>
      </c>
      <c r="AE925" t="s">
        <v>3894</v>
      </c>
      <c r="AF925" t="s">
        <v>6048</v>
      </c>
      <c r="AG925" t="s">
        <v>6873</v>
      </c>
      <c r="AH925" t="b">
        <v>0</v>
      </c>
      <c r="AL925" t="b">
        <v>0</v>
      </c>
    </row>
    <row r="926" spans="1:38" x14ac:dyDescent="0.35">
      <c r="A926" t="s">
        <v>7795</v>
      </c>
      <c r="B926">
        <v>46884369267491</v>
      </c>
      <c r="C926" t="s">
        <v>7796</v>
      </c>
      <c r="D926" t="s">
        <v>7796</v>
      </c>
      <c r="E926" t="s">
        <v>7797</v>
      </c>
      <c r="F926" t="s">
        <v>7798</v>
      </c>
      <c r="G926">
        <v>649492469</v>
      </c>
      <c r="H926" t="s">
        <v>7799</v>
      </c>
      <c r="I926" t="s">
        <v>7800</v>
      </c>
      <c r="J926">
        <v>1</v>
      </c>
      <c r="K926" t="s">
        <v>52</v>
      </c>
      <c r="L926">
        <v>2.2799999999999998</v>
      </c>
      <c r="M926">
        <v>0.38</v>
      </c>
      <c r="N926">
        <v>0</v>
      </c>
      <c r="O926">
        <v>0</v>
      </c>
      <c r="P926" t="s">
        <v>42</v>
      </c>
      <c r="Q926" t="s">
        <v>7801</v>
      </c>
      <c r="R926" t="s">
        <v>7802</v>
      </c>
      <c r="U926" t="s">
        <v>7803</v>
      </c>
      <c r="W926">
        <v>6200</v>
      </c>
      <c r="X926" t="s">
        <v>198</v>
      </c>
      <c r="Y926">
        <v>649492469</v>
      </c>
      <c r="AC926" t="s">
        <v>7804</v>
      </c>
      <c r="AD926" t="s">
        <v>5056</v>
      </c>
      <c r="AE926" t="s">
        <v>3836</v>
      </c>
      <c r="AF926" t="s">
        <v>7707</v>
      </c>
      <c r="AG926" t="s">
        <v>7139</v>
      </c>
      <c r="AH926" t="b">
        <v>0</v>
      </c>
      <c r="AL926" t="b">
        <v>0</v>
      </c>
    </row>
    <row r="927" spans="1:38" x14ac:dyDescent="0.35">
      <c r="A927" t="s">
        <v>7805</v>
      </c>
      <c r="B927">
        <v>6146191361635</v>
      </c>
      <c r="C927" t="s">
        <v>7806</v>
      </c>
      <c r="D927" t="s">
        <v>7806</v>
      </c>
      <c r="E927" t="s">
        <v>7807</v>
      </c>
      <c r="F927" t="s">
        <v>7808</v>
      </c>
      <c r="G927">
        <v>7754891244</v>
      </c>
      <c r="H927" t="s">
        <v>5491</v>
      </c>
      <c r="I927" t="s">
        <v>5492</v>
      </c>
      <c r="J927">
        <v>1</v>
      </c>
      <c r="K927" t="s">
        <v>72</v>
      </c>
      <c r="L927">
        <v>1.99</v>
      </c>
      <c r="M927">
        <v>0.33</v>
      </c>
      <c r="N927">
        <v>0</v>
      </c>
      <c r="O927">
        <v>0</v>
      </c>
      <c r="P927" t="s">
        <v>42</v>
      </c>
      <c r="Q927" t="s">
        <v>7809</v>
      </c>
      <c r="R927">
        <v>25</v>
      </c>
      <c r="S927" t="s">
        <v>7810</v>
      </c>
      <c r="U927" t="s">
        <v>7811</v>
      </c>
      <c r="V927" t="s">
        <v>7812</v>
      </c>
      <c r="W927" t="s">
        <v>7813</v>
      </c>
      <c r="X927" t="s">
        <v>77</v>
      </c>
      <c r="Y927">
        <v>7754891244</v>
      </c>
      <c r="AD927" t="s">
        <v>5661</v>
      </c>
      <c r="AE927" t="s">
        <v>7741</v>
      </c>
      <c r="AF927" t="s">
        <v>7742</v>
      </c>
      <c r="AG927" t="s">
        <v>7743</v>
      </c>
      <c r="AH927" t="b">
        <v>0</v>
      </c>
      <c r="AL927" t="b">
        <v>0</v>
      </c>
    </row>
    <row r="928" spans="1:38" x14ac:dyDescent="0.35">
      <c r="A928" t="s">
        <v>7814</v>
      </c>
      <c r="B928">
        <v>49134228678483</v>
      </c>
      <c r="C928" t="s">
        <v>7815</v>
      </c>
      <c r="D928" t="s">
        <v>7815</v>
      </c>
      <c r="E928" t="s">
        <v>7816</v>
      </c>
      <c r="F928" t="s">
        <v>7817</v>
      </c>
      <c r="G928">
        <v>3920812790</v>
      </c>
      <c r="H928" t="s">
        <v>3373</v>
      </c>
      <c r="I928" t="s">
        <v>6541</v>
      </c>
      <c r="J928">
        <v>1</v>
      </c>
      <c r="K928" t="s">
        <v>52</v>
      </c>
      <c r="L928">
        <v>3.34</v>
      </c>
      <c r="M928">
        <v>0.6</v>
      </c>
      <c r="N928">
        <v>0</v>
      </c>
      <c r="O928">
        <v>0</v>
      </c>
      <c r="P928" t="s">
        <v>42</v>
      </c>
      <c r="Q928" t="s">
        <v>7818</v>
      </c>
      <c r="R928" t="s">
        <v>7819</v>
      </c>
      <c r="U928" t="s">
        <v>7820</v>
      </c>
      <c r="V928" t="s">
        <v>778</v>
      </c>
      <c r="W928">
        <v>30173</v>
      </c>
      <c r="X928" t="s">
        <v>100</v>
      </c>
      <c r="Y928">
        <v>393920812790</v>
      </c>
      <c r="AC928" t="s">
        <v>7821</v>
      </c>
      <c r="AD928" t="s">
        <v>5056</v>
      </c>
      <c r="AE928" t="s">
        <v>3836</v>
      </c>
      <c r="AF928" t="s">
        <v>7600</v>
      </c>
      <c r="AG928" t="s">
        <v>7601</v>
      </c>
      <c r="AH928" t="b">
        <v>0</v>
      </c>
      <c r="AL928" t="b">
        <v>0</v>
      </c>
    </row>
    <row r="929" spans="1:38" x14ac:dyDescent="0.35">
      <c r="A929" t="s">
        <v>7822</v>
      </c>
      <c r="B929">
        <v>9926326598979</v>
      </c>
      <c r="C929" t="s">
        <v>7823</v>
      </c>
      <c r="D929" t="s">
        <v>7823</v>
      </c>
      <c r="E929" t="s">
        <v>7824</v>
      </c>
      <c r="F929" t="s">
        <v>7825</v>
      </c>
      <c r="G929">
        <v>681144747</v>
      </c>
      <c r="H929" t="s">
        <v>7826</v>
      </c>
      <c r="I929" t="s">
        <v>7827</v>
      </c>
      <c r="J929">
        <v>1</v>
      </c>
      <c r="K929" t="s">
        <v>52</v>
      </c>
      <c r="L929">
        <v>5.82</v>
      </c>
      <c r="M929">
        <v>0.97</v>
      </c>
      <c r="N929">
        <v>0</v>
      </c>
      <c r="O929">
        <v>0</v>
      </c>
      <c r="P929" t="s">
        <v>42</v>
      </c>
      <c r="Q929" t="s">
        <v>7828</v>
      </c>
      <c r="R929" t="s">
        <v>7829</v>
      </c>
      <c r="U929" t="s">
        <v>7830</v>
      </c>
      <c r="W929">
        <v>77560</v>
      </c>
      <c r="X929" t="s">
        <v>198</v>
      </c>
      <c r="Y929">
        <v>619861966</v>
      </c>
      <c r="AD929" t="s">
        <v>5056</v>
      </c>
      <c r="AE929" t="s">
        <v>3836</v>
      </c>
      <c r="AF929" t="s">
        <v>7707</v>
      </c>
      <c r="AG929" t="s">
        <v>7139</v>
      </c>
      <c r="AH929" t="b">
        <v>0</v>
      </c>
      <c r="AL929" t="b">
        <v>0</v>
      </c>
    </row>
    <row r="930" spans="1:38" x14ac:dyDescent="0.35">
      <c r="A930" t="s">
        <v>7831</v>
      </c>
      <c r="B930">
        <v>66804499229011</v>
      </c>
      <c r="C930" t="s">
        <v>7832</v>
      </c>
      <c r="D930" t="s">
        <v>7832</v>
      </c>
      <c r="E930" t="s">
        <v>7833</v>
      </c>
      <c r="F930" t="s">
        <v>7834</v>
      </c>
      <c r="G930">
        <v>31687935446</v>
      </c>
      <c r="H930" t="s">
        <v>7835</v>
      </c>
      <c r="I930" t="s">
        <v>7836</v>
      </c>
      <c r="J930">
        <v>1</v>
      </c>
      <c r="K930" t="s">
        <v>52</v>
      </c>
      <c r="L930">
        <v>3.73</v>
      </c>
      <c r="M930">
        <v>0.65</v>
      </c>
      <c r="N930">
        <v>0</v>
      </c>
      <c r="O930">
        <v>0</v>
      </c>
      <c r="P930" t="s">
        <v>42</v>
      </c>
      <c r="Q930" t="s">
        <v>7834</v>
      </c>
      <c r="R930" t="s">
        <v>7837</v>
      </c>
      <c r="U930" t="s">
        <v>7838</v>
      </c>
      <c r="W930" t="s">
        <v>7839</v>
      </c>
      <c r="X930" t="s">
        <v>56</v>
      </c>
      <c r="Y930">
        <v>31687935446</v>
      </c>
      <c r="AD930" t="s">
        <v>5056</v>
      </c>
      <c r="AE930" t="s">
        <v>3836</v>
      </c>
      <c r="AF930" t="s">
        <v>7707</v>
      </c>
      <c r="AG930" t="s">
        <v>7527</v>
      </c>
      <c r="AH930" t="b">
        <v>0</v>
      </c>
      <c r="AL930" t="b">
        <v>0</v>
      </c>
    </row>
    <row r="931" spans="1:38" x14ac:dyDescent="0.35">
      <c r="A931" t="s">
        <v>7840</v>
      </c>
      <c r="B931">
        <v>44033482737587</v>
      </c>
      <c r="C931" t="s">
        <v>7841</v>
      </c>
      <c r="D931" t="s">
        <v>7841</v>
      </c>
      <c r="E931" t="s">
        <v>7842</v>
      </c>
      <c r="F931" t="s">
        <v>7843</v>
      </c>
      <c r="G931">
        <v>34633367861</v>
      </c>
      <c r="H931" t="s">
        <v>7844</v>
      </c>
      <c r="I931" t="s">
        <v>7845</v>
      </c>
      <c r="J931">
        <v>1</v>
      </c>
      <c r="K931" t="s">
        <v>52</v>
      </c>
      <c r="L931">
        <v>5.31</v>
      </c>
      <c r="M931">
        <v>0.92</v>
      </c>
      <c r="N931">
        <v>0</v>
      </c>
      <c r="O931">
        <v>0</v>
      </c>
      <c r="P931" t="s">
        <v>42</v>
      </c>
      <c r="Q931" t="s">
        <v>7846</v>
      </c>
      <c r="R931" t="s">
        <v>7847</v>
      </c>
      <c r="U931" t="s">
        <v>7848</v>
      </c>
      <c r="V931" t="s">
        <v>5221</v>
      </c>
      <c r="W931">
        <v>12570</v>
      </c>
      <c r="X931" t="s">
        <v>159</v>
      </c>
      <c r="Y931">
        <v>34633367861</v>
      </c>
      <c r="AC931" t="s">
        <v>7849</v>
      </c>
      <c r="AD931" t="s">
        <v>5056</v>
      </c>
      <c r="AE931" t="s">
        <v>3836</v>
      </c>
      <c r="AF931" t="s">
        <v>7850</v>
      </c>
      <c r="AG931" t="s">
        <v>7851</v>
      </c>
      <c r="AH931" t="b">
        <v>0</v>
      </c>
      <c r="AL931" t="b">
        <v>0</v>
      </c>
    </row>
    <row r="932" spans="1:38" x14ac:dyDescent="0.35">
      <c r="A932" t="s">
        <v>7852</v>
      </c>
      <c r="B932">
        <v>16090993684539</v>
      </c>
      <c r="C932" t="s">
        <v>7853</v>
      </c>
      <c r="D932" t="s">
        <v>7853</v>
      </c>
      <c r="E932" t="s">
        <v>7854</v>
      </c>
      <c r="F932" t="s">
        <v>7855</v>
      </c>
      <c r="G932">
        <v>9545441644</v>
      </c>
      <c r="H932" t="s">
        <v>7420</v>
      </c>
      <c r="I932" t="s">
        <v>7676</v>
      </c>
      <c r="J932">
        <v>2</v>
      </c>
      <c r="K932" t="s">
        <v>52</v>
      </c>
      <c r="L932">
        <v>53.48</v>
      </c>
      <c r="M932">
        <v>8.5399999999999991</v>
      </c>
      <c r="N932">
        <v>0</v>
      </c>
      <c r="O932">
        <v>0</v>
      </c>
      <c r="P932" t="s">
        <v>42</v>
      </c>
      <c r="Q932" t="s">
        <v>7856</v>
      </c>
      <c r="R932" t="s">
        <v>7857</v>
      </c>
      <c r="U932" t="s">
        <v>7858</v>
      </c>
      <c r="W932">
        <v>96155</v>
      </c>
      <c r="X932" t="s">
        <v>121</v>
      </c>
      <c r="Y932">
        <v>9545441644</v>
      </c>
      <c r="AD932" t="s">
        <v>5124</v>
      </c>
      <c r="AE932" t="s">
        <v>3894</v>
      </c>
      <c r="AF932" t="s">
        <v>7466</v>
      </c>
      <c r="AG932" t="s">
        <v>7139</v>
      </c>
      <c r="AH932" t="b">
        <v>0</v>
      </c>
      <c r="AL932" t="b">
        <v>0</v>
      </c>
    </row>
    <row r="933" spans="1:38" x14ac:dyDescent="0.35">
      <c r="A933" t="s">
        <v>7859</v>
      </c>
      <c r="B933">
        <v>27589745403715</v>
      </c>
      <c r="C933" t="s">
        <v>7860</v>
      </c>
      <c r="D933" t="s">
        <v>7860</v>
      </c>
      <c r="E933" t="s">
        <v>7861</v>
      </c>
      <c r="F933" t="s">
        <v>7862</v>
      </c>
      <c r="G933" t="s">
        <v>7863</v>
      </c>
      <c r="H933" t="s">
        <v>7864</v>
      </c>
      <c r="I933" t="s">
        <v>7865</v>
      </c>
      <c r="J933">
        <v>1</v>
      </c>
      <c r="K933" t="s">
        <v>52</v>
      </c>
      <c r="L933">
        <v>3.52</v>
      </c>
      <c r="M933">
        <v>0.61</v>
      </c>
      <c r="N933">
        <v>0</v>
      </c>
      <c r="O933">
        <v>0</v>
      </c>
      <c r="P933" t="s">
        <v>42</v>
      </c>
      <c r="Q933" t="s">
        <v>7862</v>
      </c>
      <c r="R933" t="s">
        <v>7866</v>
      </c>
      <c r="U933" t="s">
        <v>7867</v>
      </c>
      <c r="V933" t="s">
        <v>5221</v>
      </c>
      <c r="W933">
        <v>12592</v>
      </c>
      <c r="X933" t="s">
        <v>159</v>
      </c>
      <c r="Y933" t="s">
        <v>7863</v>
      </c>
      <c r="AD933" t="s">
        <v>5056</v>
      </c>
      <c r="AE933" t="s">
        <v>3836</v>
      </c>
      <c r="AF933" t="s">
        <v>7850</v>
      </c>
      <c r="AG933" t="s">
        <v>7851</v>
      </c>
      <c r="AH933" t="b">
        <v>0</v>
      </c>
      <c r="AL933" t="b">
        <v>0</v>
      </c>
    </row>
    <row r="934" spans="1:38" x14ac:dyDescent="0.35">
      <c r="A934" t="s">
        <v>7868</v>
      </c>
      <c r="B934">
        <v>1243717663451</v>
      </c>
      <c r="C934" t="s">
        <v>7869</v>
      </c>
      <c r="D934" t="s">
        <v>7869</v>
      </c>
      <c r="E934" t="s">
        <v>7870</v>
      </c>
      <c r="F934" t="s">
        <v>7871</v>
      </c>
      <c r="G934">
        <v>3392249878</v>
      </c>
      <c r="H934" t="s">
        <v>7872</v>
      </c>
      <c r="I934" t="s">
        <v>7873</v>
      </c>
      <c r="J934">
        <v>1</v>
      </c>
      <c r="K934" t="s">
        <v>52</v>
      </c>
      <c r="L934">
        <v>3.78</v>
      </c>
      <c r="M934">
        <v>0.68</v>
      </c>
      <c r="N934">
        <v>0</v>
      </c>
      <c r="O934">
        <v>0</v>
      </c>
      <c r="P934" t="s">
        <v>42</v>
      </c>
      <c r="Q934" t="s">
        <v>7874</v>
      </c>
      <c r="R934" t="s">
        <v>7875</v>
      </c>
      <c r="S934">
        <v>19</v>
      </c>
      <c r="U934" t="s">
        <v>7876</v>
      </c>
      <c r="V934" t="s">
        <v>1717</v>
      </c>
      <c r="W934">
        <v>20062</v>
      </c>
      <c r="X934" t="s">
        <v>100</v>
      </c>
      <c r="Y934">
        <v>3392249878</v>
      </c>
      <c r="AD934" t="s">
        <v>5056</v>
      </c>
      <c r="AE934" t="s">
        <v>3836</v>
      </c>
      <c r="AF934" t="s">
        <v>7600</v>
      </c>
      <c r="AG934" t="s">
        <v>7601</v>
      </c>
      <c r="AH934" t="b">
        <v>0</v>
      </c>
      <c r="AL934" t="b">
        <v>0</v>
      </c>
    </row>
    <row r="935" spans="1:38" x14ac:dyDescent="0.35">
      <c r="A935" t="s">
        <v>7877</v>
      </c>
      <c r="B935">
        <v>11341690255811</v>
      </c>
      <c r="C935" t="s">
        <v>7878</v>
      </c>
      <c r="D935" t="s">
        <v>7878</v>
      </c>
      <c r="E935" t="s">
        <v>7879</v>
      </c>
      <c r="F935" t="s">
        <v>7880</v>
      </c>
      <c r="G935">
        <v>7525033689</v>
      </c>
      <c r="H935" t="s">
        <v>6137</v>
      </c>
      <c r="I935" t="s">
        <v>7515</v>
      </c>
      <c r="J935">
        <v>1</v>
      </c>
      <c r="K935" t="s">
        <v>72</v>
      </c>
      <c r="L935">
        <v>1.96</v>
      </c>
      <c r="M935">
        <v>0.33</v>
      </c>
      <c r="N935">
        <v>0</v>
      </c>
      <c r="O935">
        <v>0</v>
      </c>
      <c r="P935" t="s">
        <v>42</v>
      </c>
      <c r="Q935" t="s">
        <v>7880</v>
      </c>
      <c r="R935" t="s">
        <v>7881</v>
      </c>
      <c r="U935" t="s">
        <v>7882</v>
      </c>
      <c r="V935" t="s">
        <v>7883</v>
      </c>
      <c r="W935" t="s">
        <v>7884</v>
      </c>
      <c r="X935" t="s">
        <v>77</v>
      </c>
      <c r="Y935">
        <v>7525033689</v>
      </c>
      <c r="AD935" t="s">
        <v>5661</v>
      </c>
      <c r="AE935" t="s">
        <v>7741</v>
      </c>
      <c r="AF935" t="s">
        <v>7742</v>
      </c>
      <c r="AG935" t="s">
        <v>7743</v>
      </c>
      <c r="AH935" t="b">
        <v>0</v>
      </c>
      <c r="AL935" t="b">
        <v>0</v>
      </c>
    </row>
    <row r="936" spans="1:38" x14ac:dyDescent="0.35">
      <c r="A936" t="s">
        <v>7885</v>
      </c>
      <c r="B936">
        <v>19105119285707</v>
      </c>
      <c r="C936" t="s">
        <v>7886</v>
      </c>
      <c r="D936" t="s">
        <v>7886</v>
      </c>
      <c r="E936" t="s">
        <v>7887</v>
      </c>
      <c r="F936" t="s">
        <v>7888</v>
      </c>
      <c r="G936">
        <v>7752391825</v>
      </c>
      <c r="H936" t="s">
        <v>7889</v>
      </c>
      <c r="I936" t="s">
        <v>7890</v>
      </c>
      <c r="J936">
        <v>1</v>
      </c>
      <c r="K936" t="s">
        <v>72</v>
      </c>
      <c r="L936">
        <v>2.04</v>
      </c>
      <c r="M936">
        <v>0.34</v>
      </c>
      <c r="N936">
        <v>0</v>
      </c>
      <c r="O936">
        <v>0</v>
      </c>
      <c r="P936" t="s">
        <v>42</v>
      </c>
      <c r="Q936" t="s">
        <v>7888</v>
      </c>
      <c r="R936" t="s">
        <v>7891</v>
      </c>
      <c r="U936" t="s">
        <v>7892</v>
      </c>
      <c r="V936" t="s">
        <v>3497</v>
      </c>
      <c r="W936" t="s">
        <v>7893</v>
      </c>
      <c r="X936" t="s">
        <v>77</v>
      </c>
      <c r="Y936">
        <v>7752391825</v>
      </c>
      <c r="AD936" t="s">
        <v>5661</v>
      </c>
      <c r="AE936" t="s">
        <v>7741</v>
      </c>
      <c r="AF936" t="s">
        <v>7742</v>
      </c>
      <c r="AG936" t="s">
        <v>7743</v>
      </c>
      <c r="AH936" t="b">
        <v>0</v>
      </c>
      <c r="AL936" t="b">
        <v>0</v>
      </c>
    </row>
    <row r="937" spans="1:38" x14ac:dyDescent="0.35">
      <c r="A937" t="s">
        <v>7894</v>
      </c>
      <c r="B937">
        <v>31216825676787</v>
      </c>
      <c r="C937" t="s">
        <v>7895</v>
      </c>
      <c r="D937" t="s">
        <v>7895</v>
      </c>
      <c r="E937" t="s">
        <v>7896</v>
      </c>
      <c r="F937" t="s">
        <v>7897</v>
      </c>
      <c r="G937">
        <v>4086691519</v>
      </c>
      <c r="H937" t="s">
        <v>7898</v>
      </c>
      <c r="I937" t="s">
        <v>7899</v>
      </c>
      <c r="J937">
        <v>1</v>
      </c>
      <c r="K937" t="s">
        <v>52</v>
      </c>
      <c r="L937">
        <v>2.41</v>
      </c>
      <c r="M937">
        <v>0.38</v>
      </c>
      <c r="N937">
        <v>0</v>
      </c>
      <c r="O937">
        <v>0</v>
      </c>
      <c r="P937" t="s">
        <v>42</v>
      </c>
      <c r="Q937" t="s">
        <v>7897</v>
      </c>
      <c r="R937" t="s">
        <v>7900</v>
      </c>
      <c r="U937" t="s">
        <v>3403</v>
      </c>
      <c r="V937" t="s">
        <v>3403</v>
      </c>
      <c r="W937">
        <v>21149</v>
      </c>
      <c r="X937" t="s">
        <v>121</v>
      </c>
      <c r="Y937">
        <v>4086691519</v>
      </c>
      <c r="AD937" t="s">
        <v>5124</v>
      </c>
      <c r="AE937" t="s">
        <v>3894</v>
      </c>
      <c r="AF937" t="s">
        <v>7466</v>
      </c>
      <c r="AG937" t="s">
        <v>7139</v>
      </c>
      <c r="AH937" t="b">
        <v>0</v>
      </c>
      <c r="AL937" t="b">
        <v>0</v>
      </c>
    </row>
    <row r="938" spans="1:38" x14ac:dyDescent="0.35">
      <c r="A938" t="s">
        <v>7901</v>
      </c>
      <c r="B938">
        <v>33863296707699</v>
      </c>
      <c r="C938" t="s">
        <v>7902</v>
      </c>
      <c r="D938" t="s">
        <v>7902</v>
      </c>
      <c r="E938" t="s">
        <v>7903</v>
      </c>
      <c r="F938" t="s">
        <v>7904</v>
      </c>
      <c r="G938">
        <v>653065796</v>
      </c>
      <c r="H938" t="s">
        <v>7905</v>
      </c>
      <c r="I938" t="s">
        <v>7906</v>
      </c>
      <c r="J938">
        <v>1</v>
      </c>
      <c r="K938" t="s">
        <v>52</v>
      </c>
      <c r="L938">
        <v>2.41</v>
      </c>
      <c r="M938">
        <v>0.42</v>
      </c>
      <c r="N938">
        <v>0</v>
      </c>
      <c r="O938">
        <v>0</v>
      </c>
      <c r="P938" t="s">
        <v>42</v>
      </c>
      <c r="Q938" t="s">
        <v>7907</v>
      </c>
      <c r="R938" t="s">
        <v>7908</v>
      </c>
      <c r="S938" t="s">
        <v>7909</v>
      </c>
      <c r="U938" t="s">
        <v>7910</v>
      </c>
      <c r="V938" t="s">
        <v>7910</v>
      </c>
      <c r="W938">
        <v>41092</v>
      </c>
      <c r="X938" t="s">
        <v>159</v>
      </c>
      <c r="Y938">
        <v>653065796</v>
      </c>
      <c r="AD938" t="s">
        <v>5056</v>
      </c>
      <c r="AE938" t="s">
        <v>3836</v>
      </c>
      <c r="AF938" t="s">
        <v>7850</v>
      </c>
      <c r="AG938" t="s">
        <v>7851</v>
      </c>
      <c r="AH938" t="b">
        <v>0</v>
      </c>
      <c r="AL938" t="b">
        <v>0</v>
      </c>
    </row>
    <row r="939" spans="1:38" x14ac:dyDescent="0.35">
      <c r="A939" t="s">
        <v>7911</v>
      </c>
      <c r="B939">
        <v>50034503525723</v>
      </c>
      <c r="C939" t="s">
        <v>7912</v>
      </c>
      <c r="D939" t="s">
        <v>7912</v>
      </c>
      <c r="E939" t="s">
        <v>7913</v>
      </c>
      <c r="F939" t="s">
        <v>7914</v>
      </c>
      <c r="G939">
        <v>3665016943</v>
      </c>
      <c r="H939" t="s">
        <v>7915</v>
      </c>
      <c r="I939" t="s">
        <v>7916</v>
      </c>
      <c r="J939">
        <v>1</v>
      </c>
      <c r="K939" t="s">
        <v>52</v>
      </c>
      <c r="L939">
        <v>3.35</v>
      </c>
      <c r="M939">
        <v>0.6</v>
      </c>
      <c r="N939">
        <v>0</v>
      </c>
      <c r="O939">
        <v>0</v>
      </c>
      <c r="P939" t="s">
        <v>42</v>
      </c>
      <c r="Q939" t="s">
        <v>7917</v>
      </c>
      <c r="R939" t="s">
        <v>7918</v>
      </c>
      <c r="S939" t="s">
        <v>7919</v>
      </c>
      <c r="U939" t="s">
        <v>4182</v>
      </c>
      <c r="V939" t="s">
        <v>1717</v>
      </c>
      <c r="W939">
        <v>20128</v>
      </c>
      <c r="X939" t="s">
        <v>100</v>
      </c>
      <c r="Y939">
        <v>3665016943</v>
      </c>
      <c r="AD939" t="s">
        <v>5056</v>
      </c>
      <c r="AE939" t="s">
        <v>3836</v>
      </c>
      <c r="AF939" t="s">
        <v>7600</v>
      </c>
      <c r="AG939" t="s">
        <v>7601</v>
      </c>
      <c r="AH939" t="b">
        <v>0</v>
      </c>
      <c r="AL939" t="b">
        <v>0</v>
      </c>
    </row>
    <row r="940" spans="1:38" x14ac:dyDescent="0.35">
      <c r="A940" t="s">
        <v>7920</v>
      </c>
      <c r="B940">
        <v>46805965403371</v>
      </c>
      <c r="C940" t="s">
        <v>7921</v>
      </c>
      <c r="D940" t="s">
        <v>7921</v>
      </c>
      <c r="E940" t="s">
        <v>7922</v>
      </c>
      <c r="F940" t="s">
        <v>7923</v>
      </c>
      <c r="G940">
        <v>27478326</v>
      </c>
      <c r="H940" t="s">
        <v>7448</v>
      </c>
      <c r="I940" t="s">
        <v>7449</v>
      </c>
      <c r="J940">
        <v>1</v>
      </c>
      <c r="K940" t="s">
        <v>52</v>
      </c>
      <c r="L940">
        <v>3.43</v>
      </c>
      <c r="M940">
        <v>0.6</v>
      </c>
      <c r="N940">
        <v>0</v>
      </c>
      <c r="O940">
        <v>0</v>
      </c>
      <c r="P940" t="s">
        <v>42</v>
      </c>
      <c r="Q940" t="s">
        <v>7924</v>
      </c>
      <c r="R940" t="s">
        <v>7925</v>
      </c>
      <c r="S940" t="s">
        <v>7926</v>
      </c>
      <c r="U940" t="s">
        <v>7927</v>
      </c>
      <c r="V940" t="s">
        <v>7928</v>
      </c>
      <c r="W940" t="s">
        <v>7929</v>
      </c>
      <c r="X940" t="s">
        <v>7930</v>
      </c>
      <c r="Y940">
        <v>27478326</v>
      </c>
      <c r="AD940" t="s">
        <v>5124</v>
      </c>
      <c r="AE940" t="s">
        <v>3894</v>
      </c>
      <c r="AF940" t="s">
        <v>5920</v>
      </c>
      <c r="AG940" t="s">
        <v>6227</v>
      </c>
      <c r="AH940" t="b">
        <v>0</v>
      </c>
      <c r="AL940" t="b">
        <v>0</v>
      </c>
    </row>
    <row r="941" spans="1:38" x14ac:dyDescent="0.35">
      <c r="A941" t="s">
        <v>7931</v>
      </c>
      <c r="B941">
        <v>11092977042771</v>
      </c>
      <c r="C941" t="s">
        <v>7932</v>
      </c>
      <c r="D941" t="s">
        <v>7932</v>
      </c>
      <c r="E941" t="s">
        <v>7933</v>
      </c>
      <c r="F941" t="s">
        <v>7934</v>
      </c>
      <c r="G941">
        <v>647660056</v>
      </c>
      <c r="H941" t="s">
        <v>7835</v>
      </c>
      <c r="I941" t="s">
        <v>7935</v>
      </c>
      <c r="J941">
        <v>1</v>
      </c>
      <c r="K941" t="s">
        <v>52</v>
      </c>
      <c r="L941">
        <v>3.7</v>
      </c>
      <c r="M941">
        <v>0.62</v>
      </c>
      <c r="N941">
        <v>0</v>
      </c>
      <c r="O941">
        <v>0</v>
      </c>
      <c r="P941" t="s">
        <v>42</v>
      </c>
      <c r="Q941" t="s">
        <v>7936</v>
      </c>
      <c r="R941" t="s">
        <v>7937</v>
      </c>
      <c r="U941" t="s">
        <v>7938</v>
      </c>
      <c r="V941" t="s">
        <v>7939</v>
      </c>
      <c r="W941">
        <v>47160</v>
      </c>
      <c r="X941" t="s">
        <v>198</v>
      </c>
      <c r="Y941">
        <v>647660056</v>
      </c>
      <c r="AD941" t="s">
        <v>5056</v>
      </c>
      <c r="AE941" t="s">
        <v>3836</v>
      </c>
      <c r="AF941" t="s">
        <v>7707</v>
      </c>
      <c r="AG941" t="s">
        <v>7139</v>
      </c>
      <c r="AH941" t="b">
        <v>0</v>
      </c>
      <c r="AL941" t="b">
        <v>0</v>
      </c>
    </row>
    <row r="942" spans="1:38" x14ac:dyDescent="0.35">
      <c r="A942" t="s">
        <v>7940</v>
      </c>
      <c r="B942">
        <v>68905611262811</v>
      </c>
      <c r="C942" t="s">
        <v>7941</v>
      </c>
      <c r="D942" t="s">
        <v>7941</v>
      </c>
      <c r="E942" t="s">
        <v>7942</v>
      </c>
      <c r="F942" t="s">
        <v>7943</v>
      </c>
      <c r="G942">
        <v>3620751928</v>
      </c>
      <c r="H942" t="s">
        <v>7944</v>
      </c>
      <c r="I942" t="s">
        <v>7945</v>
      </c>
      <c r="J942">
        <v>2</v>
      </c>
      <c r="K942" t="s">
        <v>52</v>
      </c>
      <c r="L942">
        <v>8.92</v>
      </c>
      <c r="M942">
        <v>1.42</v>
      </c>
      <c r="N942">
        <v>0</v>
      </c>
      <c r="O942">
        <v>0</v>
      </c>
      <c r="P942" t="s">
        <v>42</v>
      </c>
      <c r="Q942" t="s">
        <v>7943</v>
      </c>
      <c r="R942" t="s">
        <v>7946</v>
      </c>
      <c r="U942" t="s">
        <v>7947</v>
      </c>
      <c r="W942">
        <v>99310</v>
      </c>
      <c r="X942" t="s">
        <v>121</v>
      </c>
      <c r="Y942">
        <v>3620751928</v>
      </c>
      <c r="AD942" t="s">
        <v>5124</v>
      </c>
      <c r="AE942" t="s">
        <v>3894</v>
      </c>
      <c r="AF942" t="s">
        <v>7466</v>
      </c>
      <c r="AG942" t="s">
        <v>7139</v>
      </c>
      <c r="AH942" t="b">
        <v>0</v>
      </c>
      <c r="AL942" t="b">
        <v>0</v>
      </c>
    </row>
    <row r="943" spans="1:38" x14ac:dyDescent="0.35">
      <c r="A943" t="s">
        <v>7948</v>
      </c>
      <c r="B943">
        <v>68971731526035</v>
      </c>
      <c r="C943" t="s">
        <v>7949</v>
      </c>
      <c r="D943" t="s">
        <v>7949</v>
      </c>
      <c r="E943" t="s">
        <v>7950</v>
      </c>
      <c r="F943" t="s">
        <v>7951</v>
      </c>
      <c r="G943">
        <v>616257562</v>
      </c>
      <c r="H943" t="s">
        <v>7952</v>
      </c>
      <c r="I943" t="s">
        <v>7953</v>
      </c>
      <c r="J943">
        <v>1</v>
      </c>
      <c r="K943" t="s">
        <v>52</v>
      </c>
      <c r="L943">
        <v>2.96</v>
      </c>
      <c r="M943">
        <v>0.51</v>
      </c>
      <c r="N943">
        <v>0</v>
      </c>
      <c r="O943">
        <v>0</v>
      </c>
      <c r="P943" t="s">
        <v>42</v>
      </c>
      <c r="Q943" t="s">
        <v>7954</v>
      </c>
      <c r="R943" t="s">
        <v>7955</v>
      </c>
      <c r="U943" t="s">
        <v>7956</v>
      </c>
      <c r="V943" t="s">
        <v>7957</v>
      </c>
      <c r="W943">
        <v>30320</v>
      </c>
      <c r="X943" t="s">
        <v>159</v>
      </c>
      <c r="Y943">
        <v>616257562</v>
      </c>
      <c r="AD943" t="s">
        <v>5056</v>
      </c>
      <c r="AE943" t="s">
        <v>3836</v>
      </c>
      <c r="AF943" t="s">
        <v>7850</v>
      </c>
      <c r="AG943" t="s">
        <v>7851</v>
      </c>
      <c r="AH943" t="b">
        <v>0</v>
      </c>
      <c r="AL943" t="b">
        <v>0</v>
      </c>
    </row>
    <row r="944" spans="1:38" x14ac:dyDescent="0.35">
      <c r="A944" t="s">
        <v>7958</v>
      </c>
      <c r="B944">
        <v>61161648607683</v>
      </c>
      <c r="C944" t="s">
        <v>7959</v>
      </c>
      <c r="D944" t="s">
        <v>7959</v>
      </c>
      <c r="E944" t="s">
        <v>7960</v>
      </c>
      <c r="F944" t="s">
        <v>7961</v>
      </c>
      <c r="G944">
        <v>4915224467443</v>
      </c>
      <c r="H944" t="s">
        <v>2026</v>
      </c>
      <c r="I944" t="s">
        <v>2027</v>
      </c>
      <c r="J944">
        <v>1</v>
      </c>
      <c r="K944" t="s">
        <v>52</v>
      </c>
      <c r="L944">
        <v>5.0999999999999996</v>
      </c>
      <c r="M944">
        <v>0.81</v>
      </c>
      <c r="N944">
        <v>0</v>
      </c>
      <c r="O944">
        <v>0</v>
      </c>
      <c r="P944" t="s">
        <v>42</v>
      </c>
      <c r="Q944" t="s">
        <v>7961</v>
      </c>
      <c r="R944" t="s">
        <v>7962</v>
      </c>
      <c r="U944" t="s">
        <v>7963</v>
      </c>
      <c r="V944" t="s">
        <v>1204</v>
      </c>
      <c r="W944">
        <v>26316</v>
      </c>
      <c r="X944" t="s">
        <v>121</v>
      </c>
      <c r="Y944">
        <v>4915224467443</v>
      </c>
      <c r="AD944" t="s">
        <v>5124</v>
      </c>
      <c r="AE944" t="s">
        <v>3894</v>
      </c>
      <c r="AF944" t="s">
        <v>7466</v>
      </c>
      <c r="AG944" t="s">
        <v>7139</v>
      </c>
      <c r="AH944" t="b">
        <v>0</v>
      </c>
      <c r="AL944" t="b">
        <v>0</v>
      </c>
    </row>
    <row r="945" spans="1:38" x14ac:dyDescent="0.35">
      <c r="A945" t="s">
        <v>7964</v>
      </c>
      <c r="B945">
        <v>43496613942715</v>
      </c>
      <c r="C945" t="s">
        <v>7965</v>
      </c>
      <c r="D945" t="s">
        <v>7965</v>
      </c>
      <c r="E945" t="s">
        <v>7966</v>
      </c>
      <c r="F945" t="s">
        <v>7967</v>
      </c>
      <c r="G945">
        <v>7556966844</v>
      </c>
      <c r="H945" t="s">
        <v>7968</v>
      </c>
      <c r="I945" t="s">
        <v>7969</v>
      </c>
      <c r="J945">
        <v>1</v>
      </c>
      <c r="K945" t="s">
        <v>52</v>
      </c>
      <c r="L945">
        <v>3.82</v>
      </c>
      <c r="M945">
        <v>0.61</v>
      </c>
      <c r="N945">
        <v>0</v>
      </c>
      <c r="O945">
        <v>0</v>
      </c>
      <c r="P945" t="s">
        <v>42</v>
      </c>
      <c r="Q945" t="s">
        <v>7970</v>
      </c>
      <c r="R945" t="s">
        <v>7971</v>
      </c>
      <c r="U945" t="s">
        <v>7972</v>
      </c>
      <c r="V945" t="s">
        <v>2146</v>
      </c>
      <c r="W945">
        <v>88690</v>
      </c>
      <c r="X945" t="s">
        <v>121</v>
      </c>
      <c r="Y945">
        <v>7556966844</v>
      </c>
      <c r="AD945" t="s">
        <v>5124</v>
      </c>
      <c r="AE945" t="s">
        <v>3894</v>
      </c>
      <c r="AF945" t="s">
        <v>7466</v>
      </c>
      <c r="AG945" t="s">
        <v>7139</v>
      </c>
      <c r="AH945" t="b">
        <v>0</v>
      </c>
      <c r="AL945" t="b">
        <v>0</v>
      </c>
    </row>
    <row r="946" spans="1:38" x14ac:dyDescent="0.35">
      <c r="A946" t="s">
        <v>7973</v>
      </c>
      <c r="B946">
        <v>3779487587147</v>
      </c>
      <c r="C946" t="s">
        <v>7974</v>
      </c>
      <c r="D946" t="s">
        <v>7974</v>
      </c>
      <c r="E946" t="s">
        <v>7975</v>
      </c>
      <c r="F946" t="s">
        <v>7976</v>
      </c>
      <c r="G946">
        <v>632762055</v>
      </c>
      <c r="H946" t="s">
        <v>7784</v>
      </c>
      <c r="I946" t="s">
        <v>7977</v>
      </c>
      <c r="J946">
        <v>1</v>
      </c>
      <c r="K946" t="s">
        <v>52</v>
      </c>
      <c r="L946">
        <v>3.49</v>
      </c>
      <c r="M946">
        <v>0.61</v>
      </c>
      <c r="N946">
        <v>0</v>
      </c>
      <c r="O946">
        <v>0</v>
      </c>
      <c r="P946" t="s">
        <v>42</v>
      </c>
      <c r="Q946" t="s">
        <v>7976</v>
      </c>
      <c r="R946" t="s">
        <v>7978</v>
      </c>
      <c r="S946" t="s">
        <v>7979</v>
      </c>
      <c r="U946" t="s">
        <v>7980</v>
      </c>
      <c r="V946" t="s">
        <v>7981</v>
      </c>
      <c r="W946">
        <v>22510</v>
      </c>
      <c r="X946" t="s">
        <v>159</v>
      </c>
      <c r="Y946">
        <v>632762055</v>
      </c>
      <c r="AD946" t="s">
        <v>5124</v>
      </c>
      <c r="AE946" t="s">
        <v>3894</v>
      </c>
      <c r="AF946" t="s">
        <v>7982</v>
      </c>
      <c r="AG946" t="s">
        <v>7983</v>
      </c>
      <c r="AH946" t="b">
        <v>0</v>
      </c>
      <c r="AL946" t="b">
        <v>0</v>
      </c>
    </row>
    <row r="947" spans="1:38" x14ac:dyDescent="0.35">
      <c r="A947" t="s">
        <v>7984</v>
      </c>
      <c r="B947">
        <v>64650261306499</v>
      </c>
      <c r="C947" t="s">
        <v>7985</v>
      </c>
      <c r="D947" t="s">
        <v>7985</v>
      </c>
      <c r="E947" t="s">
        <v>7986</v>
      </c>
      <c r="F947" t="s">
        <v>7987</v>
      </c>
      <c r="G947">
        <v>447949448915</v>
      </c>
      <c r="H947" t="s">
        <v>7988</v>
      </c>
      <c r="I947" t="s">
        <v>7989</v>
      </c>
      <c r="J947">
        <v>1</v>
      </c>
      <c r="K947" t="s">
        <v>72</v>
      </c>
      <c r="L947">
        <v>3.37</v>
      </c>
      <c r="M947">
        <v>0.56000000000000005</v>
      </c>
      <c r="N947">
        <v>0</v>
      </c>
      <c r="O947">
        <v>0</v>
      </c>
      <c r="P947" t="s">
        <v>42</v>
      </c>
      <c r="Q947" t="s">
        <v>7987</v>
      </c>
      <c r="R947">
        <v>7</v>
      </c>
      <c r="S947" t="s">
        <v>7990</v>
      </c>
      <c r="U947" t="s">
        <v>7991</v>
      </c>
      <c r="W947" t="s">
        <v>7992</v>
      </c>
      <c r="X947" t="s">
        <v>77</v>
      </c>
      <c r="Y947">
        <v>447949448915</v>
      </c>
      <c r="AD947" t="s">
        <v>5661</v>
      </c>
      <c r="AE947" t="s">
        <v>7741</v>
      </c>
      <c r="AF947" t="s">
        <v>7742</v>
      </c>
      <c r="AG947" t="s">
        <v>7743</v>
      </c>
      <c r="AH947" t="b">
        <v>0</v>
      </c>
      <c r="AL947" t="b">
        <v>0</v>
      </c>
    </row>
    <row r="948" spans="1:38" x14ac:dyDescent="0.35">
      <c r="A948" t="s">
        <v>7993</v>
      </c>
      <c r="B948">
        <v>38939673328763</v>
      </c>
      <c r="C948" t="s">
        <v>7994</v>
      </c>
      <c r="D948" t="s">
        <v>7994</v>
      </c>
      <c r="E948" t="s">
        <v>7995</v>
      </c>
      <c r="F948" t="s">
        <v>7996</v>
      </c>
      <c r="G948">
        <v>4915236613263</v>
      </c>
      <c r="H948" t="s">
        <v>7997</v>
      </c>
      <c r="I948" t="s">
        <v>7998</v>
      </c>
      <c r="J948">
        <v>1</v>
      </c>
      <c r="K948" t="s">
        <v>52</v>
      </c>
      <c r="L948">
        <v>2.58</v>
      </c>
      <c r="M948">
        <v>0.41</v>
      </c>
      <c r="N948">
        <v>0</v>
      </c>
      <c r="O948">
        <v>0</v>
      </c>
      <c r="P948" t="s">
        <v>42</v>
      </c>
      <c r="Q948" t="s">
        <v>7999</v>
      </c>
      <c r="R948" t="s">
        <v>8000</v>
      </c>
      <c r="U948" t="s">
        <v>1038</v>
      </c>
      <c r="W948">
        <v>42349</v>
      </c>
      <c r="X948" t="s">
        <v>121</v>
      </c>
      <c r="Y948">
        <v>4915236613263</v>
      </c>
      <c r="AD948" t="s">
        <v>5203</v>
      </c>
      <c r="AE948" t="s">
        <v>3991</v>
      </c>
      <c r="AF948" t="s">
        <v>8001</v>
      </c>
      <c r="AG948" t="s">
        <v>7175</v>
      </c>
      <c r="AH948" t="b">
        <v>0</v>
      </c>
      <c r="AL948" t="b">
        <v>0</v>
      </c>
    </row>
    <row r="949" spans="1:38" x14ac:dyDescent="0.35">
      <c r="A949" t="s">
        <v>8002</v>
      </c>
      <c r="B949">
        <v>25123657333331</v>
      </c>
      <c r="C949" t="s">
        <v>8003</v>
      </c>
      <c r="D949" t="s">
        <v>8003</v>
      </c>
      <c r="E949" t="s">
        <v>8004</v>
      </c>
      <c r="F949" t="s">
        <v>8005</v>
      </c>
      <c r="G949">
        <v>41219454</v>
      </c>
      <c r="H949" t="s">
        <v>8006</v>
      </c>
      <c r="I949" t="s">
        <v>8007</v>
      </c>
      <c r="J949">
        <v>1</v>
      </c>
      <c r="K949" t="s">
        <v>52</v>
      </c>
      <c r="L949">
        <v>3.43</v>
      </c>
      <c r="M949">
        <v>0.62</v>
      </c>
      <c r="N949">
        <v>0</v>
      </c>
      <c r="O949">
        <v>0</v>
      </c>
      <c r="P949" t="s">
        <v>42</v>
      </c>
      <c r="Q949" t="s">
        <v>8008</v>
      </c>
      <c r="R949" t="s">
        <v>8009</v>
      </c>
      <c r="U949" t="s">
        <v>8010</v>
      </c>
      <c r="W949">
        <v>2000</v>
      </c>
      <c r="X949" t="s">
        <v>2991</v>
      </c>
      <c r="Y949">
        <v>41219454</v>
      </c>
      <c r="AD949" t="s">
        <v>5203</v>
      </c>
      <c r="AE949" t="s">
        <v>3991</v>
      </c>
      <c r="AF949" t="s">
        <v>6048</v>
      </c>
      <c r="AG949" t="s">
        <v>6323</v>
      </c>
      <c r="AH949" t="b">
        <v>0</v>
      </c>
      <c r="AL949" t="b">
        <v>0</v>
      </c>
    </row>
    <row r="950" spans="1:38" x14ac:dyDescent="0.35">
      <c r="A950" t="s">
        <v>8002</v>
      </c>
      <c r="B950">
        <v>57363262140779</v>
      </c>
      <c r="C950" t="s">
        <v>8003</v>
      </c>
      <c r="D950" t="s">
        <v>8003</v>
      </c>
      <c r="E950" t="s">
        <v>8004</v>
      </c>
      <c r="F950" t="s">
        <v>8005</v>
      </c>
      <c r="G950">
        <v>41219454</v>
      </c>
      <c r="H950" t="s">
        <v>8011</v>
      </c>
      <c r="I950" t="s">
        <v>8012</v>
      </c>
      <c r="J950">
        <v>1</v>
      </c>
      <c r="K950" t="s">
        <v>52</v>
      </c>
      <c r="L950">
        <v>3.43</v>
      </c>
      <c r="M950">
        <v>0.62</v>
      </c>
      <c r="N950">
        <v>0</v>
      </c>
      <c r="O950">
        <v>0</v>
      </c>
      <c r="P950" t="s">
        <v>42</v>
      </c>
      <c r="Q950" t="s">
        <v>8008</v>
      </c>
      <c r="R950" t="s">
        <v>8009</v>
      </c>
      <c r="U950" t="s">
        <v>8010</v>
      </c>
      <c r="W950">
        <v>2000</v>
      </c>
      <c r="X950" t="s">
        <v>2991</v>
      </c>
      <c r="Y950">
        <v>41219454</v>
      </c>
      <c r="AD950" t="s">
        <v>5203</v>
      </c>
      <c r="AE950" t="s">
        <v>3991</v>
      </c>
      <c r="AF950" t="s">
        <v>6048</v>
      </c>
      <c r="AG950" t="s">
        <v>6323</v>
      </c>
      <c r="AH950" t="b">
        <v>0</v>
      </c>
      <c r="AL950" t="b">
        <v>0</v>
      </c>
    </row>
    <row r="951" spans="1:38" x14ac:dyDescent="0.35">
      <c r="A951" t="s">
        <v>8013</v>
      </c>
      <c r="B951">
        <v>37672392023203</v>
      </c>
      <c r="C951" t="s">
        <v>8014</v>
      </c>
      <c r="D951" t="s">
        <v>8014</v>
      </c>
      <c r="E951" t="s">
        <v>8015</v>
      </c>
      <c r="F951" t="s">
        <v>8016</v>
      </c>
      <c r="G951">
        <v>915633961</v>
      </c>
      <c r="H951" t="s">
        <v>8017</v>
      </c>
      <c r="I951" t="s">
        <v>8018</v>
      </c>
      <c r="J951">
        <v>2</v>
      </c>
      <c r="K951" t="s">
        <v>52</v>
      </c>
      <c r="L951">
        <v>7.02</v>
      </c>
      <c r="M951">
        <v>1.22</v>
      </c>
      <c r="N951">
        <v>0</v>
      </c>
      <c r="O951">
        <v>0</v>
      </c>
      <c r="P951" t="s">
        <v>42</v>
      </c>
      <c r="Q951" t="s">
        <v>8016</v>
      </c>
      <c r="R951" t="s">
        <v>8019</v>
      </c>
      <c r="S951" t="s">
        <v>8020</v>
      </c>
      <c r="U951" t="s">
        <v>986</v>
      </c>
      <c r="V951" t="s">
        <v>986</v>
      </c>
      <c r="W951">
        <v>28006</v>
      </c>
      <c r="X951" t="s">
        <v>159</v>
      </c>
      <c r="Y951">
        <v>915633961</v>
      </c>
      <c r="AD951" t="s">
        <v>5124</v>
      </c>
      <c r="AE951" t="s">
        <v>3894</v>
      </c>
      <c r="AF951" t="s">
        <v>7982</v>
      </c>
      <c r="AG951" t="s">
        <v>7983</v>
      </c>
      <c r="AH951" t="b">
        <v>0</v>
      </c>
      <c r="AL951" t="b">
        <v>0</v>
      </c>
    </row>
    <row r="952" spans="1:38" x14ac:dyDescent="0.35">
      <c r="A952" t="s">
        <v>8021</v>
      </c>
      <c r="B952">
        <v>9724682989515</v>
      </c>
      <c r="C952" t="s">
        <v>8022</v>
      </c>
      <c r="D952" t="s">
        <v>8022</v>
      </c>
      <c r="E952" t="s">
        <v>8023</v>
      </c>
      <c r="F952" t="s">
        <v>8024</v>
      </c>
      <c r="G952">
        <v>5372979350</v>
      </c>
      <c r="H952" t="s">
        <v>8025</v>
      </c>
      <c r="I952" t="s">
        <v>8026</v>
      </c>
      <c r="J952">
        <v>1</v>
      </c>
      <c r="K952" t="s">
        <v>52</v>
      </c>
      <c r="L952">
        <v>3.14</v>
      </c>
      <c r="M952">
        <v>0.5</v>
      </c>
      <c r="N952">
        <v>0</v>
      </c>
      <c r="O952">
        <v>0</v>
      </c>
      <c r="P952" t="s">
        <v>42</v>
      </c>
      <c r="Q952" t="s">
        <v>8027</v>
      </c>
      <c r="R952" t="s">
        <v>8028</v>
      </c>
      <c r="U952" t="s">
        <v>8029</v>
      </c>
      <c r="V952" t="s">
        <v>1204</v>
      </c>
      <c r="W952">
        <v>38536</v>
      </c>
      <c r="X952" t="s">
        <v>121</v>
      </c>
      <c r="Y952">
        <v>5372979350</v>
      </c>
      <c r="AD952" t="s">
        <v>5203</v>
      </c>
      <c r="AE952" t="s">
        <v>3991</v>
      </c>
      <c r="AF952" t="s">
        <v>8001</v>
      </c>
      <c r="AG952" t="s">
        <v>7175</v>
      </c>
      <c r="AH952" t="b">
        <v>0</v>
      </c>
      <c r="AL952" t="b">
        <v>0</v>
      </c>
    </row>
    <row r="953" spans="1:38" x14ac:dyDescent="0.35">
      <c r="A953" t="s">
        <v>8030</v>
      </c>
      <c r="B953">
        <v>32268467452619</v>
      </c>
      <c r="C953" t="s">
        <v>8031</v>
      </c>
      <c r="D953" t="s">
        <v>8031</v>
      </c>
      <c r="E953" t="s">
        <v>8032</v>
      </c>
      <c r="F953" t="s">
        <v>8033</v>
      </c>
      <c r="G953" t="s">
        <v>391</v>
      </c>
      <c r="H953" t="s">
        <v>8034</v>
      </c>
      <c r="I953" t="s">
        <v>8035</v>
      </c>
      <c r="J953">
        <v>1</v>
      </c>
      <c r="K953" t="s">
        <v>72</v>
      </c>
      <c r="L953">
        <v>4.92</v>
      </c>
      <c r="M953">
        <v>0.82</v>
      </c>
      <c r="N953">
        <v>0</v>
      </c>
      <c r="O953">
        <v>0</v>
      </c>
      <c r="P953" t="s">
        <v>42</v>
      </c>
      <c r="Q953" t="s">
        <v>8033</v>
      </c>
      <c r="R953" t="s">
        <v>8036</v>
      </c>
      <c r="U953" t="s">
        <v>8037</v>
      </c>
      <c r="V953" t="s">
        <v>8038</v>
      </c>
      <c r="W953" t="s">
        <v>8039</v>
      </c>
      <c r="X953" t="s">
        <v>77</v>
      </c>
      <c r="Y953">
        <v>7523674212</v>
      </c>
      <c r="AC953" t="s">
        <v>8040</v>
      </c>
      <c r="AD953" t="s">
        <v>5661</v>
      </c>
      <c r="AE953" t="s">
        <v>7741</v>
      </c>
      <c r="AF953" t="s">
        <v>7742</v>
      </c>
      <c r="AG953" t="s">
        <v>7743</v>
      </c>
      <c r="AH953" t="b">
        <v>0</v>
      </c>
      <c r="AL953" t="b">
        <v>0</v>
      </c>
    </row>
    <row r="954" spans="1:38" x14ac:dyDescent="0.35">
      <c r="A954" t="s">
        <v>8041</v>
      </c>
      <c r="B954">
        <v>2129525708331</v>
      </c>
      <c r="C954" t="s">
        <v>8042</v>
      </c>
      <c r="D954" t="s">
        <v>8042</v>
      </c>
      <c r="E954" t="s">
        <v>8043</v>
      </c>
      <c r="F954" t="s">
        <v>8044</v>
      </c>
      <c r="G954">
        <v>646006126</v>
      </c>
      <c r="H954" t="s">
        <v>8045</v>
      </c>
      <c r="I954" t="s">
        <v>8046</v>
      </c>
      <c r="J954">
        <v>1</v>
      </c>
      <c r="K954" t="s">
        <v>52</v>
      </c>
      <c r="L954">
        <v>3.24</v>
      </c>
      <c r="M954">
        <v>0.56000000000000005</v>
      </c>
      <c r="N954">
        <v>0</v>
      </c>
      <c r="O954">
        <v>0</v>
      </c>
      <c r="P954" t="s">
        <v>42</v>
      </c>
      <c r="Q954" t="s">
        <v>8047</v>
      </c>
      <c r="R954" t="s">
        <v>8048</v>
      </c>
      <c r="U954" t="s">
        <v>8049</v>
      </c>
      <c r="V954" t="s">
        <v>244</v>
      </c>
      <c r="W954" t="s">
        <v>8050</v>
      </c>
      <c r="X954" t="s">
        <v>56</v>
      </c>
      <c r="Y954">
        <v>646006126</v>
      </c>
      <c r="AD954" t="s">
        <v>5124</v>
      </c>
      <c r="AE954" t="s">
        <v>3894</v>
      </c>
      <c r="AF954" t="s">
        <v>7466</v>
      </c>
      <c r="AG954" t="s">
        <v>7139</v>
      </c>
      <c r="AH954" t="b">
        <v>0</v>
      </c>
      <c r="AL954" t="b">
        <v>0</v>
      </c>
    </row>
    <row r="955" spans="1:38" x14ac:dyDescent="0.35">
      <c r="A955" t="s">
        <v>8051</v>
      </c>
      <c r="B955">
        <v>28602136972387</v>
      </c>
      <c r="C955" t="s">
        <v>8052</v>
      </c>
      <c r="D955" t="s">
        <v>8052</v>
      </c>
      <c r="E955" t="s">
        <v>8053</v>
      </c>
      <c r="F955" t="s">
        <v>8054</v>
      </c>
      <c r="G955">
        <v>4561708040</v>
      </c>
      <c r="H955" t="s">
        <v>8055</v>
      </c>
      <c r="I955" t="s">
        <v>8056</v>
      </c>
      <c r="J955">
        <v>1</v>
      </c>
      <c r="K955" t="s">
        <v>52</v>
      </c>
      <c r="L955">
        <v>3.43</v>
      </c>
      <c r="M955">
        <v>0.69</v>
      </c>
      <c r="N955">
        <v>0</v>
      </c>
      <c r="O955">
        <v>0</v>
      </c>
      <c r="P955" t="s">
        <v>42</v>
      </c>
      <c r="Q955" t="s">
        <v>8054</v>
      </c>
      <c r="R955" t="s">
        <v>8057</v>
      </c>
      <c r="U955" t="s">
        <v>8058</v>
      </c>
      <c r="W955">
        <v>8370</v>
      </c>
      <c r="X955" t="s">
        <v>1305</v>
      </c>
      <c r="Y955">
        <v>4561708040</v>
      </c>
      <c r="AD955" t="s">
        <v>5203</v>
      </c>
      <c r="AE955" t="s">
        <v>3991</v>
      </c>
      <c r="AF955" t="s">
        <v>6048</v>
      </c>
      <c r="AG955" t="s">
        <v>6323</v>
      </c>
      <c r="AH955" t="b">
        <v>0</v>
      </c>
      <c r="AL955" t="b">
        <v>0</v>
      </c>
    </row>
    <row r="956" spans="1:38" x14ac:dyDescent="0.35">
      <c r="A956" t="s">
        <v>8059</v>
      </c>
      <c r="B956">
        <v>46799433148699</v>
      </c>
      <c r="C956" t="s">
        <v>8060</v>
      </c>
      <c r="D956" t="s">
        <v>8060</v>
      </c>
      <c r="E956" t="s">
        <v>8061</v>
      </c>
      <c r="F956" t="s">
        <v>8062</v>
      </c>
      <c r="G956">
        <v>633837867</v>
      </c>
      <c r="H956" t="s">
        <v>8063</v>
      </c>
      <c r="I956" t="s">
        <v>8064</v>
      </c>
      <c r="J956">
        <v>1</v>
      </c>
      <c r="K956" t="s">
        <v>52</v>
      </c>
      <c r="L956">
        <v>3.46</v>
      </c>
      <c r="M956">
        <v>0.6</v>
      </c>
      <c r="N956">
        <v>0</v>
      </c>
      <c r="O956">
        <v>0</v>
      </c>
      <c r="P956" t="s">
        <v>42</v>
      </c>
      <c r="Q956" t="s">
        <v>8062</v>
      </c>
      <c r="R956" t="s">
        <v>8065</v>
      </c>
      <c r="U956" t="s">
        <v>8066</v>
      </c>
      <c r="V956" t="s">
        <v>4549</v>
      </c>
      <c r="W956">
        <v>8650</v>
      </c>
      <c r="X956" t="s">
        <v>159</v>
      </c>
      <c r="Y956">
        <v>633837867</v>
      </c>
      <c r="AD956" t="s">
        <v>5124</v>
      </c>
      <c r="AE956" t="s">
        <v>3894</v>
      </c>
      <c r="AF956" t="s">
        <v>7982</v>
      </c>
      <c r="AG956" t="s">
        <v>7983</v>
      </c>
      <c r="AH956" t="b">
        <v>0</v>
      </c>
      <c r="AL956" t="b">
        <v>0</v>
      </c>
    </row>
    <row r="957" spans="1:38" x14ac:dyDescent="0.35">
      <c r="A957" t="s">
        <v>8067</v>
      </c>
      <c r="B957">
        <v>66478742200411</v>
      </c>
      <c r="C957" t="s">
        <v>8068</v>
      </c>
      <c r="D957" t="s">
        <v>8068</v>
      </c>
      <c r="E957" t="s">
        <v>8069</v>
      </c>
      <c r="F957" t="s">
        <v>8070</v>
      </c>
      <c r="G957" t="s">
        <v>8071</v>
      </c>
      <c r="H957" t="s">
        <v>7944</v>
      </c>
      <c r="I957" t="s">
        <v>7945</v>
      </c>
      <c r="J957">
        <v>1</v>
      </c>
      <c r="K957" t="s">
        <v>52</v>
      </c>
      <c r="L957">
        <v>4.46</v>
      </c>
      <c r="M957">
        <v>0</v>
      </c>
      <c r="N957">
        <v>0</v>
      </c>
      <c r="O957">
        <v>0</v>
      </c>
      <c r="P957" t="s">
        <v>42</v>
      </c>
      <c r="Q957" t="s">
        <v>8072</v>
      </c>
      <c r="R957" t="s">
        <v>8073</v>
      </c>
      <c r="U957" t="s">
        <v>8074</v>
      </c>
      <c r="W957">
        <v>8058</v>
      </c>
      <c r="X957" t="s">
        <v>121</v>
      </c>
      <c r="Y957" t="s">
        <v>8071</v>
      </c>
      <c r="AC957" t="s">
        <v>8075</v>
      </c>
      <c r="AD957" t="s">
        <v>5203</v>
      </c>
      <c r="AE957" t="s">
        <v>3991</v>
      </c>
      <c r="AF957" t="s">
        <v>8001</v>
      </c>
      <c r="AG957" t="s">
        <v>7175</v>
      </c>
      <c r="AH957" t="b">
        <v>0</v>
      </c>
      <c r="AL957" t="b">
        <v>0</v>
      </c>
    </row>
    <row r="958" spans="1:38" x14ac:dyDescent="0.35">
      <c r="A958" t="s">
        <v>8076</v>
      </c>
      <c r="B958">
        <v>6994416735155</v>
      </c>
      <c r="C958" t="s">
        <v>8077</v>
      </c>
      <c r="D958" t="s">
        <v>8077</v>
      </c>
      <c r="E958" t="s">
        <v>8078</v>
      </c>
      <c r="F958" t="s">
        <v>8079</v>
      </c>
      <c r="G958">
        <v>652662034</v>
      </c>
      <c r="H958" t="s">
        <v>8080</v>
      </c>
      <c r="I958" t="s">
        <v>8081</v>
      </c>
      <c r="J958">
        <v>1</v>
      </c>
      <c r="K958" t="s">
        <v>52</v>
      </c>
      <c r="L958">
        <v>3.46</v>
      </c>
      <c r="M958">
        <v>0.57999999999999996</v>
      </c>
      <c r="N958">
        <v>0</v>
      </c>
      <c r="O958">
        <v>0</v>
      </c>
      <c r="P958" t="s">
        <v>42</v>
      </c>
      <c r="Q958" t="s">
        <v>8082</v>
      </c>
      <c r="R958" t="s">
        <v>8083</v>
      </c>
      <c r="S958" t="s">
        <v>8084</v>
      </c>
      <c r="U958" t="s">
        <v>8085</v>
      </c>
      <c r="W958">
        <v>59710</v>
      </c>
      <c r="X958" t="s">
        <v>198</v>
      </c>
      <c r="Y958">
        <v>652662034</v>
      </c>
      <c r="AD958" t="s">
        <v>5124</v>
      </c>
      <c r="AE958" t="s">
        <v>3894</v>
      </c>
      <c r="AF958" t="s">
        <v>7850</v>
      </c>
      <c r="AG958" t="s">
        <v>7983</v>
      </c>
      <c r="AH958" t="b">
        <v>0</v>
      </c>
      <c r="AL958" t="b">
        <v>0</v>
      </c>
    </row>
    <row r="959" spans="1:38" x14ac:dyDescent="0.35">
      <c r="A959" t="s">
        <v>8086</v>
      </c>
      <c r="B959">
        <v>51520127896339</v>
      </c>
      <c r="C959" t="s">
        <v>8087</v>
      </c>
      <c r="D959" t="s">
        <v>8087</v>
      </c>
      <c r="E959" t="s">
        <v>8088</v>
      </c>
      <c r="F959" t="s">
        <v>8089</v>
      </c>
      <c r="G959">
        <v>7570614210</v>
      </c>
      <c r="H959" t="s">
        <v>8090</v>
      </c>
      <c r="I959" t="s">
        <v>8091</v>
      </c>
      <c r="J959">
        <v>1</v>
      </c>
      <c r="K959" t="s">
        <v>72</v>
      </c>
      <c r="L959">
        <v>2.95</v>
      </c>
      <c r="M959">
        <v>0.49</v>
      </c>
      <c r="N959">
        <v>0</v>
      </c>
      <c r="O959">
        <v>0</v>
      </c>
      <c r="P959" t="s">
        <v>42</v>
      </c>
      <c r="Q959" t="s">
        <v>8089</v>
      </c>
      <c r="R959" t="s">
        <v>8092</v>
      </c>
      <c r="U959" t="s">
        <v>8093</v>
      </c>
      <c r="V959" t="s">
        <v>814</v>
      </c>
      <c r="W959" t="s">
        <v>8094</v>
      </c>
      <c r="X959" t="s">
        <v>77</v>
      </c>
      <c r="Y959">
        <v>7570614210</v>
      </c>
      <c r="AD959" t="s">
        <v>5715</v>
      </c>
      <c r="AE959" t="s">
        <v>4667</v>
      </c>
      <c r="AF959" t="s">
        <v>8095</v>
      </c>
      <c r="AG959" t="s">
        <v>8096</v>
      </c>
      <c r="AH959" t="b">
        <v>0</v>
      </c>
      <c r="AL959" t="b">
        <v>0</v>
      </c>
    </row>
    <row r="960" spans="1:38" x14ac:dyDescent="0.35">
      <c r="A960" t="s">
        <v>8097</v>
      </c>
      <c r="B960">
        <v>37459188713987</v>
      </c>
      <c r="C960" t="s">
        <v>8098</v>
      </c>
      <c r="D960" t="s">
        <v>8098</v>
      </c>
      <c r="E960" t="s">
        <v>8069</v>
      </c>
      <c r="F960" t="s">
        <v>8070</v>
      </c>
      <c r="G960" t="s">
        <v>8071</v>
      </c>
      <c r="H960" t="s">
        <v>7944</v>
      </c>
      <c r="I960" t="s">
        <v>7945</v>
      </c>
      <c r="J960">
        <v>1</v>
      </c>
      <c r="K960" t="s">
        <v>52</v>
      </c>
      <c r="L960">
        <v>4.46</v>
      </c>
      <c r="M960">
        <v>0</v>
      </c>
      <c r="N960">
        <v>0</v>
      </c>
      <c r="O960">
        <v>0</v>
      </c>
      <c r="P960" t="s">
        <v>42</v>
      </c>
      <c r="Q960" t="s">
        <v>8072</v>
      </c>
      <c r="R960" t="s">
        <v>8073</v>
      </c>
      <c r="U960" t="s">
        <v>8074</v>
      </c>
      <c r="W960">
        <v>8058</v>
      </c>
      <c r="X960" t="s">
        <v>121</v>
      </c>
      <c r="Y960" t="s">
        <v>8071</v>
      </c>
      <c r="AC960" t="s">
        <v>8075</v>
      </c>
      <c r="AD960" t="s">
        <v>5306</v>
      </c>
      <c r="AE960" t="s">
        <v>4342</v>
      </c>
      <c r="AF960" t="s">
        <v>7497</v>
      </c>
      <c r="AG960" t="s">
        <v>7467</v>
      </c>
      <c r="AH960" t="b">
        <v>0</v>
      </c>
      <c r="AL960" t="b">
        <v>0</v>
      </c>
    </row>
    <row r="961" spans="1:38" x14ac:dyDescent="0.35">
      <c r="A961" t="s">
        <v>8099</v>
      </c>
      <c r="B961">
        <v>66888799457211</v>
      </c>
      <c r="C961" t="s">
        <v>8100</v>
      </c>
      <c r="D961" t="s">
        <v>8100</v>
      </c>
      <c r="E961" t="s">
        <v>8101</v>
      </c>
      <c r="F961" t="s">
        <v>8102</v>
      </c>
      <c r="G961">
        <v>3895703720</v>
      </c>
      <c r="H961" t="s">
        <v>6828</v>
      </c>
      <c r="I961" t="s">
        <v>8103</v>
      </c>
      <c r="J961">
        <v>1</v>
      </c>
      <c r="K961" t="s">
        <v>52</v>
      </c>
      <c r="L961">
        <v>3.65</v>
      </c>
      <c r="M961">
        <v>0.66</v>
      </c>
      <c r="N961">
        <v>0</v>
      </c>
      <c r="O961">
        <v>0</v>
      </c>
      <c r="P961" t="s">
        <v>42</v>
      </c>
      <c r="Q961" t="s">
        <v>8102</v>
      </c>
      <c r="R961" t="s">
        <v>8104</v>
      </c>
      <c r="S961" t="s">
        <v>8104</v>
      </c>
      <c r="U961" t="s">
        <v>4962</v>
      </c>
      <c r="V961" t="s">
        <v>8105</v>
      </c>
      <c r="W961">
        <v>47923</v>
      </c>
      <c r="X961" t="s">
        <v>100</v>
      </c>
      <c r="Y961">
        <v>3895703720</v>
      </c>
      <c r="AD961" t="s">
        <v>5203</v>
      </c>
      <c r="AE961" t="s">
        <v>3991</v>
      </c>
      <c r="AF961" t="s">
        <v>7982</v>
      </c>
      <c r="AG961" t="s">
        <v>7983</v>
      </c>
      <c r="AH961" t="b">
        <v>0</v>
      </c>
      <c r="AL961" t="b">
        <v>0</v>
      </c>
    </row>
    <row r="962" spans="1:38" x14ac:dyDescent="0.35">
      <c r="A962" t="s">
        <v>8106</v>
      </c>
      <c r="B962">
        <v>31849839972939</v>
      </c>
      <c r="C962" t="s">
        <v>8107</v>
      </c>
      <c r="D962" t="s">
        <v>8107</v>
      </c>
      <c r="E962" t="s">
        <v>8108</v>
      </c>
      <c r="F962" t="s">
        <v>8109</v>
      </c>
      <c r="G962">
        <v>689107134</v>
      </c>
      <c r="H962" t="s">
        <v>7180</v>
      </c>
      <c r="I962" t="s">
        <v>7181</v>
      </c>
      <c r="J962">
        <v>1</v>
      </c>
      <c r="K962" t="s">
        <v>52</v>
      </c>
      <c r="L962">
        <v>13.76</v>
      </c>
      <c r="M962">
        <v>2.29</v>
      </c>
      <c r="N962">
        <v>0</v>
      </c>
      <c r="O962">
        <v>0</v>
      </c>
      <c r="P962" t="s">
        <v>42</v>
      </c>
      <c r="Q962" t="s">
        <v>8110</v>
      </c>
      <c r="R962" t="s">
        <v>8111</v>
      </c>
      <c r="U962" t="s">
        <v>8112</v>
      </c>
      <c r="W962">
        <v>87370</v>
      </c>
      <c r="X962" t="s">
        <v>198</v>
      </c>
      <c r="Y962">
        <v>555710547</v>
      </c>
      <c r="AD962" t="s">
        <v>5203</v>
      </c>
      <c r="AE962" t="s">
        <v>3991</v>
      </c>
      <c r="AF962" t="s">
        <v>7497</v>
      </c>
      <c r="AG962" t="s">
        <v>7498</v>
      </c>
      <c r="AH962" t="b">
        <v>0</v>
      </c>
      <c r="AL962" t="b">
        <v>0</v>
      </c>
    </row>
    <row r="963" spans="1:38" x14ac:dyDescent="0.35">
      <c r="A963" t="s">
        <v>8113</v>
      </c>
      <c r="B963">
        <v>59942818669315</v>
      </c>
      <c r="C963" t="s">
        <v>8114</v>
      </c>
      <c r="D963" t="s">
        <v>8114</v>
      </c>
      <c r="E963" t="s">
        <v>8115</v>
      </c>
      <c r="F963" t="s">
        <v>8116</v>
      </c>
      <c r="G963">
        <v>3337343283</v>
      </c>
      <c r="H963" t="s">
        <v>8117</v>
      </c>
      <c r="I963" t="s">
        <v>8118</v>
      </c>
      <c r="J963">
        <v>1</v>
      </c>
      <c r="K963" t="s">
        <v>52</v>
      </c>
      <c r="L963">
        <v>2.81</v>
      </c>
      <c r="M963">
        <v>0.51</v>
      </c>
      <c r="N963">
        <v>0</v>
      </c>
      <c r="O963">
        <v>0</v>
      </c>
      <c r="P963" t="s">
        <v>42</v>
      </c>
      <c r="Q963" t="s">
        <v>8119</v>
      </c>
      <c r="R963" t="s">
        <v>8120</v>
      </c>
      <c r="U963" t="s">
        <v>8121</v>
      </c>
      <c r="V963" t="s">
        <v>596</v>
      </c>
      <c r="W963">
        <v>24020</v>
      </c>
      <c r="X963" t="s">
        <v>100</v>
      </c>
      <c r="Y963">
        <v>3337343283</v>
      </c>
      <c r="AD963" t="s">
        <v>5203</v>
      </c>
      <c r="AE963" t="s">
        <v>3991</v>
      </c>
      <c r="AF963" t="s">
        <v>7982</v>
      </c>
      <c r="AG963" t="s">
        <v>7983</v>
      </c>
      <c r="AH963" t="b">
        <v>0</v>
      </c>
      <c r="AL963" t="b">
        <v>0</v>
      </c>
    </row>
    <row r="964" spans="1:38" x14ac:dyDescent="0.35">
      <c r="A964" t="s">
        <v>8122</v>
      </c>
      <c r="B964">
        <v>44636574796067</v>
      </c>
      <c r="C964" t="s">
        <v>8123</v>
      </c>
      <c r="D964" t="s">
        <v>8123</v>
      </c>
      <c r="E964" t="s">
        <v>7692</v>
      </c>
      <c r="F964" t="s">
        <v>7693</v>
      </c>
      <c r="G964">
        <v>3501159572</v>
      </c>
      <c r="H964" t="s">
        <v>7429</v>
      </c>
      <c r="I964" t="s">
        <v>7430</v>
      </c>
      <c r="J964">
        <v>1</v>
      </c>
      <c r="K964" t="s">
        <v>52</v>
      </c>
      <c r="L964">
        <v>3.49</v>
      </c>
      <c r="M964">
        <v>0.63</v>
      </c>
      <c r="N964">
        <v>0</v>
      </c>
      <c r="O964">
        <v>0</v>
      </c>
      <c r="P964" t="s">
        <v>42</v>
      </c>
      <c r="Q964" t="s">
        <v>7696</v>
      </c>
      <c r="R964" t="s">
        <v>7697</v>
      </c>
      <c r="U964" t="s">
        <v>7698</v>
      </c>
      <c r="V964" t="s">
        <v>1578</v>
      </c>
      <c r="W964">
        <v>80056</v>
      </c>
      <c r="X964" t="s">
        <v>100</v>
      </c>
      <c r="Y964">
        <v>3501159572</v>
      </c>
      <c r="AD964" t="s">
        <v>5203</v>
      </c>
      <c r="AE964" t="s">
        <v>3991</v>
      </c>
      <c r="AF964" t="s">
        <v>7982</v>
      </c>
      <c r="AG964" t="s">
        <v>7983</v>
      </c>
      <c r="AH964" t="b">
        <v>0</v>
      </c>
      <c r="AL964" t="b">
        <v>0</v>
      </c>
    </row>
    <row r="965" spans="1:38" x14ac:dyDescent="0.35">
      <c r="A965" t="s">
        <v>8124</v>
      </c>
      <c r="B965">
        <v>27682509384043</v>
      </c>
      <c r="C965" t="s">
        <v>8125</v>
      </c>
      <c r="D965" t="s">
        <v>8125</v>
      </c>
      <c r="E965" t="s">
        <v>8126</v>
      </c>
      <c r="F965" t="s">
        <v>8127</v>
      </c>
      <c r="G965">
        <v>3807550071</v>
      </c>
      <c r="H965" t="s">
        <v>3885</v>
      </c>
      <c r="I965" t="s">
        <v>3886</v>
      </c>
      <c r="J965">
        <v>1</v>
      </c>
      <c r="K965" t="s">
        <v>52</v>
      </c>
      <c r="L965">
        <v>4.57</v>
      </c>
      <c r="M965">
        <v>0.82</v>
      </c>
      <c r="N965">
        <v>0</v>
      </c>
      <c r="O965">
        <v>0</v>
      </c>
      <c r="P965" t="s">
        <v>42</v>
      </c>
      <c r="Q965" t="s">
        <v>8128</v>
      </c>
      <c r="R965" t="s">
        <v>8129</v>
      </c>
      <c r="U965" t="s">
        <v>8130</v>
      </c>
      <c r="V965" t="s">
        <v>8130</v>
      </c>
      <c r="W965">
        <v>92100</v>
      </c>
      <c r="X965" t="s">
        <v>100</v>
      </c>
      <c r="Y965">
        <v>3807550071</v>
      </c>
      <c r="AD965" t="s">
        <v>5203</v>
      </c>
      <c r="AE965" t="s">
        <v>3991</v>
      </c>
      <c r="AF965" t="s">
        <v>7982</v>
      </c>
      <c r="AG965" t="s">
        <v>7983</v>
      </c>
      <c r="AH965" t="b">
        <v>0</v>
      </c>
      <c r="AL965" t="b">
        <v>0</v>
      </c>
    </row>
    <row r="966" spans="1:38" x14ac:dyDescent="0.35">
      <c r="A966" t="s">
        <v>8131</v>
      </c>
      <c r="B966">
        <v>30815947955547</v>
      </c>
      <c r="C966" t="s">
        <v>8132</v>
      </c>
      <c r="D966" t="s">
        <v>8132</v>
      </c>
      <c r="E966" t="s">
        <v>8133</v>
      </c>
      <c r="F966" t="s">
        <v>8134</v>
      </c>
      <c r="G966">
        <v>34608441001</v>
      </c>
      <c r="H966" t="s">
        <v>6828</v>
      </c>
      <c r="I966" t="s">
        <v>6829</v>
      </c>
      <c r="J966">
        <v>1</v>
      </c>
      <c r="K966" t="s">
        <v>52</v>
      </c>
      <c r="L966">
        <v>3.78</v>
      </c>
      <c r="M966">
        <v>0.66</v>
      </c>
      <c r="N966">
        <v>0</v>
      </c>
      <c r="O966">
        <v>0</v>
      </c>
      <c r="P966" t="s">
        <v>42</v>
      </c>
      <c r="Q966" t="s">
        <v>8135</v>
      </c>
      <c r="R966" t="s">
        <v>8136</v>
      </c>
      <c r="U966" t="s">
        <v>8137</v>
      </c>
      <c r="V966" t="s">
        <v>8138</v>
      </c>
      <c r="W966">
        <v>10132</v>
      </c>
      <c r="X966" t="s">
        <v>159</v>
      </c>
      <c r="Y966">
        <v>34608441001</v>
      </c>
      <c r="AD966" t="s">
        <v>5203</v>
      </c>
      <c r="AE966" t="s">
        <v>3991</v>
      </c>
      <c r="AF966" t="s">
        <v>8139</v>
      </c>
      <c r="AG966" t="s">
        <v>8140</v>
      </c>
      <c r="AH966" t="b">
        <v>0</v>
      </c>
      <c r="AL966" t="b">
        <v>0</v>
      </c>
    </row>
    <row r="967" spans="1:38" x14ac:dyDescent="0.35">
      <c r="A967" t="s">
        <v>8141</v>
      </c>
      <c r="B967">
        <v>36994637165451</v>
      </c>
      <c r="C967" t="s">
        <v>8142</v>
      </c>
      <c r="D967" t="s">
        <v>8142</v>
      </c>
      <c r="E967" t="s">
        <v>8143</v>
      </c>
      <c r="F967" t="s">
        <v>8144</v>
      </c>
      <c r="G967">
        <v>7766357965</v>
      </c>
      <c r="H967" t="s">
        <v>7635</v>
      </c>
      <c r="I967" t="s">
        <v>8145</v>
      </c>
      <c r="J967">
        <v>1</v>
      </c>
      <c r="K967" t="s">
        <v>72</v>
      </c>
      <c r="L967">
        <v>27.46</v>
      </c>
      <c r="M967">
        <v>4.58</v>
      </c>
      <c r="N967">
        <v>0</v>
      </c>
      <c r="O967">
        <v>0</v>
      </c>
      <c r="P967" t="s">
        <v>42</v>
      </c>
      <c r="Q967" t="s">
        <v>8146</v>
      </c>
      <c r="R967" t="s">
        <v>8147</v>
      </c>
      <c r="S967" t="s">
        <v>8148</v>
      </c>
      <c r="U967" t="s">
        <v>1831</v>
      </c>
      <c r="W967" t="s">
        <v>8149</v>
      </c>
      <c r="X967" t="s">
        <v>77</v>
      </c>
      <c r="Y967">
        <v>7766357965</v>
      </c>
      <c r="AD967" t="s">
        <v>5821</v>
      </c>
      <c r="AE967" t="s">
        <v>4892</v>
      </c>
      <c r="AF967" t="s">
        <v>8150</v>
      </c>
      <c r="AG967" t="s">
        <v>8151</v>
      </c>
      <c r="AH967" t="b">
        <v>0</v>
      </c>
      <c r="AL967" t="b">
        <v>0</v>
      </c>
    </row>
    <row r="968" spans="1:38" x14ac:dyDescent="0.35">
      <c r="A968" t="s">
        <v>8152</v>
      </c>
      <c r="B968">
        <v>33676093680523</v>
      </c>
      <c r="C968" t="s">
        <v>8153</v>
      </c>
      <c r="D968" t="s">
        <v>8153</v>
      </c>
      <c r="E968" t="s">
        <v>8154</v>
      </c>
      <c r="F968" t="s">
        <v>8155</v>
      </c>
      <c r="G968">
        <v>649998972</v>
      </c>
      <c r="H968" t="s">
        <v>7168</v>
      </c>
      <c r="I968" t="s">
        <v>7169</v>
      </c>
      <c r="J968">
        <v>1</v>
      </c>
      <c r="K968" t="s">
        <v>52</v>
      </c>
      <c r="L968">
        <v>6.02</v>
      </c>
      <c r="M968">
        <v>1.04</v>
      </c>
      <c r="N968">
        <v>0</v>
      </c>
      <c r="O968">
        <v>0</v>
      </c>
      <c r="P968" t="s">
        <v>42</v>
      </c>
      <c r="Q968" t="s">
        <v>8155</v>
      </c>
      <c r="R968" t="s">
        <v>8156</v>
      </c>
      <c r="U968" t="s">
        <v>8157</v>
      </c>
      <c r="V968" t="s">
        <v>3348</v>
      </c>
      <c r="W968">
        <v>4140</v>
      </c>
      <c r="X968" t="s">
        <v>159</v>
      </c>
      <c r="Y968">
        <v>34649998972</v>
      </c>
      <c r="AD968" t="s">
        <v>5306</v>
      </c>
      <c r="AE968" t="s">
        <v>4308</v>
      </c>
      <c r="AF968" t="s">
        <v>8158</v>
      </c>
      <c r="AG968" t="s">
        <v>8159</v>
      </c>
      <c r="AH968" t="b">
        <v>0</v>
      </c>
      <c r="AL968" t="b">
        <v>0</v>
      </c>
    </row>
    <row r="969" spans="1:38" x14ac:dyDescent="0.35">
      <c r="A969" t="s">
        <v>8160</v>
      </c>
      <c r="B969">
        <v>59844474449275</v>
      </c>
      <c r="C969" t="s">
        <v>8161</v>
      </c>
      <c r="D969" t="s">
        <v>8161</v>
      </c>
      <c r="E969" t="s">
        <v>8162</v>
      </c>
      <c r="F969" t="s">
        <v>8163</v>
      </c>
      <c r="G969" t="s">
        <v>8164</v>
      </c>
      <c r="H969" t="s">
        <v>5827</v>
      </c>
      <c r="I969" t="s">
        <v>5828</v>
      </c>
      <c r="J969">
        <v>1</v>
      </c>
      <c r="K969" t="s">
        <v>52</v>
      </c>
      <c r="L969">
        <v>4.8600000000000003</v>
      </c>
      <c r="M969">
        <v>0.78</v>
      </c>
      <c r="N969">
        <v>0</v>
      </c>
      <c r="O969">
        <v>0</v>
      </c>
      <c r="P969" t="s">
        <v>42</v>
      </c>
      <c r="Q969" t="s">
        <v>8163</v>
      </c>
      <c r="R969" t="s">
        <v>8165</v>
      </c>
      <c r="U969" t="s">
        <v>8166</v>
      </c>
      <c r="V969" t="s">
        <v>1221</v>
      </c>
      <c r="W969">
        <v>86343</v>
      </c>
      <c r="X969" t="s">
        <v>121</v>
      </c>
      <c r="Y969" t="s">
        <v>8167</v>
      </c>
      <c r="AD969" t="s">
        <v>5619</v>
      </c>
      <c r="AE969" t="s">
        <v>4308</v>
      </c>
      <c r="AF969" t="s">
        <v>7648</v>
      </c>
      <c r="AG969" t="s">
        <v>7498</v>
      </c>
      <c r="AH969" t="b">
        <v>0</v>
      </c>
      <c r="AL969" t="b">
        <v>0</v>
      </c>
    </row>
    <row r="970" spans="1:38" x14ac:dyDescent="0.35">
      <c r="A970" t="s">
        <v>8168</v>
      </c>
      <c r="B970">
        <v>4504254570539</v>
      </c>
      <c r="C970" t="s">
        <v>8169</v>
      </c>
      <c r="D970" t="s">
        <v>8169</v>
      </c>
      <c r="E970" t="s">
        <v>8170</v>
      </c>
      <c r="F970" t="s">
        <v>8171</v>
      </c>
      <c r="G970">
        <v>62959294849</v>
      </c>
      <c r="H970" t="s">
        <v>6847</v>
      </c>
      <c r="I970" t="s">
        <v>6848</v>
      </c>
      <c r="J970">
        <v>1</v>
      </c>
      <c r="K970" t="s">
        <v>52</v>
      </c>
      <c r="L970">
        <v>3.48</v>
      </c>
      <c r="M970">
        <v>0.56000000000000005</v>
      </c>
      <c r="N970">
        <v>0</v>
      </c>
      <c r="O970">
        <v>0</v>
      </c>
      <c r="P970" t="s">
        <v>42</v>
      </c>
      <c r="Q970" t="s">
        <v>8172</v>
      </c>
      <c r="R970" t="s">
        <v>8173</v>
      </c>
      <c r="U970" t="s">
        <v>8174</v>
      </c>
      <c r="V970" t="s">
        <v>1005</v>
      </c>
      <c r="W970">
        <v>74749</v>
      </c>
      <c r="X970" t="s">
        <v>121</v>
      </c>
      <c r="Y970">
        <v>62959294849</v>
      </c>
      <c r="AD970" t="s">
        <v>5619</v>
      </c>
      <c r="AE970" t="s">
        <v>4308</v>
      </c>
      <c r="AF970" t="s">
        <v>7648</v>
      </c>
      <c r="AG970" t="s">
        <v>7498</v>
      </c>
      <c r="AH970" t="b">
        <v>0</v>
      </c>
      <c r="AL970" t="b">
        <v>0</v>
      </c>
    </row>
    <row r="971" spans="1:38" x14ac:dyDescent="0.35">
      <c r="A971" t="s">
        <v>8175</v>
      </c>
      <c r="B971">
        <v>10790758876539</v>
      </c>
      <c r="C971" t="s">
        <v>8176</v>
      </c>
      <c r="D971" t="s">
        <v>8176</v>
      </c>
      <c r="E971" t="s">
        <v>8177</v>
      </c>
      <c r="F971" t="s">
        <v>8178</v>
      </c>
      <c r="G971">
        <v>32473527678</v>
      </c>
      <c r="H971" t="s">
        <v>7180</v>
      </c>
      <c r="I971" t="s">
        <v>7181</v>
      </c>
      <c r="J971">
        <v>1</v>
      </c>
      <c r="K971" t="s">
        <v>52</v>
      </c>
      <c r="L971">
        <v>13.9</v>
      </c>
      <c r="M971">
        <v>2.41</v>
      </c>
      <c r="N971">
        <v>0</v>
      </c>
      <c r="O971">
        <v>0</v>
      </c>
      <c r="P971" t="s">
        <v>42</v>
      </c>
      <c r="Q971" t="s">
        <v>8178</v>
      </c>
      <c r="R971" t="s">
        <v>8179</v>
      </c>
      <c r="S971">
        <v>4020</v>
      </c>
      <c r="U971" t="s">
        <v>8180</v>
      </c>
      <c r="V971" t="s">
        <v>8181</v>
      </c>
      <c r="W971">
        <v>4020</v>
      </c>
      <c r="X971" t="s">
        <v>111</v>
      </c>
      <c r="Y971">
        <v>32473527678</v>
      </c>
      <c r="AD971" t="s">
        <v>5306</v>
      </c>
      <c r="AE971" t="s">
        <v>4342</v>
      </c>
      <c r="AF971" t="s">
        <v>6141</v>
      </c>
      <c r="AG971" t="s">
        <v>6434</v>
      </c>
      <c r="AH971" t="b">
        <v>0</v>
      </c>
      <c r="AL971" t="b">
        <v>0</v>
      </c>
    </row>
    <row r="972" spans="1:38" x14ac:dyDescent="0.35">
      <c r="A972" t="s">
        <v>8182</v>
      </c>
      <c r="B972">
        <v>36964920920883</v>
      </c>
      <c r="C972" t="s">
        <v>8183</v>
      </c>
      <c r="D972" t="s">
        <v>8183</v>
      </c>
      <c r="E972" t="s">
        <v>8184</v>
      </c>
      <c r="F972" t="s">
        <v>8185</v>
      </c>
      <c r="G972">
        <v>3463207559</v>
      </c>
      <c r="H972" t="s">
        <v>7694</v>
      </c>
      <c r="I972" t="s">
        <v>7695</v>
      </c>
      <c r="J972">
        <v>1</v>
      </c>
      <c r="K972" t="s">
        <v>52</v>
      </c>
      <c r="L972">
        <v>3.69</v>
      </c>
      <c r="M972">
        <v>0.67</v>
      </c>
      <c r="N972">
        <v>0</v>
      </c>
      <c r="O972">
        <v>0</v>
      </c>
      <c r="P972" t="s">
        <v>42</v>
      </c>
      <c r="Q972" t="s">
        <v>8186</v>
      </c>
      <c r="R972" t="s">
        <v>8187</v>
      </c>
      <c r="S972" t="s">
        <v>8188</v>
      </c>
      <c r="U972" t="s">
        <v>8189</v>
      </c>
      <c r="V972" t="s">
        <v>8190</v>
      </c>
      <c r="W972">
        <v>80095</v>
      </c>
      <c r="X972" t="s">
        <v>100</v>
      </c>
      <c r="Y972">
        <v>3463207559</v>
      </c>
      <c r="AD972" t="s">
        <v>5306</v>
      </c>
      <c r="AE972" t="s">
        <v>4342</v>
      </c>
      <c r="AF972" t="s">
        <v>8139</v>
      </c>
      <c r="AG972" t="s">
        <v>8140</v>
      </c>
      <c r="AH972" t="b">
        <v>0</v>
      </c>
      <c r="AL972" t="b">
        <v>0</v>
      </c>
    </row>
    <row r="973" spans="1:38" x14ac:dyDescent="0.35">
      <c r="A973" t="s">
        <v>8191</v>
      </c>
      <c r="B973">
        <v>33970038306571</v>
      </c>
      <c r="C973" t="s">
        <v>8192</v>
      </c>
      <c r="D973" t="s">
        <v>8192</v>
      </c>
      <c r="E973" t="s">
        <v>8193</v>
      </c>
      <c r="F973" t="s">
        <v>8194</v>
      </c>
      <c r="G973">
        <v>608558149</v>
      </c>
      <c r="H973" t="s">
        <v>8195</v>
      </c>
      <c r="I973" t="s">
        <v>8196</v>
      </c>
      <c r="J973">
        <v>3</v>
      </c>
      <c r="K973" t="s">
        <v>52</v>
      </c>
      <c r="L973">
        <v>11.61</v>
      </c>
      <c r="M973">
        <v>1.95</v>
      </c>
      <c r="N973">
        <v>0</v>
      </c>
      <c r="O973">
        <v>0</v>
      </c>
      <c r="P973" t="s">
        <v>42</v>
      </c>
      <c r="Q973" t="s">
        <v>8194</v>
      </c>
      <c r="R973" t="s">
        <v>8197</v>
      </c>
      <c r="S973" t="s">
        <v>8198</v>
      </c>
      <c r="U973" t="s">
        <v>8199</v>
      </c>
      <c r="W973">
        <v>74500</v>
      </c>
      <c r="X973" t="s">
        <v>198</v>
      </c>
      <c r="Y973">
        <v>608558149</v>
      </c>
      <c r="AD973" t="s">
        <v>5306</v>
      </c>
      <c r="AE973" t="s">
        <v>4342</v>
      </c>
      <c r="AF973" t="s">
        <v>7648</v>
      </c>
      <c r="AG973" t="s">
        <v>8200</v>
      </c>
      <c r="AH973" t="b">
        <v>0</v>
      </c>
      <c r="AL973" t="b">
        <v>0</v>
      </c>
    </row>
    <row r="974" spans="1:38" x14ac:dyDescent="0.35">
      <c r="A974" t="s">
        <v>8201</v>
      </c>
      <c r="B974">
        <v>23829988032003</v>
      </c>
      <c r="C974" t="s">
        <v>8202</v>
      </c>
      <c r="D974" t="s">
        <v>8202</v>
      </c>
      <c r="E974" t="s">
        <v>8203</v>
      </c>
      <c r="F974" t="s">
        <v>8204</v>
      </c>
      <c r="G974" t="s">
        <v>8205</v>
      </c>
      <c r="H974" t="s">
        <v>4325</v>
      </c>
      <c r="I974" t="s">
        <v>8206</v>
      </c>
      <c r="J974">
        <v>1</v>
      </c>
      <c r="K974" t="s">
        <v>52</v>
      </c>
      <c r="L974">
        <v>2.5499999999999998</v>
      </c>
      <c r="M974">
        <v>0.44</v>
      </c>
      <c r="N974">
        <v>0</v>
      </c>
      <c r="O974">
        <v>0</v>
      </c>
      <c r="P974" t="s">
        <v>42</v>
      </c>
      <c r="Q974" t="s">
        <v>8207</v>
      </c>
      <c r="R974" t="s">
        <v>8208</v>
      </c>
      <c r="U974" t="s">
        <v>8209</v>
      </c>
      <c r="W974">
        <v>6673</v>
      </c>
      <c r="X974" t="s">
        <v>111</v>
      </c>
      <c r="Y974" t="s">
        <v>8210</v>
      </c>
      <c r="AD974" t="s">
        <v>5306</v>
      </c>
      <c r="AE974" t="s">
        <v>4342</v>
      </c>
      <c r="AF974" t="s">
        <v>6141</v>
      </c>
      <c r="AG974" t="s">
        <v>6434</v>
      </c>
      <c r="AH974" t="b">
        <v>0</v>
      </c>
      <c r="AL974" t="b">
        <v>0</v>
      </c>
    </row>
    <row r="975" spans="1:38" x14ac:dyDescent="0.35">
      <c r="A975" t="s">
        <v>8211</v>
      </c>
      <c r="B975">
        <v>17128181441267</v>
      </c>
      <c r="C975" t="s">
        <v>8212</v>
      </c>
      <c r="D975" t="s">
        <v>8212</v>
      </c>
      <c r="E975" t="s">
        <v>8213</v>
      </c>
      <c r="F975" t="s">
        <v>8214</v>
      </c>
      <c r="G975">
        <v>926148262</v>
      </c>
      <c r="H975" t="s">
        <v>6785</v>
      </c>
      <c r="I975" t="s">
        <v>8215</v>
      </c>
      <c r="J975">
        <v>1</v>
      </c>
      <c r="K975" t="s">
        <v>52</v>
      </c>
      <c r="L975">
        <v>9.8800000000000008</v>
      </c>
      <c r="M975">
        <v>1.85</v>
      </c>
      <c r="N975">
        <v>0</v>
      </c>
      <c r="O975">
        <v>0</v>
      </c>
      <c r="P975" t="s">
        <v>42</v>
      </c>
      <c r="Q975" t="s">
        <v>8216</v>
      </c>
      <c r="R975" t="s">
        <v>8217</v>
      </c>
      <c r="S975" t="s">
        <v>8218</v>
      </c>
      <c r="U975" t="s">
        <v>8219</v>
      </c>
      <c r="V975" t="s">
        <v>2623</v>
      </c>
      <c r="W975" t="s">
        <v>8220</v>
      </c>
      <c r="X975" t="s">
        <v>2032</v>
      </c>
      <c r="Y975">
        <v>918043028</v>
      </c>
      <c r="AD975" t="s">
        <v>5306</v>
      </c>
      <c r="AE975" t="s">
        <v>4308</v>
      </c>
      <c r="AF975" t="s">
        <v>6322</v>
      </c>
      <c r="AG975" t="s">
        <v>7017</v>
      </c>
      <c r="AH975" t="b">
        <v>0</v>
      </c>
      <c r="AL975" t="b">
        <v>0</v>
      </c>
    </row>
    <row r="976" spans="1:38" x14ac:dyDescent="0.35">
      <c r="A976" t="s">
        <v>8221</v>
      </c>
      <c r="B976">
        <v>55825755179939</v>
      </c>
      <c r="C976" t="s">
        <v>8222</v>
      </c>
      <c r="D976" t="s">
        <v>8222</v>
      </c>
      <c r="E976" t="s">
        <v>8223</v>
      </c>
      <c r="F976" t="s">
        <v>8224</v>
      </c>
      <c r="G976" t="s">
        <v>8225</v>
      </c>
      <c r="H976" t="s">
        <v>8055</v>
      </c>
      <c r="I976" t="s">
        <v>8056</v>
      </c>
      <c r="J976">
        <v>3</v>
      </c>
      <c r="K976" t="s">
        <v>52</v>
      </c>
      <c r="L976">
        <v>10.47</v>
      </c>
      <c r="M976">
        <v>1.68</v>
      </c>
      <c r="N976">
        <v>0</v>
      </c>
      <c r="O976">
        <v>0</v>
      </c>
      <c r="P976" t="s">
        <v>42</v>
      </c>
      <c r="Q976" t="s">
        <v>8224</v>
      </c>
      <c r="R976" t="s">
        <v>8226</v>
      </c>
      <c r="U976" t="s">
        <v>8227</v>
      </c>
      <c r="W976">
        <v>78655</v>
      </c>
      <c r="X976" t="s">
        <v>121</v>
      </c>
      <c r="Y976" t="s">
        <v>8225</v>
      </c>
      <c r="AD976" t="s">
        <v>5619</v>
      </c>
      <c r="AE976" t="s">
        <v>4308</v>
      </c>
      <c r="AF976" t="s">
        <v>7648</v>
      </c>
      <c r="AG976" t="s">
        <v>7498</v>
      </c>
      <c r="AH976" t="b">
        <v>0</v>
      </c>
      <c r="AL976" t="b">
        <v>0</v>
      </c>
    </row>
    <row r="977" spans="1:38" x14ac:dyDescent="0.35">
      <c r="A977" t="s">
        <v>8228</v>
      </c>
      <c r="B977">
        <v>54045430427875</v>
      </c>
      <c r="C977" t="s">
        <v>8229</v>
      </c>
      <c r="D977" t="s">
        <v>8229</v>
      </c>
      <c r="E977" t="s">
        <v>8230</v>
      </c>
      <c r="F977" t="s">
        <v>8231</v>
      </c>
      <c r="G977">
        <v>620151605</v>
      </c>
      <c r="H977" t="s">
        <v>8232</v>
      </c>
      <c r="I977" t="s">
        <v>8233</v>
      </c>
      <c r="J977">
        <v>1</v>
      </c>
      <c r="K977" t="s">
        <v>52</v>
      </c>
      <c r="L977">
        <v>2.17</v>
      </c>
      <c r="M977">
        <v>0.35</v>
      </c>
      <c r="N977">
        <v>0</v>
      </c>
      <c r="O977">
        <v>0</v>
      </c>
      <c r="P977" t="s">
        <v>42</v>
      </c>
      <c r="Q977" t="s">
        <v>8231</v>
      </c>
      <c r="R977" t="s">
        <v>8234</v>
      </c>
      <c r="U977" t="s">
        <v>8235</v>
      </c>
      <c r="V977" t="s">
        <v>1005</v>
      </c>
      <c r="W977">
        <v>69493</v>
      </c>
      <c r="X977" t="s">
        <v>121</v>
      </c>
      <c r="Y977">
        <v>620151605</v>
      </c>
      <c r="AD977" t="s">
        <v>5619</v>
      </c>
      <c r="AE977" t="s">
        <v>4308</v>
      </c>
      <c r="AF977" t="s">
        <v>7648</v>
      </c>
      <c r="AG977" t="s">
        <v>7498</v>
      </c>
      <c r="AH977" t="b">
        <v>0</v>
      </c>
      <c r="AL977" t="b">
        <v>0</v>
      </c>
    </row>
    <row r="978" spans="1:38" x14ac:dyDescent="0.35">
      <c r="A978" t="s">
        <v>8236</v>
      </c>
      <c r="B978">
        <v>15300872249187</v>
      </c>
      <c r="C978" t="s">
        <v>8237</v>
      </c>
      <c r="D978" t="s">
        <v>8237</v>
      </c>
      <c r="E978" t="s">
        <v>8238</v>
      </c>
      <c r="F978" t="s">
        <v>8239</v>
      </c>
      <c r="G978" t="s">
        <v>8240</v>
      </c>
      <c r="H978" t="s">
        <v>8241</v>
      </c>
      <c r="I978" t="s">
        <v>8242</v>
      </c>
      <c r="J978">
        <v>1</v>
      </c>
      <c r="K978" t="s">
        <v>52</v>
      </c>
      <c r="L978">
        <v>11.56</v>
      </c>
      <c r="M978">
        <v>1.85</v>
      </c>
      <c r="N978">
        <v>0</v>
      </c>
      <c r="O978">
        <v>0</v>
      </c>
      <c r="P978" t="s">
        <v>42</v>
      </c>
      <c r="Q978" t="s">
        <v>8239</v>
      </c>
      <c r="R978" t="s">
        <v>8243</v>
      </c>
      <c r="U978" t="s">
        <v>6795</v>
      </c>
      <c r="V978" t="s">
        <v>667</v>
      </c>
      <c r="W978">
        <v>53125</v>
      </c>
      <c r="X978" t="s">
        <v>121</v>
      </c>
      <c r="Y978" t="s">
        <v>8240</v>
      </c>
      <c r="AD978" t="s">
        <v>5619</v>
      </c>
      <c r="AE978" t="s">
        <v>4308</v>
      </c>
      <c r="AF978" t="s">
        <v>7648</v>
      </c>
      <c r="AG978" t="s">
        <v>7498</v>
      </c>
      <c r="AH978" t="b">
        <v>0</v>
      </c>
      <c r="AL978" t="b">
        <v>0</v>
      </c>
    </row>
    <row r="979" spans="1:38" x14ac:dyDescent="0.35">
      <c r="A979" t="s">
        <v>8244</v>
      </c>
      <c r="B979">
        <v>42033126450139</v>
      </c>
      <c r="C979" t="s">
        <v>8245</v>
      </c>
      <c r="D979" t="s">
        <v>8245</v>
      </c>
      <c r="E979" t="s">
        <v>8246</v>
      </c>
      <c r="F979" t="s">
        <v>8247</v>
      </c>
      <c r="G979">
        <v>33652981674</v>
      </c>
      <c r="H979" t="s">
        <v>8248</v>
      </c>
      <c r="I979" t="s">
        <v>8249</v>
      </c>
      <c r="J979">
        <v>1</v>
      </c>
      <c r="K979" t="s">
        <v>52</v>
      </c>
      <c r="L979">
        <v>2.71</v>
      </c>
      <c r="M979">
        <v>0.45</v>
      </c>
      <c r="N979">
        <v>0</v>
      </c>
      <c r="O979">
        <v>0</v>
      </c>
      <c r="P979" t="s">
        <v>42</v>
      </c>
      <c r="Q979" t="s">
        <v>8247</v>
      </c>
      <c r="R979" t="s">
        <v>8250</v>
      </c>
      <c r="U979" t="s">
        <v>8251</v>
      </c>
      <c r="W979">
        <v>49460</v>
      </c>
      <c r="X979" t="s">
        <v>198</v>
      </c>
      <c r="Y979">
        <v>33652981674</v>
      </c>
      <c r="AD979" t="s">
        <v>5619</v>
      </c>
      <c r="AE979" t="s">
        <v>4308</v>
      </c>
      <c r="AF979" t="s">
        <v>7600</v>
      </c>
      <c r="AG979" t="s">
        <v>7649</v>
      </c>
      <c r="AH979" t="b">
        <v>0</v>
      </c>
      <c r="AL979" t="b">
        <v>0</v>
      </c>
    </row>
    <row r="980" spans="1:38" x14ac:dyDescent="0.35">
      <c r="A980" t="s">
        <v>8252</v>
      </c>
      <c r="B980">
        <v>21387956940947</v>
      </c>
      <c r="C980" t="s">
        <v>8253</v>
      </c>
      <c r="D980" t="s">
        <v>8253</v>
      </c>
      <c r="E980" t="s">
        <v>8254</v>
      </c>
      <c r="F980" t="s">
        <v>8255</v>
      </c>
      <c r="G980">
        <v>99388412</v>
      </c>
      <c r="H980" t="s">
        <v>7944</v>
      </c>
      <c r="I980" t="s">
        <v>7945</v>
      </c>
      <c r="J980">
        <v>1</v>
      </c>
      <c r="K980" t="s">
        <v>52</v>
      </c>
      <c r="L980">
        <v>4.51</v>
      </c>
      <c r="M980">
        <v>0.69</v>
      </c>
      <c r="N980">
        <v>0</v>
      </c>
      <c r="O980">
        <v>0</v>
      </c>
      <c r="P980" t="s">
        <v>42</v>
      </c>
      <c r="Q980" t="s">
        <v>8255</v>
      </c>
      <c r="R980" t="s">
        <v>8256</v>
      </c>
      <c r="U980" t="s">
        <v>8257</v>
      </c>
      <c r="W980" t="s">
        <v>8258</v>
      </c>
      <c r="X980" t="s">
        <v>8259</v>
      </c>
      <c r="Y980">
        <v>99388412</v>
      </c>
      <c r="AD980" t="s">
        <v>5695</v>
      </c>
      <c r="AE980" t="s">
        <v>5094</v>
      </c>
      <c r="AF980" t="s">
        <v>6322</v>
      </c>
      <c r="AG980" t="s">
        <v>6491</v>
      </c>
      <c r="AH980" t="b">
        <v>0</v>
      </c>
      <c r="AL980" t="b">
        <v>0</v>
      </c>
    </row>
    <row r="981" spans="1:38" x14ac:dyDescent="0.35">
      <c r="A981" t="s">
        <v>8260</v>
      </c>
      <c r="B981">
        <v>66508374097283</v>
      </c>
      <c r="C981" t="s">
        <v>8261</v>
      </c>
      <c r="D981" t="s">
        <v>8261</v>
      </c>
      <c r="E981" t="s">
        <v>8262</v>
      </c>
      <c r="F981" t="s">
        <v>8263</v>
      </c>
      <c r="G981">
        <v>3334853951</v>
      </c>
      <c r="H981" t="s">
        <v>3885</v>
      </c>
      <c r="I981" t="s">
        <v>3886</v>
      </c>
      <c r="J981">
        <v>1</v>
      </c>
      <c r="K981" t="s">
        <v>52</v>
      </c>
      <c r="L981">
        <v>4.57</v>
      </c>
      <c r="M981">
        <v>0.82</v>
      </c>
      <c r="N981">
        <v>0</v>
      </c>
      <c r="O981">
        <v>0</v>
      </c>
      <c r="P981" t="s">
        <v>42</v>
      </c>
      <c r="Q981" t="s">
        <v>8263</v>
      </c>
      <c r="R981" t="s">
        <v>8264</v>
      </c>
      <c r="U981" t="s">
        <v>8265</v>
      </c>
      <c r="V981" t="s">
        <v>8266</v>
      </c>
      <c r="W981">
        <v>1021</v>
      </c>
      <c r="X981" t="s">
        <v>100</v>
      </c>
      <c r="Y981">
        <v>3334853951</v>
      </c>
      <c r="AC981" t="s">
        <v>8267</v>
      </c>
      <c r="AD981" t="s">
        <v>5619</v>
      </c>
      <c r="AE981" t="s">
        <v>4308</v>
      </c>
      <c r="AF981" t="s">
        <v>8158</v>
      </c>
      <c r="AG981" t="s">
        <v>8159</v>
      </c>
      <c r="AH981" t="b">
        <v>0</v>
      </c>
      <c r="AL981" t="b">
        <v>0</v>
      </c>
    </row>
    <row r="982" spans="1:38" x14ac:dyDescent="0.35">
      <c r="A982" t="s">
        <v>8268</v>
      </c>
      <c r="B982">
        <v>16842585748771</v>
      </c>
      <c r="C982" t="s">
        <v>8269</v>
      </c>
      <c r="D982" t="s">
        <v>8269</v>
      </c>
      <c r="E982" t="s">
        <v>8270</v>
      </c>
      <c r="F982" t="s">
        <v>8271</v>
      </c>
      <c r="G982">
        <v>641543780</v>
      </c>
      <c r="H982" t="s">
        <v>8272</v>
      </c>
      <c r="I982" t="s">
        <v>8273</v>
      </c>
      <c r="J982">
        <v>4</v>
      </c>
      <c r="K982" t="s">
        <v>52</v>
      </c>
      <c r="L982">
        <v>15.12</v>
      </c>
      <c r="M982">
        <v>2.64</v>
      </c>
      <c r="N982">
        <v>0</v>
      </c>
      <c r="O982">
        <v>0</v>
      </c>
      <c r="P982" t="s">
        <v>42</v>
      </c>
      <c r="Q982" t="s">
        <v>8274</v>
      </c>
      <c r="R982" t="s">
        <v>8275</v>
      </c>
      <c r="U982" t="s">
        <v>374</v>
      </c>
      <c r="W982" t="s">
        <v>8276</v>
      </c>
      <c r="X982" t="s">
        <v>56</v>
      </c>
      <c r="Y982">
        <v>641543780</v>
      </c>
      <c r="AD982" t="s">
        <v>5619</v>
      </c>
      <c r="AE982" t="s">
        <v>4308</v>
      </c>
      <c r="AF982" t="s">
        <v>7648</v>
      </c>
      <c r="AG982" t="s">
        <v>7498</v>
      </c>
      <c r="AH982" t="b">
        <v>0</v>
      </c>
      <c r="AL982" t="b">
        <v>0</v>
      </c>
    </row>
    <row r="983" spans="1:38" x14ac:dyDescent="0.35">
      <c r="A983" t="s">
        <v>8277</v>
      </c>
      <c r="B983">
        <v>9959786127755</v>
      </c>
      <c r="C983" t="s">
        <v>8278</v>
      </c>
      <c r="D983" t="s">
        <v>8278</v>
      </c>
      <c r="E983" t="s">
        <v>8279</v>
      </c>
      <c r="F983" t="s">
        <v>8280</v>
      </c>
      <c r="G983">
        <v>15207381020</v>
      </c>
      <c r="H983" t="s">
        <v>7629</v>
      </c>
      <c r="I983" t="s">
        <v>7630</v>
      </c>
      <c r="J983">
        <v>1</v>
      </c>
      <c r="K983" t="s">
        <v>52</v>
      </c>
      <c r="L983">
        <v>3.42</v>
      </c>
      <c r="M983">
        <v>0.55000000000000004</v>
      </c>
      <c r="N983">
        <v>0</v>
      </c>
      <c r="O983">
        <v>0</v>
      </c>
      <c r="P983" t="s">
        <v>42</v>
      </c>
      <c r="Q983" t="s">
        <v>8281</v>
      </c>
      <c r="R983" t="s">
        <v>8282</v>
      </c>
      <c r="U983" t="s">
        <v>8283</v>
      </c>
      <c r="V983" t="s">
        <v>8284</v>
      </c>
      <c r="W983">
        <v>18069</v>
      </c>
      <c r="X983" t="s">
        <v>121</v>
      </c>
      <c r="Y983" t="s">
        <v>8285</v>
      </c>
      <c r="AD983" t="s">
        <v>5695</v>
      </c>
      <c r="AE983" t="s">
        <v>5094</v>
      </c>
      <c r="AF983" t="s">
        <v>8286</v>
      </c>
      <c r="AG983" t="s">
        <v>8200</v>
      </c>
      <c r="AH983" t="b">
        <v>0</v>
      </c>
      <c r="AL983" t="b">
        <v>0</v>
      </c>
    </row>
    <row r="984" spans="1:38" x14ac:dyDescent="0.35">
      <c r="A984" t="s">
        <v>8287</v>
      </c>
      <c r="B984">
        <v>781198950619</v>
      </c>
      <c r="C984" t="s">
        <v>8288</v>
      </c>
      <c r="D984" t="s">
        <v>8288</v>
      </c>
      <c r="E984" t="s">
        <v>8289</v>
      </c>
      <c r="F984" t="s">
        <v>8290</v>
      </c>
      <c r="G984">
        <v>7516897301</v>
      </c>
      <c r="H984" t="s">
        <v>7155</v>
      </c>
      <c r="I984" t="s">
        <v>7156</v>
      </c>
      <c r="J984">
        <v>1</v>
      </c>
      <c r="K984" t="s">
        <v>72</v>
      </c>
      <c r="L984">
        <v>7.76</v>
      </c>
      <c r="M984">
        <v>1.29</v>
      </c>
      <c r="N984">
        <v>0</v>
      </c>
      <c r="O984">
        <v>0</v>
      </c>
      <c r="P984" t="s">
        <v>42</v>
      </c>
      <c r="Q984" t="s">
        <v>8290</v>
      </c>
      <c r="R984" t="s">
        <v>8291</v>
      </c>
      <c r="S984" t="s">
        <v>8292</v>
      </c>
      <c r="U984" t="s">
        <v>8293</v>
      </c>
      <c r="V984" t="s">
        <v>8294</v>
      </c>
      <c r="W984" t="s">
        <v>8295</v>
      </c>
      <c r="X984" t="s">
        <v>77</v>
      </c>
      <c r="Y984">
        <v>7516897301</v>
      </c>
      <c r="AD984" t="s">
        <v>8296</v>
      </c>
      <c r="AE984" t="s">
        <v>4468</v>
      </c>
      <c r="AF984" t="s">
        <v>8297</v>
      </c>
      <c r="AG984" t="s">
        <v>8298</v>
      </c>
      <c r="AH984" t="b">
        <v>0</v>
      </c>
      <c r="AL984" t="b">
        <v>0</v>
      </c>
    </row>
    <row r="985" spans="1:38" x14ac:dyDescent="0.35">
      <c r="A985" t="s">
        <v>8299</v>
      </c>
      <c r="B985">
        <v>11336496598891</v>
      </c>
      <c r="C985" t="s">
        <v>8300</v>
      </c>
      <c r="D985" t="s">
        <v>8300</v>
      </c>
      <c r="E985" t="s">
        <v>8301</v>
      </c>
      <c r="F985" t="s">
        <v>8302</v>
      </c>
      <c r="G985">
        <v>3473724012</v>
      </c>
      <c r="H985" t="s">
        <v>8303</v>
      </c>
      <c r="I985" t="s">
        <v>8304</v>
      </c>
      <c r="J985">
        <v>1</v>
      </c>
      <c r="K985" t="s">
        <v>52</v>
      </c>
      <c r="L985">
        <v>2.41</v>
      </c>
      <c r="M985">
        <v>0.43</v>
      </c>
      <c r="N985">
        <v>0</v>
      </c>
      <c r="O985">
        <v>0</v>
      </c>
      <c r="P985" t="s">
        <v>42</v>
      </c>
      <c r="Q985" t="s">
        <v>8305</v>
      </c>
      <c r="R985" t="s">
        <v>8306</v>
      </c>
      <c r="U985" t="s">
        <v>1578</v>
      </c>
      <c r="V985" t="s">
        <v>1578</v>
      </c>
      <c r="W985">
        <v>80131</v>
      </c>
      <c r="X985" t="s">
        <v>100</v>
      </c>
      <c r="Y985">
        <v>3473724012</v>
      </c>
      <c r="AC985" t="s">
        <v>8307</v>
      </c>
      <c r="AD985" t="s">
        <v>5619</v>
      </c>
      <c r="AE985" t="s">
        <v>4308</v>
      </c>
      <c r="AF985" t="s">
        <v>8158</v>
      </c>
      <c r="AG985" t="s">
        <v>8159</v>
      </c>
      <c r="AH985" t="b">
        <v>0</v>
      </c>
      <c r="AL985" t="b">
        <v>0</v>
      </c>
    </row>
    <row r="986" spans="1:38" x14ac:dyDescent="0.35">
      <c r="A986" t="s">
        <v>8308</v>
      </c>
      <c r="B986">
        <v>39891113898435</v>
      </c>
      <c r="C986" t="s">
        <v>8309</v>
      </c>
      <c r="D986" t="s">
        <v>8309</v>
      </c>
      <c r="E986" t="s">
        <v>8310</v>
      </c>
      <c r="F986" t="s">
        <v>8311</v>
      </c>
      <c r="G986">
        <v>620095230</v>
      </c>
      <c r="H986" t="s">
        <v>8312</v>
      </c>
      <c r="I986" t="s">
        <v>8313</v>
      </c>
      <c r="J986">
        <v>1</v>
      </c>
      <c r="K986" t="s">
        <v>52</v>
      </c>
      <c r="L986">
        <v>2.54</v>
      </c>
      <c r="M986">
        <v>0.44</v>
      </c>
      <c r="N986">
        <v>0</v>
      </c>
      <c r="O986">
        <v>0</v>
      </c>
      <c r="P986" t="s">
        <v>42</v>
      </c>
      <c r="Q986" t="s">
        <v>8314</v>
      </c>
      <c r="R986" t="s">
        <v>8315</v>
      </c>
      <c r="U986" t="s">
        <v>8316</v>
      </c>
      <c r="V986" t="s">
        <v>986</v>
      </c>
      <c r="W986">
        <v>28770</v>
      </c>
      <c r="X986" t="s">
        <v>159</v>
      </c>
      <c r="Y986">
        <v>620095230</v>
      </c>
      <c r="AD986" t="s">
        <v>5619</v>
      </c>
      <c r="AE986" t="s">
        <v>5094</v>
      </c>
      <c r="AF986" t="s">
        <v>8317</v>
      </c>
      <c r="AG986" t="s">
        <v>8318</v>
      </c>
      <c r="AH986" t="b">
        <v>0</v>
      </c>
      <c r="AL986" t="b">
        <v>0</v>
      </c>
    </row>
    <row r="987" spans="1:38" x14ac:dyDescent="0.35">
      <c r="A987" t="s">
        <v>8319</v>
      </c>
      <c r="B987">
        <v>55528456177499</v>
      </c>
      <c r="C987" t="s">
        <v>8320</v>
      </c>
      <c r="D987" t="s">
        <v>8320</v>
      </c>
      <c r="E987" t="s">
        <v>8321</v>
      </c>
      <c r="F987" t="s">
        <v>8322</v>
      </c>
      <c r="G987">
        <v>982422596</v>
      </c>
      <c r="H987" t="s">
        <v>8323</v>
      </c>
      <c r="I987" t="s">
        <v>8324</v>
      </c>
      <c r="J987">
        <v>1</v>
      </c>
      <c r="K987" t="s">
        <v>52</v>
      </c>
      <c r="L987">
        <v>2.97</v>
      </c>
      <c r="M987">
        <v>0.5</v>
      </c>
      <c r="N987">
        <v>0</v>
      </c>
      <c r="O987">
        <v>0</v>
      </c>
      <c r="P987" t="s">
        <v>42</v>
      </c>
      <c r="Q987" t="s">
        <v>8325</v>
      </c>
      <c r="R987" t="s">
        <v>8326</v>
      </c>
      <c r="U987" t="s">
        <v>8327</v>
      </c>
      <c r="W987">
        <v>68440</v>
      </c>
      <c r="X987" t="s">
        <v>198</v>
      </c>
      <c r="Y987">
        <v>982422596</v>
      </c>
      <c r="AD987" t="s">
        <v>5695</v>
      </c>
      <c r="AE987" t="s">
        <v>5094</v>
      </c>
      <c r="AF987" t="s">
        <v>7850</v>
      </c>
      <c r="AG987" t="s">
        <v>7601</v>
      </c>
      <c r="AH987" t="b">
        <v>0</v>
      </c>
      <c r="AL987" t="b">
        <v>0</v>
      </c>
    </row>
    <row r="988" spans="1:38" x14ac:dyDescent="0.35">
      <c r="A988" t="s">
        <v>8328</v>
      </c>
      <c r="B988">
        <v>65386527666699</v>
      </c>
      <c r="C988" t="s">
        <v>8329</v>
      </c>
      <c r="D988" t="s">
        <v>8329</v>
      </c>
      <c r="E988" t="s">
        <v>8330</v>
      </c>
      <c r="F988" t="s">
        <v>8331</v>
      </c>
      <c r="G988">
        <v>4917662467580</v>
      </c>
      <c r="H988" t="s">
        <v>727</v>
      </c>
      <c r="I988" t="s">
        <v>8332</v>
      </c>
      <c r="J988">
        <v>4</v>
      </c>
      <c r="K988" t="s">
        <v>52</v>
      </c>
      <c r="L988">
        <v>9.16</v>
      </c>
      <c r="M988">
        <v>1.48</v>
      </c>
      <c r="N988">
        <v>0</v>
      </c>
      <c r="O988">
        <v>0</v>
      </c>
      <c r="P988" t="s">
        <v>42</v>
      </c>
      <c r="Q988" t="s">
        <v>8333</v>
      </c>
      <c r="R988" t="s">
        <v>8334</v>
      </c>
      <c r="U988" t="s">
        <v>8335</v>
      </c>
      <c r="W988">
        <v>23999</v>
      </c>
      <c r="X988" t="s">
        <v>121</v>
      </c>
      <c r="Y988">
        <v>4917662467580</v>
      </c>
      <c r="AD988" t="s">
        <v>5849</v>
      </c>
      <c r="AE988" t="s">
        <v>4522</v>
      </c>
      <c r="AF988" t="s">
        <v>7850</v>
      </c>
      <c r="AG988" t="s">
        <v>7601</v>
      </c>
      <c r="AH988" t="b">
        <v>0</v>
      </c>
      <c r="AL988" t="b">
        <v>0</v>
      </c>
    </row>
    <row r="989" spans="1:38" x14ac:dyDescent="0.35">
      <c r="A989" t="s">
        <v>8336</v>
      </c>
      <c r="B989">
        <v>29648509217627</v>
      </c>
      <c r="C989" t="s">
        <v>8337</v>
      </c>
      <c r="D989" t="s">
        <v>8337</v>
      </c>
      <c r="E989" t="s">
        <v>8338</v>
      </c>
      <c r="F989" t="s">
        <v>8339</v>
      </c>
      <c r="G989">
        <v>3471622326</v>
      </c>
      <c r="H989" t="s">
        <v>3373</v>
      </c>
      <c r="I989" t="s">
        <v>6541</v>
      </c>
      <c r="J989">
        <v>1</v>
      </c>
      <c r="K989" t="s">
        <v>52</v>
      </c>
      <c r="L989">
        <v>3.34</v>
      </c>
      <c r="M989">
        <v>0.6</v>
      </c>
      <c r="N989">
        <v>0</v>
      </c>
      <c r="O989">
        <v>0</v>
      </c>
      <c r="P989" t="s">
        <v>42</v>
      </c>
      <c r="Q989" t="s">
        <v>8340</v>
      </c>
      <c r="R989" t="s">
        <v>8341</v>
      </c>
      <c r="U989" t="s">
        <v>1578</v>
      </c>
      <c r="V989" t="s">
        <v>3009</v>
      </c>
      <c r="W989">
        <v>80128</v>
      </c>
      <c r="X989" t="s">
        <v>100</v>
      </c>
      <c r="Y989">
        <v>3471622326</v>
      </c>
      <c r="AC989" t="s">
        <v>8342</v>
      </c>
      <c r="AD989" t="s">
        <v>5695</v>
      </c>
      <c r="AE989" t="s">
        <v>5094</v>
      </c>
      <c r="AF989" t="s">
        <v>8317</v>
      </c>
      <c r="AG989" t="s">
        <v>8318</v>
      </c>
      <c r="AH989" t="b">
        <v>0</v>
      </c>
      <c r="AL989" t="b">
        <v>0</v>
      </c>
    </row>
    <row r="990" spans="1:38" x14ac:dyDescent="0.35">
      <c r="A990" t="s">
        <v>8343</v>
      </c>
      <c r="B990">
        <v>45189474415947</v>
      </c>
      <c r="C990" t="s">
        <v>8344</v>
      </c>
      <c r="D990" t="s">
        <v>8344</v>
      </c>
      <c r="E990" t="s">
        <v>8345</v>
      </c>
      <c r="F990" t="s">
        <v>8346</v>
      </c>
      <c r="G990">
        <v>3663612848</v>
      </c>
      <c r="H990" t="s">
        <v>6828</v>
      </c>
      <c r="I990" t="s">
        <v>8103</v>
      </c>
      <c r="J990">
        <v>1</v>
      </c>
      <c r="K990" t="s">
        <v>52</v>
      </c>
      <c r="L990">
        <v>3.81</v>
      </c>
      <c r="M990">
        <v>0.69</v>
      </c>
      <c r="N990">
        <v>0</v>
      </c>
      <c r="O990">
        <v>0</v>
      </c>
      <c r="P990" t="s">
        <v>42</v>
      </c>
      <c r="Q990" t="s">
        <v>8347</v>
      </c>
      <c r="R990" t="s">
        <v>8348</v>
      </c>
      <c r="U990" t="s">
        <v>4404</v>
      </c>
      <c r="V990" t="s">
        <v>4404</v>
      </c>
      <c r="W990">
        <v>50142</v>
      </c>
      <c r="X990" t="s">
        <v>100</v>
      </c>
      <c r="Y990">
        <v>3663612848</v>
      </c>
      <c r="AD990" t="s">
        <v>5695</v>
      </c>
      <c r="AE990" t="s">
        <v>5094</v>
      </c>
      <c r="AF990" t="s">
        <v>8317</v>
      </c>
      <c r="AG990" t="s">
        <v>8318</v>
      </c>
      <c r="AH990" t="b">
        <v>0</v>
      </c>
      <c r="AL990" t="b">
        <v>0</v>
      </c>
    </row>
    <row r="991" spans="1:38" x14ac:dyDescent="0.35">
      <c r="A991" t="s">
        <v>8349</v>
      </c>
      <c r="B991">
        <v>69675348236291</v>
      </c>
      <c r="C991" t="s">
        <v>8350</v>
      </c>
      <c r="D991" t="s">
        <v>8350</v>
      </c>
      <c r="E991" t="s">
        <v>8351</v>
      </c>
      <c r="F991" t="s">
        <v>8352</v>
      </c>
      <c r="G991">
        <v>3428148044</v>
      </c>
      <c r="H991" t="s">
        <v>8353</v>
      </c>
      <c r="I991" t="s">
        <v>8354</v>
      </c>
      <c r="J991">
        <v>1</v>
      </c>
      <c r="K991" t="s">
        <v>52</v>
      </c>
      <c r="L991">
        <v>4.0199999999999996</v>
      </c>
      <c r="M991">
        <v>0.72</v>
      </c>
      <c r="N991">
        <v>0</v>
      </c>
      <c r="O991">
        <v>0</v>
      </c>
      <c r="P991" t="s">
        <v>42</v>
      </c>
      <c r="Q991" t="s">
        <v>8352</v>
      </c>
      <c r="R991" t="s">
        <v>8355</v>
      </c>
      <c r="S991" t="s">
        <v>8356</v>
      </c>
      <c r="U991" t="s">
        <v>8357</v>
      </c>
      <c r="V991" t="s">
        <v>8358</v>
      </c>
      <c r="W991">
        <v>47043</v>
      </c>
      <c r="X991" t="s">
        <v>100</v>
      </c>
      <c r="Y991">
        <v>3428148044</v>
      </c>
      <c r="AC991" t="s">
        <v>8359</v>
      </c>
      <c r="AD991" t="s">
        <v>5695</v>
      </c>
      <c r="AE991" t="s">
        <v>5094</v>
      </c>
      <c r="AF991" t="s">
        <v>8317</v>
      </c>
      <c r="AG991" t="s">
        <v>8318</v>
      </c>
      <c r="AH991" t="b">
        <v>0</v>
      </c>
      <c r="AL991" t="b">
        <v>0</v>
      </c>
    </row>
    <row r="992" spans="1:38" x14ac:dyDescent="0.35">
      <c r="A992" t="s">
        <v>8360</v>
      </c>
      <c r="B992">
        <v>41025071523131</v>
      </c>
      <c r="C992" t="s">
        <v>8361</v>
      </c>
      <c r="D992" t="s">
        <v>8361</v>
      </c>
      <c r="E992" t="s">
        <v>8362</v>
      </c>
      <c r="F992" t="s">
        <v>8363</v>
      </c>
      <c r="G992">
        <v>673593246</v>
      </c>
      <c r="H992" t="s">
        <v>7387</v>
      </c>
      <c r="I992" t="s">
        <v>7388</v>
      </c>
      <c r="J992">
        <v>1</v>
      </c>
      <c r="K992" t="s">
        <v>52</v>
      </c>
      <c r="L992">
        <v>2.72</v>
      </c>
      <c r="M992">
        <v>0.45</v>
      </c>
      <c r="N992">
        <v>0</v>
      </c>
      <c r="O992">
        <v>0</v>
      </c>
      <c r="P992" t="s">
        <v>42</v>
      </c>
      <c r="Q992" t="s">
        <v>8364</v>
      </c>
      <c r="R992" t="s">
        <v>8365</v>
      </c>
      <c r="U992" t="s">
        <v>8366</v>
      </c>
      <c r="W992">
        <v>30000</v>
      </c>
      <c r="X992" t="s">
        <v>198</v>
      </c>
      <c r="Y992">
        <v>673593246</v>
      </c>
      <c r="AD992" t="s">
        <v>5695</v>
      </c>
      <c r="AE992" t="s">
        <v>5094</v>
      </c>
      <c r="AF992" t="s">
        <v>7850</v>
      </c>
      <c r="AG992" t="s">
        <v>7601</v>
      </c>
      <c r="AH992" t="b">
        <v>0</v>
      </c>
      <c r="AL992" t="b">
        <v>0</v>
      </c>
    </row>
    <row r="993" spans="1:38" x14ac:dyDescent="0.35">
      <c r="A993" t="s">
        <v>8367</v>
      </c>
      <c r="B993">
        <v>30689448936403</v>
      </c>
      <c r="C993" t="s">
        <v>8368</v>
      </c>
      <c r="D993" t="s">
        <v>8368</v>
      </c>
      <c r="E993" t="s">
        <v>8369</v>
      </c>
      <c r="F993" t="s">
        <v>8370</v>
      </c>
      <c r="G993">
        <v>3929789027</v>
      </c>
      <c r="H993" t="s">
        <v>7459</v>
      </c>
      <c r="I993" t="s">
        <v>7460</v>
      </c>
      <c r="J993">
        <v>4</v>
      </c>
      <c r="K993" t="s">
        <v>52</v>
      </c>
      <c r="L993">
        <v>37.200000000000003</v>
      </c>
      <c r="M993">
        <v>6.72</v>
      </c>
      <c r="N993">
        <v>0</v>
      </c>
      <c r="O993">
        <v>0</v>
      </c>
      <c r="P993" t="s">
        <v>42</v>
      </c>
      <c r="Q993" t="s">
        <v>8371</v>
      </c>
      <c r="R993" t="s">
        <v>8372</v>
      </c>
      <c r="U993" t="s">
        <v>3082</v>
      </c>
      <c r="V993" t="s">
        <v>3204</v>
      </c>
      <c r="W993">
        <v>197</v>
      </c>
      <c r="X993" t="s">
        <v>100</v>
      </c>
      <c r="Y993">
        <v>3929789027</v>
      </c>
      <c r="AC993" t="s">
        <v>8372</v>
      </c>
      <c r="AD993" t="s">
        <v>5695</v>
      </c>
      <c r="AE993" t="s">
        <v>5094</v>
      </c>
      <c r="AF993" t="s">
        <v>8317</v>
      </c>
      <c r="AG993" t="s">
        <v>8318</v>
      </c>
      <c r="AH993" t="b">
        <v>0</v>
      </c>
      <c r="AL993" t="b">
        <v>0</v>
      </c>
    </row>
    <row r="994" spans="1:38" x14ac:dyDescent="0.35">
      <c r="A994" t="s">
        <v>8373</v>
      </c>
      <c r="B994">
        <v>39026749078979</v>
      </c>
      <c r="C994" t="s">
        <v>8374</v>
      </c>
      <c r="D994" t="s">
        <v>8374</v>
      </c>
      <c r="E994" t="s">
        <v>8375</v>
      </c>
      <c r="F994" t="s">
        <v>8376</v>
      </c>
      <c r="G994">
        <v>7880714768</v>
      </c>
      <c r="H994" t="s">
        <v>8377</v>
      </c>
      <c r="I994" t="s">
        <v>8378</v>
      </c>
      <c r="J994">
        <v>2</v>
      </c>
      <c r="K994" t="s">
        <v>72</v>
      </c>
      <c r="L994">
        <v>5.08</v>
      </c>
      <c r="M994">
        <v>0.84</v>
      </c>
      <c r="N994">
        <v>0</v>
      </c>
      <c r="O994">
        <v>0</v>
      </c>
      <c r="P994" t="s">
        <v>42</v>
      </c>
      <c r="Q994" t="s">
        <v>8379</v>
      </c>
      <c r="R994" t="s">
        <v>8380</v>
      </c>
      <c r="U994" t="s">
        <v>8381</v>
      </c>
      <c r="V994" t="s">
        <v>8382</v>
      </c>
      <c r="W994" t="s">
        <v>8383</v>
      </c>
      <c r="X994" t="s">
        <v>77</v>
      </c>
      <c r="Y994">
        <v>7880714768</v>
      </c>
      <c r="AD994" t="s">
        <v>6003</v>
      </c>
      <c r="AE994" t="s">
        <v>5085</v>
      </c>
      <c r="AF994" t="s">
        <v>8384</v>
      </c>
      <c r="AG994" t="s">
        <v>8385</v>
      </c>
      <c r="AH994" t="b">
        <v>0</v>
      </c>
      <c r="AL994" t="b">
        <v>0</v>
      </c>
    </row>
    <row r="995" spans="1:38" x14ac:dyDescent="0.35">
      <c r="A995" t="s">
        <v>8386</v>
      </c>
      <c r="B995">
        <v>61717521999035</v>
      </c>
      <c r="C995" t="s">
        <v>8387</v>
      </c>
      <c r="D995" t="s">
        <v>8387</v>
      </c>
      <c r="E995" t="s">
        <v>8388</v>
      </c>
      <c r="F995" t="s">
        <v>8389</v>
      </c>
      <c r="G995">
        <v>491714998632</v>
      </c>
      <c r="H995" t="s">
        <v>8390</v>
      </c>
      <c r="I995" t="s">
        <v>8391</v>
      </c>
      <c r="J995">
        <v>1</v>
      </c>
      <c r="K995" t="s">
        <v>52</v>
      </c>
      <c r="L995">
        <v>6.27</v>
      </c>
      <c r="M995">
        <v>1</v>
      </c>
      <c r="N995">
        <v>0</v>
      </c>
      <c r="O995">
        <v>0</v>
      </c>
      <c r="P995" t="s">
        <v>42</v>
      </c>
      <c r="Q995" t="s">
        <v>8389</v>
      </c>
      <c r="R995" t="s">
        <v>8392</v>
      </c>
      <c r="S995" t="s">
        <v>8393</v>
      </c>
      <c r="U995" t="s">
        <v>3730</v>
      </c>
      <c r="V995" t="s">
        <v>667</v>
      </c>
      <c r="W995">
        <v>44357</v>
      </c>
      <c r="X995" t="s">
        <v>121</v>
      </c>
      <c r="Y995">
        <v>1714998632</v>
      </c>
      <c r="AD995" t="s">
        <v>5849</v>
      </c>
      <c r="AE995" t="s">
        <v>4522</v>
      </c>
      <c r="AF995" t="s">
        <v>8317</v>
      </c>
      <c r="AG995" t="s">
        <v>8318</v>
      </c>
      <c r="AH995" t="b">
        <v>0</v>
      </c>
      <c r="AL995" t="b">
        <v>0</v>
      </c>
    </row>
    <row r="996" spans="1:38" x14ac:dyDescent="0.35">
      <c r="A996" t="s">
        <v>8394</v>
      </c>
      <c r="B996">
        <v>20981391481931</v>
      </c>
      <c r="C996" t="s">
        <v>8395</v>
      </c>
      <c r="D996" t="s">
        <v>8395</v>
      </c>
      <c r="E996" t="s">
        <v>8396</v>
      </c>
      <c r="F996" t="s">
        <v>8397</v>
      </c>
      <c r="G996">
        <v>468427049</v>
      </c>
      <c r="H996" t="s">
        <v>8398</v>
      </c>
      <c r="I996" t="s">
        <v>8399</v>
      </c>
      <c r="J996">
        <v>1</v>
      </c>
      <c r="K996" t="s">
        <v>52</v>
      </c>
      <c r="L996">
        <v>3.59</v>
      </c>
      <c r="M996">
        <v>0.62</v>
      </c>
      <c r="N996">
        <v>0</v>
      </c>
      <c r="O996">
        <v>0</v>
      </c>
      <c r="P996" t="s">
        <v>42</v>
      </c>
      <c r="Q996" t="s">
        <v>8397</v>
      </c>
      <c r="R996" t="s">
        <v>8400</v>
      </c>
      <c r="U996" t="s">
        <v>8401</v>
      </c>
      <c r="V996" t="s">
        <v>8402</v>
      </c>
      <c r="W996">
        <v>6940</v>
      </c>
      <c r="X996" t="s">
        <v>111</v>
      </c>
      <c r="Y996" t="s">
        <v>8403</v>
      </c>
      <c r="AD996" t="s">
        <v>5695</v>
      </c>
      <c r="AE996" t="s">
        <v>5094</v>
      </c>
      <c r="AF996" t="s">
        <v>6322</v>
      </c>
      <c r="AG996" t="s">
        <v>6598</v>
      </c>
      <c r="AH996" t="b">
        <v>0</v>
      </c>
      <c r="AL996" t="b">
        <v>0</v>
      </c>
    </row>
    <row r="997" spans="1:38" x14ac:dyDescent="0.35">
      <c r="A997" t="s">
        <v>8404</v>
      </c>
      <c r="B997">
        <v>31846290780963</v>
      </c>
      <c r="C997" t="s">
        <v>8405</v>
      </c>
      <c r="D997" t="s">
        <v>8405</v>
      </c>
      <c r="E997" t="s">
        <v>8406</v>
      </c>
      <c r="F997" t="s">
        <v>8407</v>
      </c>
      <c r="G997" t="s">
        <v>8408</v>
      </c>
      <c r="H997" t="s">
        <v>7898</v>
      </c>
      <c r="I997" t="s">
        <v>7899</v>
      </c>
      <c r="J997">
        <v>2</v>
      </c>
      <c r="K997" t="s">
        <v>52</v>
      </c>
      <c r="L997">
        <v>4.78</v>
      </c>
      <c r="M997">
        <v>0.76</v>
      </c>
      <c r="N997">
        <v>0</v>
      </c>
      <c r="O997">
        <v>0</v>
      </c>
      <c r="P997" t="s">
        <v>42</v>
      </c>
      <c r="Q997" t="s">
        <v>8407</v>
      </c>
      <c r="R997" t="s">
        <v>8409</v>
      </c>
      <c r="U997" t="s">
        <v>8410</v>
      </c>
      <c r="W997">
        <v>96199</v>
      </c>
      <c r="X997" t="s">
        <v>121</v>
      </c>
      <c r="Y997" t="s">
        <v>8408</v>
      </c>
      <c r="AD997" t="s">
        <v>5849</v>
      </c>
      <c r="AE997" t="s">
        <v>4522</v>
      </c>
      <c r="AF997" t="s">
        <v>7850</v>
      </c>
      <c r="AG997" t="s">
        <v>7601</v>
      </c>
      <c r="AH997" t="b">
        <v>0</v>
      </c>
      <c r="AL997" t="b">
        <v>0</v>
      </c>
    </row>
    <row r="998" spans="1:38" x14ac:dyDescent="0.35">
      <c r="A998" t="s">
        <v>8411</v>
      </c>
      <c r="B998">
        <v>5388525085203</v>
      </c>
      <c r="C998" t="s">
        <v>8412</v>
      </c>
      <c r="D998" t="s">
        <v>8412</v>
      </c>
      <c r="E998" t="s">
        <v>8413</v>
      </c>
      <c r="F998" t="s">
        <v>8414</v>
      </c>
      <c r="G998">
        <v>7732867033</v>
      </c>
      <c r="H998" t="s">
        <v>1263</v>
      </c>
      <c r="I998" t="s">
        <v>8415</v>
      </c>
      <c r="J998">
        <v>1</v>
      </c>
      <c r="K998" t="s">
        <v>72</v>
      </c>
      <c r="L998">
        <v>6.79</v>
      </c>
      <c r="M998">
        <v>1.1299999999999999</v>
      </c>
      <c r="N998">
        <v>0</v>
      </c>
      <c r="O998">
        <v>0</v>
      </c>
      <c r="P998" t="s">
        <v>42</v>
      </c>
      <c r="Q998" t="s">
        <v>8416</v>
      </c>
      <c r="R998" t="s">
        <v>8417</v>
      </c>
      <c r="U998" t="s">
        <v>8418</v>
      </c>
      <c r="W998" t="s">
        <v>8419</v>
      </c>
      <c r="X998" t="s">
        <v>77</v>
      </c>
      <c r="Y998">
        <v>7732867033</v>
      </c>
      <c r="AD998" t="s">
        <v>6003</v>
      </c>
      <c r="AE998" t="s">
        <v>5085</v>
      </c>
      <c r="AF998" t="s">
        <v>8384</v>
      </c>
      <c r="AG998" t="s">
        <v>8385</v>
      </c>
      <c r="AH998" t="b">
        <v>0</v>
      </c>
      <c r="AL998" t="b">
        <v>0</v>
      </c>
    </row>
    <row r="999" spans="1:38" x14ac:dyDescent="0.35">
      <c r="A999" t="s">
        <v>8420</v>
      </c>
      <c r="B999">
        <v>7790640523011</v>
      </c>
      <c r="C999" t="s">
        <v>8421</v>
      </c>
      <c r="D999" t="s">
        <v>8421</v>
      </c>
      <c r="E999" t="s">
        <v>8422</v>
      </c>
      <c r="F999" t="s">
        <v>8423</v>
      </c>
      <c r="G999">
        <v>36205303517</v>
      </c>
      <c r="H999" t="s">
        <v>7371</v>
      </c>
      <c r="I999" t="s">
        <v>8424</v>
      </c>
      <c r="J999">
        <v>1</v>
      </c>
      <c r="K999" t="s">
        <v>72</v>
      </c>
      <c r="L999">
        <v>32.08</v>
      </c>
      <c r="M999">
        <v>6.82</v>
      </c>
      <c r="N999">
        <v>0</v>
      </c>
      <c r="O999">
        <v>0</v>
      </c>
      <c r="P999" t="s">
        <v>42</v>
      </c>
      <c r="Q999" t="s">
        <v>8425</v>
      </c>
      <c r="R999" t="s">
        <v>8426</v>
      </c>
      <c r="U999" t="s">
        <v>8427</v>
      </c>
      <c r="V999" t="s">
        <v>8428</v>
      </c>
      <c r="W999">
        <v>1213</v>
      </c>
      <c r="X999" t="s">
        <v>8429</v>
      </c>
      <c r="Y999">
        <v>36205303517</v>
      </c>
      <c r="AD999" t="s">
        <v>6003</v>
      </c>
      <c r="AE999" t="s">
        <v>5085</v>
      </c>
      <c r="AF999" t="s">
        <v>8430</v>
      </c>
      <c r="AG999" t="s">
        <v>8431</v>
      </c>
      <c r="AH999" t="b">
        <v>0</v>
      </c>
      <c r="AL999" t="b">
        <v>0</v>
      </c>
    </row>
    <row r="1000" spans="1:38" x14ac:dyDescent="0.35">
      <c r="A1000" t="s">
        <v>8432</v>
      </c>
      <c r="B1000">
        <v>23084967082635</v>
      </c>
      <c r="C1000" t="s">
        <v>8433</v>
      </c>
      <c r="D1000" t="s">
        <v>8433</v>
      </c>
      <c r="E1000" t="s">
        <v>8434</v>
      </c>
      <c r="F1000" t="s">
        <v>8435</v>
      </c>
      <c r="G1000">
        <v>646898932</v>
      </c>
      <c r="H1000" t="s">
        <v>8436</v>
      </c>
      <c r="I1000" t="s">
        <v>8437</v>
      </c>
      <c r="J1000">
        <v>1</v>
      </c>
      <c r="K1000" t="s">
        <v>52</v>
      </c>
      <c r="L1000">
        <v>2.4300000000000002</v>
      </c>
      <c r="M1000">
        <v>0.42</v>
      </c>
      <c r="N1000">
        <v>0</v>
      </c>
      <c r="O1000">
        <v>0</v>
      </c>
      <c r="P1000" t="s">
        <v>42</v>
      </c>
      <c r="Q1000" t="s">
        <v>8438</v>
      </c>
      <c r="R1000" t="s">
        <v>8439</v>
      </c>
      <c r="U1000" t="s">
        <v>8440</v>
      </c>
      <c r="V1000" t="s">
        <v>8441</v>
      </c>
      <c r="W1000">
        <v>1010</v>
      </c>
      <c r="X1000" t="s">
        <v>159</v>
      </c>
      <c r="Y1000">
        <v>646898932</v>
      </c>
      <c r="AD1000" t="s">
        <v>5695</v>
      </c>
      <c r="AE1000" t="s">
        <v>4522</v>
      </c>
      <c r="AF1000" t="s">
        <v>8442</v>
      </c>
      <c r="AG1000" t="s">
        <v>8443</v>
      </c>
      <c r="AH1000" t="b">
        <v>0</v>
      </c>
      <c r="AL1000" t="b">
        <v>0</v>
      </c>
    </row>
    <row r="1001" spans="1:38" x14ac:dyDescent="0.35">
      <c r="A1001" t="s">
        <v>8444</v>
      </c>
      <c r="B1001">
        <v>44801205845891</v>
      </c>
      <c r="C1001" t="s">
        <v>8445</v>
      </c>
      <c r="D1001" t="s">
        <v>8445</v>
      </c>
      <c r="E1001" t="s">
        <v>8446</v>
      </c>
      <c r="F1001" t="s">
        <v>8447</v>
      </c>
      <c r="G1001">
        <v>15786415865</v>
      </c>
      <c r="H1001" t="s">
        <v>727</v>
      </c>
      <c r="I1001" t="s">
        <v>8332</v>
      </c>
      <c r="J1001">
        <v>2</v>
      </c>
      <c r="K1001" t="s">
        <v>52</v>
      </c>
      <c r="L1001">
        <v>4.58</v>
      </c>
      <c r="M1001">
        <v>0.74</v>
      </c>
      <c r="N1001">
        <v>0</v>
      </c>
      <c r="O1001">
        <v>0</v>
      </c>
      <c r="P1001" t="s">
        <v>42</v>
      </c>
      <c r="Q1001" t="s">
        <v>8447</v>
      </c>
      <c r="R1001" t="s">
        <v>8448</v>
      </c>
      <c r="U1001" t="s">
        <v>5831</v>
      </c>
      <c r="W1001">
        <v>45896</v>
      </c>
      <c r="X1001" t="s">
        <v>121</v>
      </c>
      <c r="Y1001">
        <v>15786415865</v>
      </c>
      <c r="AD1001" t="s">
        <v>5849</v>
      </c>
      <c r="AE1001" t="s">
        <v>4522</v>
      </c>
      <c r="AF1001" t="s">
        <v>7850</v>
      </c>
      <c r="AG1001" t="s">
        <v>7601</v>
      </c>
      <c r="AH1001" t="b">
        <v>0</v>
      </c>
      <c r="AL1001" t="b">
        <v>0</v>
      </c>
    </row>
    <row r="1002" spans="1:38" x14ac:dyDescent="0.35">
      <c r="A1002" t="s">
        <v>8449</v>
      </c>
      <c r="B1002">
        <v>57986663930059</v>
      </c>
      <c r="C1002" t="s">
        <v>8450</v>
      </c>
      <c r="D1002" t="s">
        <v>8450</v>
      </c>
      <c r="E1002" t="s">
        <v>8451</v>
      </c>
      <c r="F1002" t="s">
        <v>8452</v>
      </c>
      <c r="G1002">
        <v>658334880</v>
      </c>
      <c r="H1002" t="s">
        <v>7864</v>
      </c>
      <c r="I1002" t="s">
        <v>7865</v>
      </c>
      <c r="J1002">
        <v>1</v>
      </c>
      <c r="K1002" t="s">
        <v>52</v>
      </c>
      <c r="L1002">
        <v>3.52</v>
      </c>
      <c r="M1002">
        <v>0.61</v>
      </c>
      <c r="N1002">
        <v>0</v>
      </c>
      <c r="O1002">
        <v>0</v>
      </c>
      <c r="P1002" t="s">
        <v>42</v>
      </c>
      <c r="Q1002" t="s">
        <v>8452</v>
      </c>
      <c r="R1002" t="s">
        <v>8453</v>
      </c>
      <c r="U1002" t="s">
        <v>8454</v>
      </c>
      <c r="V1002" t="s">
        <v>8455</v>
      </c>
      <c r="W1002">
        <v>12006</v>
      </c>
      <c r="X1002" t="s">
        <v>159</v>
      </c>
      <c r="Y1002">
        <v>658334880</v>
      </c>
      <c r="AD1002" t="s">
        <v>5695</v>
      </c>
      <c r="AE1002" t="s">
        <v>4522</v>
      </c>
      <c r="AF1002" t="s">
        <v>8442</v>
      </c>
      <c r="AG1002" t="s">
        <v>8443</v>
      </c>
      <c r="AH1002" t="b">
        <v>0</v>
      </c>
      <c r="AL1002" t="b">
        <v>0</v>
      </c>
    </row>
    <row r="1003" spans="1:38" x14ac:dyDescent="0.35">
      <c r="A1003" t="s">
        <v>8456</v>
      </c>
      <c r="B1003">
        <v>3026360996755</v>
      </c>
      <c r="C1003" t="s">
        <v>8457</v>
      </c>
      <c r="D1003" t="s">
        <v>8457</v>
      </c>
      <c r="E1003" t="s">
        <v>8458</v>
      </c>
      <c r="F1003" t="s">
        <v>8459</v>
      </c>
      <c r="G1003">
        <v>608460842</v>
      </c>
      <c r="H1003" t="s">
        <v>7049</v>
      </c>
      <c r="I1003" t="s">
        <v>8460</v>
      </c>
      <c r="J1003">
        <v>1</v>
      </c>
      <c r="K1003" t="s">
        <v>52</v>
      </c>
      <c r="L1003">
        <v>4.84</v>
      </c>
      <c r="M1003">
        <v>0.84</v>
      </c>
      <c r="N1003">
        <v>0</v>
      </c>
      <c r="O1003">
        <v>0</v>
      </c>
      <c r="P1003" t="s">
        <v>42</v>
      </c>
      <c r="Q1003" t="s">
        <v>8461</v>
      </c>
      <c r="R1003" t="s">
        <v>8462</v>
      </c>
      <c r="S1003" t="s">
        <v>8463</v>
      </c>
      <c r="U1003" t="s">
        <v>4631</v>
      </c>
      <c r="V1003" t="s">
        <v>4549</v>
      </c>
      <c r="W1003">
        <v>8205</v>
      </c>
      <c r="X1003" t="s">
        <v>159</v>
      </c>
      <c r="Y1003">
        <v>608460842</v>
      </c>
      <c r="AD1003" t="s">
        <v>5695</v>
      </c>
      <c r="AE1003" t="s">
        <v>4522</v>
      </c>
      <c r="AF1003" t="s">
        <v>8442</v>
      </c>
      <c r="AG1003" t="s">
        <v>8443</v>
      </c>
      <c r="AH1003" t="b">
        <v>0</v>
      </c>
      <c r="AL1003" t="b">
        <v>0</v>
      </c>
    </row>
    <row r="1004" spans="1:38" x14ac:dyDescent="0.35">
      <c r="A1004" t="s">
        <v>8464</v>
      </c>
      <c r="B1004">
        <v>50061936432547</v>
      </c>
      <c r="C1004" t="s">
        <v>8465</v>
      </c>
      <c r="D1004" t="s">
        <v>8465</v>
      </c>
      <c r="E1004" t="s">
        <v>8466</v>
      </c>
      <c r="F1004" t="s">
        <v>8467</v>
      </c>
      <c r="G1004">
        <v>1621807275</v>
      </c>
      <c r="H1004" t="s">
        <v>7944</v>
      </c>
      <c r="I1004" t="s">
        <v>7945</v>
      </c>
      <c r="J1004">
        <v>2</v>
      </c>
      <c r="K1004" t="s">
        <v>52</v>
      </c>
      <c r="L1004">
        <v>9.02</v>
      </c>
      <c r="M1004">
        <v>1.44</v>
      </c>
      <c r="N1004">
        <v>0</v>
      </c>
      <c r="O1004">
        <v>0</v>
      </c>
      <c r="P1004" t="s">
        <v>42</v>
      </c>
      <c r="Q1004" t="s">
        <v>8467</v>
      </c>
      <c r="R1004" t="s">
        <v>8468</v>
      </c>
      <c r="U1004" t="s">
        <v>8469</v>
      </c>
      <c r="V1004" t="s">
        <v>1204</v>
      </c>
      <c r="W1004">
        <v>27419</v>
      </c>
      <c r="X1004" t="s">
        <v>121</v>
      </c>
      <c r="Y1004">
        <v>1621807275</v>
      </c>
      <c r="AD1004" t="s">
        <v>5849</v>
      </c>
      <c r="AE1004" t="s">
        <v>4522</v>
      </c>
      <c r="AF1004" t="s">
        <v>7850</v>
      </c>
      <c r="AG1004" t="s">
        <v>7601</v>
      </c>
      <c r="AH1004" t="b">
        <v>0</v>
      </c>
      <c r="AL1004" t="b">
        <v>0</v>
      </c>
    </row>
    <row r="1005" spans="1:38" x14ac:dyDescent="0.35">
      <c r="A1005" t="s">
        <v>8470</v>
      </c>
      <c r="B1005">
        <v>10641174079315</v>
      </c>
      <c r="C1005" t="s">
        <v>8471</v>
      </c>
      <c r="D1005" t="s">
        <v>8471</v>
      </c>
      <c r="E1005" t="s">
        <v>8472</v>
      </c>
      <c r="F1005" t="s">
        <v>8473</v>
      </c>
      <c r="G1005">
        <v>657280642</v>
      </c>
      <c r="H1005" t="s">
        <v>8474</v>
      </c>
      <c r="I1005" t="s">
        <v>8475</v>
      </c>
      <c r="J1005">
        <v>1</v>
      </c>
      <c r="K1005" t="s">
        <v>52</v>
      </c>
      <c r="L1005">
        <v>3.51</v>
      </c>
      <c r="M1005">
        <v>0.61</v>
      </c>
      <c r="N1005">
        <v>0</v>
      </c>
      <c r="O1005">
        <v>0</v>
      </c>
      <c r="P1005" t="s">
        <v>42</v>
      </c>
      <c r="Q1005" t="s">
        <v>8476</v>
      </c>
      <c r="R1005" t="s">
        <v>8477</v>
      </c>
      <c r="S1005" t="s">
        <v>8478</v>
      </c>
      <c r="U1005" t="s">
        <v>8479</v>
      </c>
      <c r="V1005" t="s">
        <v>986</v>
      </c>
      <c r="W1005">
        <v>28850</v>
      </c>
      <c r="X1005" t="s">
        <v>159</v>
      </c>
      <c r="Y1005">
        <v>657280642</v>
      </c>
      <c r="AD1005" t="s">
        <v>5695</v>
      </c>
      <c r="AE1005" t="s">
        <v>4522</v>
      </c>
      <c r="AF1005" t="s">
        <v>8442</v>
      </c>
      <c r="AG1005" t="s">
        <v>8443</v>
      </c>
      <c r="AH1005" t="b">
        <v>0</v>
      </c>
      <c r="AL1005" t="b">
        <v>0</v>
      </c>
    </row>
    <row r="1006" spans="1:38" x14ac:dyDescent="0.35">
      <c r="A1006" t="s">
        <v>8480</v>
      </c>
      <c r="B1006">
        <v>38700957829691</v>
      </c>
      <c r="C1006" t="s">
        <v>8481</v>
      </c>
      <c r="D1006" t="s">
        <v>8481</v>
      </c>
      <c r="E1006" t="s">
        <v>8482</v>
      </c>
      <c r="F1006" t="s">
        <v>8483</v>
      </c>
      <c r="G1006">
        <v>3407159407</v>
      </c>
      <c r="H1006" t="s">
        <v>7694</v>
      </c>
      <c r="I1006" t="s">
        <v>7695</v>
      </c>
      <c r="J1006">
        <v>1</v>
      </c>
      <c r="K1006" t="s">
        <v>52</v>
      </c>
      <c r="L1006">
        <v>3.69</v>
      </c>
      <c r="M1006">
        <v>0.67</v>
      </c>
      <c r="N1006">
        <v>0</v>
      </c>
      <c r="O1006">
        <v>0</v>
      </c>
      <c r="P1006" t="s">
        <v>42</v>
      </c>
      <c r="Q1006" t="s">
        <v>8484</v>
      </c>
      <c r="R1006" t="s">
        <v>8485</v>
      </c>
      <c r="U1006" t="s">
        <v>8486</v>
      </c>
      <c r="V1006" t="s">
        <v>3483</v>
      </c>
      <c r="W1006">
        <v>96014</v>
      </c>
      <c r="X1006" t="s">
        <v>100</v>
      </c>
      <c r="Y1006">
        <v>3407159407</v>
      </c>
      <c r="AD1006" t="s">
        <v>5695</v>
      </c>
      <c r="AE1006" t="s">
        <v>5094</v>
      </c>
      <c r="AF1006" t="s">
        <v>8317</v>
      </c>
      <c r="AG1006" t="s">
        <v>8318</v>
      </c>
      <c r="AH1006" t="b">
        <v>0</v>
      </c>
      <c r="AL1006" t="b">
        <v>0</v>
      </c>
    </row>
    <row r="1007" spans="1:38" x14ac:dyDescent="0.35">
      <c r="A1007" t="s">
        <v>8487</v>
      </c>
      <c r="B1007">
        <v>52404847590275</v>
      </c>
      <c r="C1007" t="s">
        <v>8488</v>
      </c>
      <c r="D1007" t="s">
        <v>8488</v>
      </c>
      <c r="E1007" t="s">
        <v>8489</v>
      </c>
      <c r="F1007" t="s">
        <v>8490</v>
      </c>
      <c r="G1007">
        <v>32473992413</v>
      </c>
      <c r="H1007" t="s">
        <v>240</v>
      </c>
      <c r="I1007" t="s">
        <v>241</v>
      </c>
      <c r="J1007">
        <v>1</v>
      </c>
      <c r="K1007" t="s">
        <v>52</v>
      </c>
      <c r="L1007">
        <v>3.01</v>
      </c>
      <c r="M1007">
        <v>0.52</v>
      </c>
      <c r="N1007">
        <v>0</v>
      </c>
      <c r="O1007">
        <v>0</v>
      </c>
      <c r="P1007" t="s">
        <v>42</v>
      </c>
      <c r="Q1007" t="s">
        <v>8490</v>
      </c>
      <c r="R1007" t="s">
        <v>8491</v>
      </c>
      <c r="U1007" t="s">
        <v>8492</v>
      </c>
      <c r="W1007">
        <v>2330</v>
      </c>
      <c r="X1007" t="s">
        <v>111</v>
      </c>
      <c r="Y1007">
        <v>32473992413</v>
      </c>
      <c r="AD1007" t="s">
        <v>5695</v>
      </c>
      <c r="AE1007" t="s">
        <v>5094</v>
      </c>
      <c r="AF1007" t="s">
        <v>7016</v>
      </c>
      <c r="AG1007" t="s">
        <v>6598</v>
      </c>
      <c r="AH1007" t="b">
        <v>0</v>
      </c>
      <c r="AL1007" t="b">
        <v>0</v>
      </c>
    </row>
    <row r="1008" spans="1:38" x14ac:dyDescent="0.35">
      <c r="A1008" t="s">
        <v>8493</v>
      </c>
      <c r="B1008">
        <v>40070619069787</v>
      </c>
      <c r="C1008" t="s">
        <v>8494</v>
      </c>
      <c r="D1008" t="s">
        <v>8494</v>
      </c>
      <c r="E1008" t="s">
        <v>8495</v>
      </c>
      <c r="F1008" t="s">
        <v>8496</v>
      </c>
      <c r="G1008">
        <v>3403399179</v>
      </c>
      <c r="H1008" t="s">
        <v>7872</v>
      </c>
      <c r="I1008" t="s">
        <v>7873</v>
      </c>
      <c r="J1008">
        <v>1</v>
      </c>
      <c r="K1008" t="s">
        <v>52</v>
      </c>
      <c r="L1008">
        <v>3.97</v>
      </c>
      <c r="M1008">
        <v>0.72</v>
      </c>
      <c r="N1008">
        <v>0</v>
      </c>
      <c r="O1008">
        <v>0</v>
      </c>
      <c r="P1008" t="s">
        <v>42</v>
      </c>
      <c r="Q1008" t="s">
        <v>8497</v>
      </c>
      <c r="R1008" t="s">
        <v>8498</v>
      </c>
      <c r="U1008" t="s">
        <v>8499</v>
      </c>
      <c r="V1008" t="s">
        <v>2593</v>
      </c>
      <c r="W1008">
        <v>20900</v>
      </c>
      <c r="X1008" t="s">
        <v>100</v>
      </c>
      <c r="Y1008">
        <v>3403399179</v>
      </c>
      <c r="AD1008" t="s">
        <v>5695</v>
      </c>
      <c r="AE1008" t="s">
        <v>5094</v>
      </c>
      <c r="AF1008" t="s">
        <v>8317</v>
      </c>
      <c r="AG1008" t="s">
        <v>8318</v>
      </c>
      <c r="AH1008" t="b">
        <v>0</v>
      </c>
      <c r="AL1008" t="b">
        <v>0</v>
      </c>
    </row>
    <row r="1009" spans="1:38" x14ac:dyDescent="0.35">
      <c r="A1009" t="s">
        <v>8500</v>
      </c>
      <c r="B1009">
        <v>60388378556091</v>
      </c>
      <c r="C1009" t="s">
        <v>8501</v>
      </c>
      <c r="D1009" t="s">
        <v>8501</v>
      </c>
      <c r="E1009" t="s">
        <v>8502</v>
      </c>
      <c r="F1009" t="s">
        <v>8503</v>
      </c>
      <c r="G1009">
        <v>3270093057</v>
      </c>
      <c r="H1009" t="s">
        <v>240</v>
      </c>
      <c r="I1009" t="s">
        <v>8504</v>
      </c>
      <c r="J1009">
        <v>1</v>
      </c>
      <c r="K1009" t="s">
        <v>52</v>
      </c>
      <c r="L1009">
        <v>3.04</v>
      </c>
      <c r="M1009">
        <v>0.55000000000000004</v>
      </c>
      <c r="N1009">
        <v>0</v>
      </c>
      <c r="O1009">
        <v>0</v>
      </c>
      <c r="P1009" t="s">
        <v>42</v>
      </c>
      <c r="Q1009" t="s">
        <v>8503</v>
      </c>
      <c r="R1009" t="s">
        <v>8505</v>
      </c>
      <c r="S1009" t="s">
        <v>8506</v>
      </c>
      <c r="U1009" t="s">
        <v>8507</v>
      </c>
      <c r="V1009" t="s">
        <v>3337</v>
      </c>
      <c r="W1009">
        <v>81043</v>
      </c>
      <c r="X1009" t="s">
        <v>100</v>
      </c>
      <c r="Y1009">
        <v>3270093057</v>
      </c>
      <c r="AD1009" t="s">
        <v>5695</v>
      </c>
      <c r="AE1009" t="s">
        <v>5094</v>
      </c>
      <c r="AF1009" t="s">
        <v>8317</v>
      </c>
      <c r="AG1009" t="s">
        <v>8318</v>
      </c>
      <c r="AH1009" t="b">
        <v>0</v>
      </c>
      <c r="AL1009" t="b">
        <v>0</v>
      </c>
    </row>
    <row r="1010" spans="1:38" x14ac:dyDescent="0.35">
      <c r="A1010" t="s">
        <v>8508</v>
      </c>
      <c r="B1010">
        <v>25562214057587</v>
      </c>
      <c r="C1010" t="s">
        <v>8509</v>
      </c>
      <c r="D1010" t="s">
        <v>8509</v>
      </c>
      <c r="E1010" t="s">
        <v>8510</v>
      </c>
      <c r="F1010" t="s">
        <v>8511</v>
      </c>
      <c r="G1010">
        <v>658705589</v>
      </c>
      <c r="H1010" t="s">
        <v>1170</v>
      </c>
      <c r="I1010" t="s">
        <v>8512</v>
      </c>
      <c r="J1010">
        <v>1</v>
      </c>
      <c r="K1010" t="s">
        <v>52</v>
      </c>
      <c r="L1010">
        <v>2.31</v>
      </c>
      <c r="M1010">
        <v>0.4</v>
      </c>
      <c r="N1010">
        <v>0</v>
      </c>
      <c r="O1010">
        <v>0</v>
      </c>
      <c r="P1010" t="s">
        <v>42</v>
      </c>
      <c r="Q1010" t="s">
        <v>8513</v>
      </c>
      <c r="R1010" t="s">
        <v>8514</v>
      </c>
      <c r="U1010" t="s">
        <v>8515</v>
      </c>
      <c r="V1010" t="s">
        <v>8516</v>
      </c>
      <c r="W1010">
        <v>20305</v>
      </c>
      <c r="X1010" t="s">
        <v>159</v>
      </c>
      <c r="Y1010">
        <v>658705589</v>
      </c>
      <c r="AD1010" t="s">
        <v>5695</v>
      </c>
      <c r="AE1010" t="s">
        <v>4522</v>
      </c>
      <c r="AF1010" t="s">
        <v>8442</v>
      </c>
      <c r="AG1010" t="s">
        <v>8443</v>
      </c>
      <c r="AH1010" t="b">
        <v>0</v>
      </c>
      <c r="AL1010" t="b">
        <v>0</v>
      </c>
    </row>
    <row r="1011" spans="1:38" x14ac:dyDescent="0.35">
      <c r="A1011" t="s">
        <v>8517</v>
      </c>
      <c r="B1011">
        <v>21792963847299</v>
      </c>
      <c r="C1011" t="s">
        <v>8518</v>
      </c>
      <c r="D1011" t="s">
        <v>8518</v>
      </c>
      <c r="E1011" t="s">
        <v>8519</v>
      </c>
      <c r="F1011" t="s">
        <v>8520</v>
      </c>
      <c r="G1011">
        <v>640481828</v>
      </c>
      <c r="H1011" t="s">
        <v>8521</v>
      </c>
      <c r="I1011" t="s">
        <v>8522</v>
      </c>
      <c r="J1011">
        <v>1</v>
      </c>
      <c r="K1011" t="s">
        <v>52</v>
      </c>
      <c r="L1011">
        <v>3.25</v>
      </c>
      <c r="M1011">
        <v>0.56000000000000005</v>
      </c>
      <c r="N1011">
        <v>0</v>
      </c>
      <c r="O1011">
        <v>0</v>
      </c>
      <c r="P1011" t="s">
        <v>42</v>
      </c>
      <c r="Q1011" t="s">
        <v>8520</v>
      </c>
      <c r="R1011" t="s">
        <v>8523</v>
      </c>
      <c r="U1011" t="s">
        <v>8524</v>
      </c>
      <c r="V1011" t="s">
        <v>244</v>
      </c>
      <c r="W1011" t="s">
        <v>8525</v>
      </c>
      <c r="X1011" t="s">
        <v>56</v>
      </c>
      <c r="Y1011">
        <v>640481828</v>
      </c>
      <c r="AD1011" t="s">
        <v>5695</v>
      </c>
      <c r="AE1011" t="s">
        <v>5094</v>
      </c>
      <c r="AF1011" t="s">
        <v>8286</v>
      </c>
      <c r="AG1011" t="s">
        <v>8200</v>
      </c>
      <c r="AH1011" t="b">
        <v>0</v>
      </c>
      <c r="AL1011" t="b">
        <v>0</v>
      </c>
    </row>
    <row r="1012" spans="1:38" x14ac:dyDescent="0.35">
      <c r="A1012" t="s">
        <v>8526</v>
      </c>
      <c r="B1012">
        <v>48552712371443</v>
      </c>
      <c r="C1012" t="s">
        <v>8527</v>
      </c>
      <c r="D1012" t="s">
        <v>8527</v>
      </c>
      <c r="E1012" t="s">
        <v>8528</v>
      </c>
      <c r="F1012" t="s">
        <v>8529</v>
      </c>
      <c r="G1012" t="s">
        <v>8530</v>
      </c>
      <c r="H1012" t="s">
        <v>8531</v>
      </c>
      <c r="I1012" t="s">
        <v>8532</v>
      </c>
      <c r="J1012">
        <v>1</v>
      </c>
      <c r="K1012" t="s">
        <v>72</v>
      </c>
      <c r="L1012">
        <v>2.57</v>
      </c>
      <c r="M1012">
        <v>0.43</v>
      </c>
      <c r="N1012">
        <v>0</v>
      </c>
      <c r="O1012">
        <v>0</v>
      </c>
      <c r="P1012" t="s">
        <v>42</v>
      </c>
      <c r="Q1012" t="s">
        <v>8533</v>
      </c>
      <c r="R1012" t="s">
        <v>8534</v>
      </c>
      <c r="S1012" t="s">
        <v>8535</v>
      </c>
      <c r="U1012" t="s">
        <v>5658</v>
      </c>
      <c r="V1012" t="s">
        <v>8536</v>
      </c>
      <c r="W1012" t="s">
        <v>8537</v>
      </c>
      <c r="X1012" t="s">
        <v>77</v>
      </c>
      <c r="Y1012">
        <v>2476666795</v>
      </c>
      <c r="AD1012" t="s">
        <v>6003</v>
      </c>
      <c r="AE1012" t="s">
        <v>5085</v>
      </c>
      <c r="AF1012" t="s">
        <v>8384</v>
      </c>
      <c r="AG1012" t="s">
        <v>8385</v>
      </c>
      <c r="AH1012" t="b">
        <v>0</v>
      </c>
      <c r="AL1012" t="b">
        <v>0</v>
      </c>
    </row>
    <row r="1013" spans="1:38" x14ac:dyDescent="0.35">
      <c r="A1013" t="s">
        <v>8538</v>
      </c>
      <c r="B1013">
        <v>48826509075659</v>
      </c>
      <c r="C1013" t="s">
        <v>8539</v>
      </c>
      <c r="D1013" t="s">
        <v>8539</v>
      </c>
      <c r="E1013" t="s">
        <v>8540</v>
      </c>
      <c r="F1013" t="s">
        <v>8541</v>
      </c>
      <c r="G1013">
        <v>4915751460900</v>
      </c>
      <c r="H1013" t="s">
        <v>8542</v>
      </c>
      <c r="I1013" t="s">
        <v>8543</v>
      </c>
      <c r="J1013">
        <v>1</v>
      </c>
      <c r="K1013" t="s">
        <v>52</v>
      </c>
      <c r="L1013">
        <v>3.95</v>
      </c>
      <c r="M1013">
        <v>0.63</v>
      </c>
      <c r="N1013">
        <v>0</v>
      </c>
      <c r="O1013">
        <v>0</v>
      </c>
      <c r="P1013" t="s">
        <v>42</v>
      </c>
      <c r="Q1013" t="s">
        <v>8544</v>
      </c>
      <c r="R1013" t="s">
        <v>8545</v>
      </c>
      <c r="S1013" t="s">
        <v>8546</v>
      </c>
      <c r="U1013" t="s">
        <v>8546</v>
      </c>
      <c r="W1013">
        <v>30890</v>
      </c>
      <c r="X1013" t="s">
        <v>121</v>
      </c>
      <c r="Y1013">
        <v>4917638484014</v>
      </c>
      <c r="AD1013" t="s">
        <v>5849</v>
      </c>
      <c r="AE1013" t="s">
        <v>4522</v>
      </c>
      <c r="AF1013" t="s">
        <v>7850</v>
      </c>
      <c r="AG1013" t="s">
        <v>7601</v>
      </c>
      <c r="AH1013" t="b">
        <v>0</v>
      </c>
      <c r="AL1013" t="b">
        <v>0</v>
      </c>
    </row>
    <row r="1014" spans="1:38" x14ac:dyDescent="0.35">
      <c r="A1014" t="s">
        <v>8547</v>
      </c>
      <c r="B1014">
        <v>473132929131</v>
      </c>
      <c r="C1014" t="s">
        <v>8548</v>
      </c>
      <c r="D1014" t="s">
        <v>8548</v>
      </c>
      <c r="E1014" t="s">
        <v>8549</v>
      </c>
      <c r="F1014" t="s">
        <v>8550</v>
      </c>
      <c r="G1014">
        <v>912779230</v>
      </c>
      <c r="H1014" t="s">
        <v>8312</v>
      </c>
      <c r="I1014" t="s">
        <v>8313</v>
      </c>
      <c r="J1014">
        <v>1</v>
      </c>
      <c r="K1014" t="s">
        <v>52</v>
      </c>
      <c r="L1014">
        <v>2.54</v>
      </c>
      <c r="M1014">
        <v>0.47</v>
      </c>
      <c r="N1014">
        <v>0</v>
      </c>
      <c r="O1014">
        <v>0</v>
      </c>
      <c r="P1014" t="s">
        <v>42</v>
      </c>
      <c r="Q1014" t="s">
        <v>8551</v>
      </c>
      <c r="R1014" t="s">
        <v>8552</v>
      </c>
      <c r="S1014" t="s">
        <v>8553</v>
      </c>
      <c r="U1014" t="s">
        <v>8554</v>
      </c>
      <c r="V1014" t="s">
        <v>8219</v>
      </c>
      <c r="W1014" t="s">
        <v>8555</v>
      </c>
      <c r="X1014" t="s">
        <v>2032</v>
      </c>
      <c r="Y1014">
        <v>912779230</v>
      </c>
      <c r="AD1014" t="s">
        <v>5695</v>
      </c>
      <c r="AE1014" t="s">
        <v>4522</v>
      </c>
      <c r="AF1014" t="s">
        <v>6490</v>
      </c>
      <c r="AG1014" t="s">
        <v>7175</v>
      </c>
      <c r="AH1014" t="b">
        <v>0</v>
      </c>
      <c r="AL1014" t="b">
        <v>0</v>
      </c>
    </row>
    <row r="1015" spans="1:38" x14ac:dyDescent="0.35">
      <c r="A1015" t="s">
        <v>8556</v>
      </c>
      <c r="B1015">
        <v>8727783037067</v>
      </c>
      <c r="C1015" t="s">
        <v>8557</v>
      </c>
      <c r="D1015" t="s">
        <v>8557</v>
      </c>
      <c r="E1015" t="s">
        <v>8558</v>
      </c>
      <c r="F1015" t="s">
        <v>8559</v>
      </c>
      <c r="G1015">
        <v>4915125224515</v>
      </c>
      <c r="H1015" t="s">
        <v>8560</v>
      </c>
      <c r="I1015" t="s">
        <v>8561</v>
      </c>
      <c r="J1015">
        <v>1</v>
      </c>
      <c r="K1015" t="s">
        <v>52</v>
      </c>
      <c r="L1015">
        <v>4.71</v>
      </c>
      <c r="M1015">
        <v>0.75</v>
      </c>
      <c r="N1015">
        <v>0</v>
      </c>
      <c r="O1015">
        <v>0</v>
      </c>
      <c r="P1015" t="s">
        <v>42</v>
      </c>
      <c r="Q1015" t="s">
        <v>8559</v>
      </c>
      <c r="R1015" t="s">
        <v>8562</v>
      </c>
      <c r="S1015" t="s">
        <v>8563</v>
      </c>
      <c r="U1015" t="s">
        <v>8564</v>
      </c>
      <c r="W1015">
        <v>73630</v>
      </c>
      <c r="X1015" t="s">
        <v>121</v>
      </c>
      <c r="Y1015">
        <v>4915125224515</v>
      </c>
      <c r="AD1015" t="s">
        <v>5849</v>
      </c>
      <c r="AE1015" t="s">
        <v>4522</v>
      </c>
      <c r="AF1015" t="s">
        <v>7850</v>
      </c>
      <c r="AG1015" t="s">
        <v>7601</v>
      </c>
      <c r="AH1015" t="b">
        <v>0</v>
      </c>
      <c r="AL1015" t="b">
        <v>0</v>
      </c>
    </row>
    <row r="1016" spans="1:38" x14ac:dyDescent="0.35">
      <c r="A1016" t="s">
        <v>8565</v>
      </c>
      <c r="B1016">
        <v>38056683769091</v>
      </c>
      <c r="C1016" t="s">
        <v>8566</v>
      </c>
      <c r="D1016" t="s">
        <v>8566</v>
      </c>
      <c r="E1016" t="s">
        <v>8567</v>
      </c>
      <c r="F1016" t="s">
        <v>8568</v>
      </c>
      <c r="G1016">
        <v>37067098059</v>
      </c>
      <c r="H1016" t="s">
        <v>8569</v>
      </c>
      <c r="I1016" t="s">
        <v>8570</v>
      </c>
      <c r="J1016">
        <v>1</v>
      </c>
      <c r="K1016" t="s">
        <v>52</v>
      </c>
      <c r="L1016">
        <v>3.48</v>
      </c>
      <c r="M1016">
        <v>0.6</v>
      </c>
      <c r="N1016">
        <v>0</v>
      </c>
      <c r="O1016">
        <v>0</v>
      </c>
      <c r="P1016" t="s">
        <v>42</v>
      </c>
      <c r="Q1016" t="s">
        <v>8571</v>
      </c>
      <c r="R1016" t="s">
        <v>8572</v>
      </c>
      <c r="S1016" t="s">
        <v>8573</v>
      </c>
      <c r="U1016" t="s">
        <v>8574</v>
      </c>
      <c r="V1016" t="s">
        <v>8574</v>
      </c>
      <c r="W1016" t="s">
        <v>8575</v>
      </c>
      <c r="X1016" t="s">
        <v>3122</v>
      </c>
      <c r="Y1016">
        <v>37067098059</v>
      </c>
      <c r="AD1016" t="s">
        <v>5849</v>
      </c>
      <c r="AE1016" t="s">
        <v>4522</v>
      </c>
      <c r="AF1016" t="s">
        <v>6433</v>
      </c>
      <c r="AG1016" t="s">
        <v>6873</v>
      </c>
      <c r="AH1016" t="b">
        <v>0</v>
      </c>
      <c r="AL1016" t="b">
        <v>0</v>
      </c>
    </row>
    <row r="1017" spans="1:38" x14ac:dyDescent="0.35">
      <c r="A1017" t="s">
        <v>8576</v>
      </c>
      <c r="B1017">
        <v>61329193194067</v>
      </c>
      <c r="C1017" t="s">
        <v>8577</v>
      </c>
      <c r="D1017" t="s">
        <v>8577</v>
      </c>
      <c r="E1017" t="s">
        <v>8578</v>
      </c>
      <c r="F1017" t="s">
        <v>8579</v>
      </c>
      <c r="G1017">
        <v>794014946</v>
      </c>
      <c r="H1017" t="s">
        <v>8580</v>
      </c>
      <c r="I1017" t="s">
        <v>8581</v>
      </c>
      <c r="J1017">
        <v>4</v>
      </c>
      <c r="K1017" t="s">
        <v>52</v>
      </c>
      <c r="L1017">
        <v>13.84</v>
      </c>
      <c r="M1017">
        <v>0</v>
      </c>
      <c r="N1017">
        <v>0</v>
      </c>
      <c r="O1017">
        <v>0</v>
      </c>
      <c r="P1017" t="s">
        <v>42</v>
      </c>
      <c r="Q1017" t="s">
        <v>8582</v>
      </c>
      <c r="R1017" t="s">
        <v>8583</v>
      </c>
      <c r="U1017" t="s">
        <v>8584</v>
      </c>
      <c r="W1017">
        <v>8832</v>
      </c>
      <c r="X1017" t="s">
        <v>2441</v>
      </c>
      <c r="Y1017">
        <v>794014946</v>
      </c>
      <c r="AD1017" t="s">
        <v>5849</v>
      </c>
      <c r="AE1017" t="s">
        <v>4522</v>
      </c>
      <c r="AF1017" t="s">
        <v>6433</v>
      </c>
      <c r="AG1017" t="s">
        <v>6873</v>
      </c>
      <c r="AH1017" t="b">
        <v>0</v>
      </c>
      <c r="AL1017" t="b">
        <v>0</v>
      </c>
    </row>
    <row r="1018" spans="1:38" x14ac:dyDescent="0.35">
      <c r="A1018" t="s">
        <v>8585</v>
      </c>
      <c r="B1018">
        <v>53914420103443</v>
      </c>
      <c r="C1018" t="s">
        <v>8586</v>
      </c>
      <c r="D1018" t="s">
        <v>8586</v>
      </c>
      <c r="E1018" t="s">
        <v>8587</v>
      </c>
      <c r="F1018" t="s">
        <v>8588</v>
      </c>
      <c r="G1018">
        <v>796875659</v>
      </c>
      <c r="H1018" t="s">
        <v>8589</v>
      </c>
      <c r="I1018" t="s">
        <v>8590</v>
      </c>
      <c r="J1018">
        <v>1</v>
      </c>
      <c r="K1018" t="s">
        <v>52</v>
      </c>
      <c r="L1018">
        <v>8.27</v>
      </c>
      <c r="M1018">
        <v>0</v>
      </c>
      <c r="N1018">
        <v>0</v>
      </c>
      <c r="O1018">
        <v>0</v>
      </c>
      <c r="P1018" t="s">
        <v>42</v>
      </c>
      <c r="Q1018" t="s">
        <v>8591</v>
      </c>
      <c r="R1018" t="s">
        <v>8592</v>
      </c>
      <c r="U1018" t="s">
        <v>8593</v>
      </c>
      <c r="V1018" t="s">
        <v>8594</v>
      </c>
      <c r="W1018">
        <v>8123</v>
      </c>
      <c r="X1018" t="s">
        <v>2441</v>
      </c>
      <c r="Y1018">
        <v>796875659</v>
      </c>
      <c r="AD1018" t="s">
        <v>5920</v>
      </c>
      <c r="AE1018" t="s">
        <v>4553</v>
      </c>
      <c r="AF1018" t="s">
        <v>6490</v>
      </c>
      <c r="AG1018" t="s">
        <v>6873</v>
      </c>
      <c r="AH1018" t="b">
        <v>0</v>
      </c>
      <c r="AL1018" t="b">
        <v>0</v>
      </c>
    </row>
    <row r="1019" spans="1:38" x14ac:dyDescent="0.35">
      <c r="A1019" t="s">
        <v>8319</v>
      </c>
      <c r="B1019">
        <v>55528456177499</v>
      </c>
      <c r="C1019" t="s">
        <v>8320</v>
      </c>
      <c r="D1019" t="s">
        <v>8320</v>
      </c>
      <c r="E1019" t="s">
        <v>8321</v>
      </c>
      <c r="F1019" t="s">
        <v>8322</v>
      </c>
      <c r="G1019">
        <v>982422596</v>
      </c>
      <c r="H1019" t="s">
        <v>8323</v>
      </c>
      <c r="I1019" t="s">
        <v>8324</v>
      </c>
      <c r="J1019">
        <v>1</v>
      </c>
      <c r="K1019" t="s">
        <v>52</v>
      </c>
      <c r="L1019">
        <v>2.97</v>
      </c>
      <c r="M1019">
        <v>0.5</v>
      </c>
      <c r="N1019">
        <v>0</v>
      </c>
      <c r="O1019">
        <v>0</v>
      </c>
      <c r="P1019" t="s">
        <v>42</v>
      </c>
      <c r="Q1019" t="s">
        <v>8325</v>
      </c>
      <c r="R1019" t="s">
        <v>8326</v>
      </c>
      <c r="U1019" t="s">
        <v>8327</v>
      </c>
      <c r="W1019">
        <v>68440</v>
      </c>
      <c r="X1019" t="s">
        <v>198</v>
      </c>
      <c r="Y1019">
        <v>982422596</v>
      </c>
      <c r="AD1019" t="s">
        <v>5695</v>
      </c>
      <c r="AE1019" t="s">
        <v>5094</v>
      </c>
      <c r="AF1019" t="s">
        <v>7850</v>
      </c>
      <c r="AG1019" t="s">
        <v>7601</v>
      </c>
      <c r="AH1019" t="b">
        <v>0</v>
      </c>
      <c r="AL1019" t="b">
        <v>0</v>
      </c>
    </row>
    <row r="1020" spans="1:38" x14ac:dyDescent="0.35">
      <c r="A1020" t="s">
        <v>8328</v>
      </c>
      <c r="B1020">
        <v>65386527666699</v>
      </c>
      <c r="C1020" t="s">
        <v>8329</v>
      </c>
      <c r="D1020" t="s">
        <v>8329</v>
      </c>
      <c r="E1020" t="s">
        <v>8330</v>
      </c>
      <c r="F1020" t="s">
        <v>8331</v>
      </c>
      <c r="G1020">
        <v>4917662467580</v>
      </c>
      <c r="H1020" t="s">
        <v>727</v>
      </c>
      <c r="I1020" t="s">
        <v>8332</v>
      </c>
      <c r="J1020">
        <v>4</v>
      </c>
      <c r="K1020" t="s">
        <v>52</v>
      </c>
      <c r="L1020">
        <v>9.16</v>
      </c>
      <c r="M1020">
        <v>1.48</v>
      </c>
      <c r="N1020">
        <v>0</v>
      </c>
      <c r="O1020">
        <v>0</v>
      </c>
      <c r="P1020" t="s">
        <v>42</v>
      </c>
      <c r="Q1020" t="s">
        <v>8333</v>
      </c>
      <c r="R1020" t="s">
        <v>8334</v>
      </c>
      <c r="U1020" t="s">
        <v>8335</v>
      </c>
      <c r="W1020">
        <v>23999</v>
      </c>
      <c r="X1020" t="s">
        <v>121</v>
      </c>
      <c r="Y1020">
        <v>4917662467580</v>
      </c>
      <c r="AD1020" t="s">
        <v>5849</v>
      </c>
      <c r="AE1020" t="s">
        <v>4522</v>
      </c>
      <c r="AF1020" t="s">
        <v>7850</v>
      </c>
      <c r="AG1020" t="s">
        <v>7601</v>
      </c>
      <c r="AH1020" t="b">
        <v>0</v>
      </c>
      <c r="AL1020" t="b">
        <v>0</v>
      </c>
    </row>
    <row r="1021" spans="1:38" x14ac:dyDescent="0.35">
      <c r="A1021" t="s">
        <v>8336</v>
      </c>
      <c r="B1021">
        <v>29648509217627</v>
      </c>
      <c r="C1021" t="s">
        <v>8337</v>
      </c>
      <c r="D1021" t="s">
        <v>8337</v>
      </c>
      <c r="E1021" t="s">
        <v>8338</v>
      </c>
      <c r="F1021" t="s">
        <v>8339</v>
      </c>
      <c r="G1021">
        <v>3471622326</v>
      </c>
      <c r="H1021" t="s">
        <v>3373</v>
      </c>
      <c r="I1021" t="s">
        <v>6541</v>
      </c>
      <c r="J1021">
        <v>1</v>
      </c>
      <c r="K1021" t="s">
        <v>52</v>
      </c>
      <c r="L1021">
        <v>3.34</v>
      </c>
      <c r="M1021">
        <v>0.6</v>
      </c>
      <c r="N1021">
        <v>0</v>
      </c>
      <c r="O1021">
        <v>0</v>
      </c>
      <c r="P1021" t="s">
        <v>42</v>
      </c>
      <c r="Q1021" t="s">
        <v>8340</v>
      </c>
      <c r="R1021" t="s">
        <v>8341</v>
      </c>
      <c r="U1021" t="s">
        <v>1578</v>
      </c>
      <c r="V1021" t="s">
        <v>3009</v>
      </c>
      <c r="W1021">
        <v>80128</v>
      </c>
      <c r="X1021" t="s">
        <v>100</v>
      </c>
      <c r="Y1021">
        <v>3471622326</v>
      </c>
      <c r="AC1021" t="s">
        <v>8342</v>
      </c>
      <c r="AD1021" t="s">
        <v>5695</v>
      </c>
      <c r="AE1021" t="s">
        <v>5094</v>
      </c>
      <c r="AF1021" t="s">
        <v>8317</v>
      </c>
      <c r="AG1021" t="s">
        <v>8318</v>
      </c>
      <c r="AH1021" t="b">
        <v>0</v>
      </c>
      <c r="AL1021" t="b">
        <v>0</v>
      </c>
    </row>
    <row r="1022" spans="1:38" x14ac:dyDescent="0.35">
      <c r="A1022" t="s">
        <v>8343</v>
      </c>
      <c r="B1022">
        <v>45189474415947</v>
      </c>
      <c r="C1022" t="s">
        <v>8344</v>
      </c>
      <c r="D1022" t="s">
        <v>8344</v>
      </c>
      <c r="E1022" t="s">
        <v>8345</v>
      </c>
      <c r="F1022" t="s">
        <v>8346</v>
      </c>
      <c r="G1022">
        <v>3663612848</v>
      </c>
      <c r="H1022" t="s">
        <v>6828</v>
      </c>
      <c r="I1022" t="s">
        <v>8103</v>
      </c>
      <c r="J1022">
        <v>1</v>
      </c>
      <c r="K1022" t="s">
        <v>52</v>
      </c>
      <c r="L1022">
        <v>3.81</v>
      </c>
      <c r="M1022">
        <v>0.69</v>
      </c>
      <c r="N1022">
        <v>0</v>
      </c>
      <c r="O1022">
        <v>0</v>
      </c>
      <c r="P1022" t="s">
        <v>42</v>
      </c>
      <c r="Q1022" t="s">
        <v>8347</v>
      </c>
      <c r="R1022" t="s">
        <v>8348</v>
      </c>
      <c r="U1022" t="s">
        <v>4404</v>
      </c>
      <c r="V1022" t="s">
        <v>4404</v>
      </c>
      <c r="W1022">
        <v>50142</v>
      </c>
      <c r="X1022" t="s">
        <v>100</v>
      </c>
      <c r="Y1022">
        <v>3663612848</v>
      </c>
      <c r="AD1022" t="s">
        <v>5695</v>
      </c>
      <c r="AE1022" t="s">
        <v>5094</v>
      </c>
      <c r="AF1022" t="s">
        <v>8317</v>
      </c>
      <c r="AG1022" t="s">
        <v>8318</v>
      </c>
      <c r="AH1022" t="b">
        <v>0</v>
      </c>
      <c r="AL1022" t="b">
        <v>0</v>
      </c>
    </row>
    <row r="1023" spans="1:38" x14ac:dyDescent="0.35">
      <c r="A1023" t="s">
        <v>8349</v>
      </c>
      <c r="B1023">
        <v>69675348236291</v>
      </c>
      <c r="C1023" t="s">
        <v>8350</v>
      </c>
      <c r="D1023" t="s">
        <v>8350</v>
      </c>
      <c r="E1023" t="s">
        <v>8351</v>
      </c>
      <c r="F1023" t="s">
        <v>8352</v>
      </c>
      <c r="G1023">
        <v>3428148044</v>
      </c>
      <c r="H1023" t="s">
        <v>8353</v>
      </c>
      <c r="I1023" t="s">
        <v>8354</v>
      </c>
      <c r="J1023">
        <v>1</v>
      </c>
      <c r="K1023" t="s">
        <v>52</v>
      </c>
      <c r="L1023">
        <v>4.0199999999999996</v>
      </c>
      <c r="M1023">
        <v>0.72</v>
      </c>
      <c r="N1023">
        <v>0</v>
      </c>
      <c r="O1023">
        <v>0</v>
      </c>
      <c r="P1023" t="s">
        <v>42</v>
      </c>
      <c r="Q1023" t="s">
        <v>8352</v>
      </c>
      <c r="R1023" t="s">
        <v>8355</v>
      </c>
      <c r="S1023" t="s">
        <v>8356</v>
      </c>
      <c r="U1023" t="s">
        <v>8357</v>
      </c>
      <c r="V1023" t="s">
        <v>8358</v>
      </c>
      <c r="W1023">
        <v>47043</v>
      </c>
      <c r="X1023" t="s">
        <v>100</v>
      </c>
      <c r="Y1023">
        <v>3428148044</v>
      </c>
      <c r="AC1023" t="s">
        <v>8359</v>
      </c>
      <c r="AD1023" t="s">
        <v>5695</v>
      </c>
      <c r="AE1023" t="s">
        <v>5094</v>
      </c>
      <c r="AF1023" t="s">
        <v>8317</v>
      </c>
      <c r="AG1023" t="s">
        <v>8318</v>
      </c>
      <c r="AH1023" t="b">
        <v>0</v>
      </c>
      <c r="AL1023" t="b">
        <v>0</v>
      </c>
    </row>
    <row r="1024" spans="1:38" x14ac:dyDescent="0.35">
      <c r="A1024" t="s">
        <v>8360</v>
      </c>
      <c r="B1024">
        <v>41025071523131</v>
      </c>
      <c r="C1024" t="s">
        <v>8361</v>
      </c>
      <c r="D1024" t="s">
        <v>8361</v>
      </c>
      <c r="E1024" t="s">
        <v>8362</v>
      </c>
      <c r="F1024" t="s">
        <v>8363</v>
      </c>
      <c r="G1024">
        <v>673593246</v>
      </c>
      <c r="H1024" t="s">
        <v>7387</v>
      </c>
      <c r="I1024" t="s">
        <v>7388</v>
      </c>
      <c r="J1024">
        <v>1</v>
      </c>
      <c r="K1024" t="s">
        <v>52</v>
      </c>
      <c r="L1024">
        <v>2.72</v>
      </c>
      <c r="M1024">
        <v>0.45</v>
      </c>
      <c r="N1024">
        <v>0</v>
      </c>
      <c r="O1024">
        <v>0</v>
      </c>
      <c r="P1024" t="s">
        <v>42</v>
      </c>
      <c r="Q1024" t="s">
        <v>8364</v>
      </c>
      <c r="R1024" t="s">
        <v>8365</v>
      </c>
      <c r="U1024" t="s">
        <v>8366</v>
      </c>
      <c r="W1024">
        <v>30000</v>
      </c>
      <c r="X1024" t="s">
        <v>198</v>
      </c>
      <c r="Y1024">
        <v>673593246</v>
      </c>
      <c r="AD1024" t="s">
        <v>5695</v>
      </c>
      <c r="AE1024" t="s">
        <v>5094</v>
      </c>
      <c r="AF1024" t="s">
        <v>7850</v>
      </c>
      <c r="AG1024" t="s">
        <v>7601</v>
      </c>
      <c r="AH1024" t="b">
        <v>0</v>
      </c>
      <c r="AL1024" t="b">
        <v>0</v>
      </c>
    </row>
    <row r="1025" spans="1:38" x14ac:dyDescent="0.35">
      <c r="A1025" t="s">
        <v>8367</v>
      </c>
      <c r="B1025">
        <v>30689448936403</v>
      </c>
      <c r="C1025" t="s">
        <v>8368</v>
      </c>
      <c r="D1025" t="s">
        <v>8368</v>
      </c>
      <c r="E1025" t="s">
        <v>8369</v>
      </c>
      <c r="F1025" t="s">
        <v>8370</v>
      </c>
      <c r="G1025">
        <v>3929789027</v>
      </c>
      <c r="H1025" t="s">
        <v>7459</v>
      </c>
      <c r="I1025" t="s">
        <v>7460</v>
      </c>
      <c r="J1025">
        <v>4</v>
      </c>
      <c r="K1025" t="s">
        <v>52</v>
      </c>
      <c r="L1025">
        <v>37.200000000000003</v>
      </c>
      <c r="M1025">
        <v>6.72</v>
      </c>
      <c r="N1025">
        <v>0</v>
      </c>
      <c r="O1025">
        <v>0</v>
      </c>
      <c r="P1025" t="s">
        <v>42</v>
      </c>
      <c r="Q1025" t="s">
        <v>8371</v>
      </c>
      <c r="R1025" t="s">
        <v>8372</v>
      </c>
      <c r="U1025" t="s">
        <v>3082</v>
      </c>
      <c r="V1025" t="s">
        <v>3204</v>
      </c>
      <c r="W1025">
        <v>197</v>
      </c>
      <c r="X1025" t="s">
        <v>100</v>
      </c>
      <c r="Y1025">
        <v>3929789027</v>
      </c>
      <c r="AC1025" t="s">
        <v>8372</v>
      </c>
      <c r="AD1025" t="s">
        <v>5695</v>
      </c>
      <c r="AE1025" t="s">
        <v>5094</v>
      </c>
      <c r="AF1025" t="s">
        <v>8317</v>
      </c>
      <c r="AG1025" t="s">
        <v>8318</v>
      </c>
      <c r="AH1025" t="b">
        <v>0</v>
      </c>
      <c r="AL1025" t="b">
        <v>0</v>
      </c>
    </row>
    <row r="1026" spans="1:38" x14ac:dyDescent="0.35">
      <c r="A1026" t="s">
        <v>8373</v>
      </c>
      <c r="B1026">
        <v>39026749078979</v>
      </c>
      <c r="C1026" t="s">
        <v>8374</v>
      </c>
      <c r="D1026" t="s">
        <v>8374</v>
      </c>
      <c r="E1026" t="s">
        <v>8375</v>
      </c>
      <c r="F1026" t="s">
        <v>8376</v>
      </c>
      <c r="G1026">
        <v>7880714768</v>
      </c>
      <c r="H1026" t="s">
        <v>8377</v>
      </c>
      <c r="I1026" t="s">
        <v>8378</v>
      </c>
      <c r="J1026">
        <v>2</v>
      </c>
      <c r="K1026" t="s">
        <v>72</v>
      </c>
      <c r="L1026">
        <v>5.08</v>
      </c>
      <c r="M1026">
        <v>0.84</v>
      </c>
      <c r="N1026">
        <v>0</v>
      </c>
      <c r="O1026">
        <v>0</v>
      </c>
      <c r="P1026" t="s">
        <v>42</v>
      </c>
      <c r="Q1026" t="s">
        <v>8379</v>
      </c>
      <c r="R1026" t="s">
        <v>8380</v>
      </c>
      <c r="U1026" t="s">
        <v>8381</v>
      </c>
      <c r="V1026" t="s">
        <v>8382</v>
      </c>
      <c r="W1026" t="s">
        <v>8383</v>
      </c>
      <c r="X1026" t="s">
        <v>77</v>
      </c>
      <c r="Y1026">
        <v>7880714768</v>
      </c>
      <c r="AD1026" t="s">
        <v>6003</v>
      </c>
      <c r="AE1026" t="s">
        <v>5085</v>
      </c>
      <c r="AF1026" t="s">
        <v>8384</v>
      </c>
      <c r="AG1026" t="s">
        <v>8385</v>
      </c>
      <c r="AH1026" t="b">
        <v>0</v>
      </c>
      <c r="AL1026" t="b">
        <v>0</v>
      </c>
    </row>
    <row r="1027" spans="1:38" x14ac:dyDescent="0.35">
      <c r="A1027" t="s">
        <v>8386</v>
      </c>
      <c r="B1027">
        <v>61717521999035</v>
      </c>
      <c r="C1027" t="s">
        <v>8387</v>
      </c>
      <c r="D1027" t="s">
        <v>8387</v>
      </c>
      <c r="E1027" t="s">
        <v>8388</v>
      </c>
      <c r="F1027" t="s">
        <v>8389</v>
      </c>
      <c r="G1027">
        <v>491714998632</v>
      </c>
      <c r="H1027" t="s">
        <v>8390</v>
      </c>
      <c r="I1027" t="s">
        <v>8391</v>
      </c>
      <c r="J1027">
        <v>1</v>
      </c>
      <c r="K1027" t="s">
        <v>52</v>
      </c>
      <c r="L1027">
        <v>6.27</v>
      </c>
      <c r="M1027">
        <v>1</v>
      </c>
      <c r="N1027">
        <v>0</v>
      </c>
      <c r="O1027">
        <v>0</v>
      </c>
      <c r="P1027" t="s">
        <v>42</v>
      </c>
      <c r="Q1027" t="s">
        <v>8389</v>
      </c>
      <c r="R1027" t="s">
        <v>8392</v>
      </c>
      <c r="S1027" t="s">
        <v>8393</v>
      </c>
      <c r="U1027" t="s">
        <v>3730</v>
      </c>
      <c r="V1027" t="s">
        <v>667</v>
      </c>
      <c r="W1027">
        <v>44357</v>
      </c>
      <c r="X1027" t="s">
        <v>121</v>
      </c>
      <c r="Y1027">
        <v>1714998632</v>
      </c>
      <c r="AD1027" t="s">
        <v>5849</v>
      </c>
      <c r="AE1027" t="s">
        <v>4522</v>
      </c>
      <c r="AF1027" t="s">
        <v>8317</v>
      </c>
      <c r="AG1027" t="s">
        <v>8318</v>
      </c>
      <c r="AH1027" t="b">
        <v>0</v>
      </c>
      <c r="AL1027" t="b">
        <v>0</v>
      </c>
    </row>
    <row r="1028" spans="1:38" x14ac:dyDescent="0.35">
      <c r="A1028" t="s">
        <v>8394</v>
      </c>
      <c r="B1028">
        <v>20981391481931</v>
      </c>
      <c r="C1028" t="s">
        <v>8395</v>
      </c>
      <c r="D1028" t="s">
        <v>8395</v>
      </c>
      <c r="E1028" t="s">
        <v>8396</v>
      </c>
      <c r="F1028" t="s">
        <v>8397</v>
      </c>
      <c r="G1028">
        <v>468427049</v>
      </c>
      <c r="H1028" t="s">
        <v>8398</v>
      </c>
      <c r="I1028" t="s">
        <v>8399</v>
      </c>
      <c r="J1028">
        <v>1</v>
      </c>
      <c r="K1028" t="s">
        <v>52</v>
      </c>
      <c r="L1028">
        <v>3.59</v>
      </c>
      <c r="M1028">
        <v>0.62</v>
      </c>
      <c r="N1028">
        <v>0</v>
      </c>
      <c r="O1028">
        <v>0</v>
      </c>
      <c r="P1028" t="s">
        <v>42</v>
      </c>
      <c r="Q1028" t="s">
        <v>8397</v>
      </c>
      <c r="R1028" t="s">
        <v>8400</v>
      </c>
      <c r="U1028" t="s">
        <v>8401</v>
      </c>
      <c r="V1028" t="s">
        <v>8402</v>
      </c>
      <c r="W1028">
        <v>6940</v>
      </c>
      <c r="X1028" t="s">
        <v>111</v>
      </c>
      <c r="Y1028" t="s">
        <v>8403</v>
      </c>
      <c r="AD1028" t="s">
        <v>5695</v>
      </c>
      <c r="AE1028" t="s">
        <v>5094</v>
      </c>
      <c r="AF1028" t="s">
        <v>6322</v>
      </c>
      <c r="AG1028" t="s">
        <v>6598</v>
      </c>
      <c r="AH1028" t="b">
        <v>0</v>
      </c>
      <c r="AL1028" t="b">
        <v>0</v>
      </c>
    </row>
    <row r="1029" spans="1:38" x14ac:dyDescent="0.35">
      <c r="A1029" t="s">
        <v>8404</v>
      </c>
      <c r="B1029">
        <v>31846290780963</v>
      </c>
      <c r="C1029" t="s">
        <v>8405</v>
      </c>
      <c r="D1029" t="s">
        <v>8405</v>
      </c>
      <c r="E1029" t="s">
        <v>8406</v>
      </c>
      <c r="F1029" t="s">
        <v>8407</v>
      </c>
      <c r="G1029" t="s">
        <v>8408</v>
      </c>
      <c r="H1029" t="s">
        <v>7898</v>
      </c>
      <c r="I1029" t="s">
        <v>7899</v>
      </c>
      <c r="J1029">
        <v>2</v>
      </c>
      <c r="K1029" t="s">
        <v>52</v>
      </c>
      <c r="L1029">
        <v>4.78</v>
      </c>
      <c r="M1029">
        <v>0.76</v>
      </c>
      <c r="N1029">
        <v>0</v>
      </c>
      <c r="O1029">
        <v>0</v>
      </c>
      <c r="P1029" t="s">
        <v>42</v>
      </c>
      <c r="Q1029" t="s">
        <v>8407</v>
      </c>
      <c r="R1029" t="s">
        <v>8409</v>
      </c>
      <c r="U1029" t="s">
        <v>8410</v>
      </c>
      <c r="W1029">
        <v>96199</v>
      </c>
      <c r="X1029" t="s">
        <v>121</v>
      </c>
      <c r="Y1029" t="s">
        <v>8408</v>
      </c>
      <c r="AD1029" t="s">
        <v>5849</v>
      </c>
      <c r="AE1029" t="s">
        <v>4522</v>
      </c>
      <c r="AF1029" t="s">
        <v>7850</v>
      </c>
      <c r="AG1029" t="s">
        <v>7601</v>
      </c>
      <c r="AH1029" t="b">
        <v>0</v>
      </c>
      <c r="AL1029" t="b">
        <v>0</v>
      </c>
    </row>
    <row r="1030" spans="1:38" x14ac:dyDescent="0.35">
      <c r="A1030" t="s">
        <v>8411</v>
      </c>
      <c r="B1030">
        <v>5388525085203</v>
      </c>
      <c r="C1030" t="s">
        <v>8412</v>
      </c>
      <c r="D1030" t="s">
        <v>8412</v>
      </c>
      <c r="E1030" t="s">
        <v>8413</v>
      </c>
      <c r="F1030" t="s">
        <v>8414</v>
      </c>
      <c r="G1030">
        <v>7732867033</v>
      </c>
      <c r="H1030" t="s">
        <v>1263</v>
      </c>
      <c r="I1030" t="s">
        <v>8415</v>
      </c>
      <c r="J1030">
        <v>1</v>
      </c>
      <c r="K1030" t="s">
        <v>72</v>
      </c>
      <c r="L1030">
        <v>6.79</v>
      </c>
      <c r="M1030">
        <v>1.1299999999999999</v>
      </c>
      <c r="N1030">
        <v>0</v>
      </c>
      <c r="O1030">
        <v>0</v>
      </c>
      <c r="P1030" t="s">
        <v>42</v>
      </c>
      <c r="Q1030" t="s">
        <v>8416</v>
      </c>
      <c r="R1030" t="s">
        <v>8417</v>
      </c>
      <c r="U1030" t="s">
        <v>8418</v>
      </c>
      <c r="W1030" t="s">
        <v>8419</v>
      </c>
      <c r="X1030" t="s">
        <v>77</v>
      </c>
      <c r="Y1030">
        <v>7732867033</v>
      </c>
      <c r="AD1030" t="s">
        <v>6003</v>
      </c>
      <c r="AE1030" t="s">
        <v>5085</v>
      </c>
      <c r="AF1030" t="s">
        <v>8384</v>
      </c>
      <c r="AG1030" t="s">
        <v>8385</v>
      </c>
      <c r="AH1030" t="b">
        <v>0</v>
      </c>
      <c r="AL1030" t="b">
        <v>0</v>
      </c>
    </row>
    <row r="1031" spans="1:38" x14ac:dyDescent="0.35">
      <c r="A1031" t="s">
        <v>8420</v>
      </c>
      <c r="B1031">
        <v>7790640523011</v>
      </c>
      <c r="C1031" t="s">
        <v>8421</v>
      </c>
      <c r="D1031" t="s">
        <v>8421</v>
      </c>
      <c r="E1031" t="s">
        <v>8422</v>
      </c>
      <c r="F1031" t="s">
        <v>8423</v>
      </c>
      <c r="G1031">
        <v>36205303517</v>
      </c>
      <c r="H1031" t="s">
        <v>7371</v>
      </c>
      <c r="I1031" t="s">
        <v>8424</v>
      </c>
      <c r="J1031">
        <v>1</v>
      </c>
      <c r="K1031" t="s">
        <v>72</v>
      </c>
      <c r="L1031">
        <v>32.08</v>
      </c>
      <c r="M1031">
        <v>6.82</v>
      </c>
      <c r="N1031">
        <v>0</v>
      </c>
      <c r="O1031">
        <v>0</v>
      </c>
      <c r="P1031" t="s">
        <v>42</v>
      </c>
      <c r="Q1031" t="s">
        <v>8425</v>
      </c>
      <c r="R1031" t="s">
        <v>8426</v>
      </c>
      <c r="U1031" t="s">
        <v>8427</v>
      </c>
      <c r="V1031" t="s">
        <v>8428</v>
      </c>
      <c r="W1031">
        <v>1213</v>
      </c>
      <c r="X1031" t="s">
        <v>8429</v>
      </c>
      <c r="Y1031">
        <v>36205303517</v>
      </c>
      <c r="AD1031" t="s">
        <v>6003</v>
      </c>
      <c r="AE1031" t="s">
        <v>5085</v>
      </c>
      <c r="AF1031" t="s">
        <v>8430</v>
      </c>
      <c r="AG1031" t="s">
        <v>8431</v>
      </c>
      <c r="AH1031" t="b">
        <v>0</v>
      </c>
      <c r="AL1031" t="b">
        <v>0</v>
      </c>
    </row>
    <row r="1032" spans="1:38" x14ac:dyDescent="0.35">
      <c r="A1032" t="s">
        <v>8432</v>
      </c>
      <c r="B1032">
        <v>23084967082635</v>
      </c>
      <c r="C1032" t="s">
        <v>8433</v>
      </c>
      <c r="D1032" t="s">
        <v>8433</v>
      </c>
      <c r="E1032" t="s">
        <v>8434</v>
      </c>
      <c r="F1032" t="s">
        <v>8435</v>
      </c>
      <c r="G1032">
        <v>646898932</v>
      </c>
      <c r="H1032" t="s">
        <v>8436</v>
      </c>
      <c r="I1032" t="s">
        <v>8437</v>
      </c>
      <c r="J1032">
        <v>1</v>
      </c>
      <c r="K1032" t="s">
        <v>52</v>
      </c>
      <c r="L1032">
        <v>2.4300000000000002</v>
      </c>
      <c r="M1032">
        <v>0.42</v>
      </c>
      <c r="N1032">
        <v>0</v>
      </c>
      <c r="O1032">
        <v>0</v>
      </c>
      <c r="P1032" t="s">
        <v>42</v>
      </c>
      <c r="Q1032" t="s">
        <v>8438</v>
      </c>
      <c r="R1032" t="s">
        <v>8439</v>
      </c>
      <c r="U1032" t="s">
        <v>8440</v>
      </c>
      <c r="V1032" t="s">
        <v>8441</v>
      </c>
      <c r="W1032">
        <v>1010</v>
      </c>
      <c r="X1032" t="s">
        <v>159</v>
      </c>
      <c r="Y1032">
        <v>646898932</v>
      </c>
      <c r="AD1032" t="s">
        <v>5695</v>
      </c>
      <c r="AE1032" t="s">
        <v>4522</v>
      </c>
      <c r="AF1032" t="s">
        <v>8442</v>
      </c>
      <c r="AG1032" t="s">
        <v>8443</v>
      </c>
      <c r="AH1032" t="b">
        <v>0</v>
      </c>
      <c r="AL1032" t="b">
        <v>0</v>
      </c>
    </row>
    <row r="1033" spans="1:38" x14ac:dyDescent="0.35">
      <c r="A1033" t="s">
        <v>8444</v>
      </c>
      <c r="B1033">
        <v>44801205845891</v>
      </c>
      <c r="C1033" t="s">
        <v>8445</v>
      </c>
      <c r="D1033" t="s">
        <v>8445</v>
      </c>
      <c r="E1033" t="s">
        <v>8446</v>
      </c>
      <c r="F1033" t="s">
        <v>8447</v>
      </c>
      <c r="G1033">
        <v>15786415865</v>
      </c>
      <c r="H1033" t="s">
        <v>727</v>
      </c>
      <c r="I1033" t="s">
        <v>8332</v>
      </c>
      <c r="J1033">
        <v>2</v>
      </c>
      <c r="K1033" t="s">
        <v>52</v>
      </c>
      <c r="L1033">
        <v>4.58</v>
      </c>
      <c r="M1033">
        <v>0.74</v>
      </c>
      <c r="N1033">
        <v>0</v>
      </c>
      <c r="O1033">
        <v>0</v>
      </c>
      <c r="P1033" t="s">
        <v>42</v>
      </c>
      <c r="Q1033" t="s">
        <v>8447</v>
      </c>
      <c r="R1033" t="s">
        <v>8448</v>
      </c>
      <c r="U1033" t="s">
        <v>5831</v>
      </c>
      <c r="W1033">
        <v>45896</v>
      </c>
      <c r="X1033" t="s">
        <v>121</v>
      </c>
      <c r="Y1033">
        <v>15786415865</v>
      </c>
      <c r="AD1033" t="s">
        <v>5849</v>
      </c>
      <c r="AE1033" t="s">
        <v>4522</v>
      </c>
      <c r="AF1033" t="s">
        <v>7850</v>
      </c>
      <c r="AG1033" t="s">
        <v>7601</v>
      </c>
      <c r="AH1033" t="b">
        <v>0</v>
      </c>
      <c r="AL1033" t="b">
        <v>0</v>
      </c>
    </row>
    <row r="1034" spans="1:38" x14ac:dyDescent="0.35">
      <c r="A1034" t="s">
        <v>8449</v>
      </c>
      <c r="B1034">
        <v>57986663930059</v>
      </c>
      <c r="C1034" t="s">
        <v>8450</v>
      </c>
      <c r="D1034" t="s">
        <v>8450</v>
      </c>
      <c r="E1034" t="s">
        <v>8451</v>
      </c>
      <c r="F1034" t="s">
        <v>8452</v>
      </c>
      <c r="G1034">
        <v>658334880</v>
      </c>
      <c r="H1034" t="s">
        <v>7864</v>
      </c>
      <c r="I1034" t="s">
        <v>7865</v>
      </c>
      <c r="J1034">
        <v>1</v>
      </c>
      <c r="K1034" t="s">
        <v>52</v>
      </c>
      <c r="L1034">
        <v>3.52</v>
      </c>
      <c r="M1034">
        <v>0.61</v>
      </c>
      <c r="N1034">
        <v>0</v>
      </c>
      <c r="O1034">
        <v>0</v>
      </c>
      <c r="P1034" t="s">
        <v>42</v>
      </c>
      <c r="Q1034" t="s">
        <v>8452</v>
      </c>
      <c r="R1034" t="s">
        <v>8453</v>
      </c>
      <c r="U1034" t="s">
        <v>8454</v>
      </c>
      <c r="V1034" t="s">
        <v>8455</v>
      </c>
      <c r="W1034">
        <v>12006</v>
      </c>
      <c r="X1034" t="s">
        <v>159</v>
      </c>
      <c r="Y1034">
        <v>658334880</v>
      </c>
      <c r="AD1034" t="s">
        <v>5695</v>
      </c>
      <c r="AE1034" t="s">
        <v>4522</v>
      </c>
      <c r="AF1034" t="s">
        <v>8442</v>
      </c>
      <c r="AG1034" t="s">
        <v>8443</v>
      </c>
      <c r="AH1034" t="b">
        <v>0</v>
      </c>
      <c r="AL1034" t="b">
        <v>0</v>
      </c>
    </row>
    <row r="1035" spans="1:38" x14ac:dyDescent="0.35">
      <c r="A1035" t="s">
        <v>8456</v>
      </c>
      <c r="B1035">
        <v>3026360996755</v>
      </c>
      <c r="C1035" t="s">
        <v>8457</v>
      </c>
      <c r="D1035" t="s">
        <v>8457</v>
      </c>
      <c r="E1035" t="s">
        <v>8458</v>
      </c>
      <c r="F1035" t="s">
        <v>8459</v>
      </c>
      <c r="G1035">
        <v>608460842</v>
      </c>
      <c r="H1035" t="s">
        <v>7049</v>
      </c>
      <c r="I1035" t="s">
        <v>8460</v>
      </c>
      <c r="J1035">
        <v>1</v>
      </c>
      <c r="K1035" t="s">
        <v>52</v>
      </c>
      <c r="L1035">
        <v>4.84</v>
      </c>
      <c r="M1035">
        <v>0.84</v>
      </c>
      <c r="N1035">
        <v>0</v>
      </c>
      <c r="O1035">
        <v>0</v>
      </c>
      <c r="P1035" t="s">
        <v>42</v>
      </c>
      <c r="Q1035" t="s">
        <v>8461</v>
      </c>
      <c r="R1035" t="s">
        <v>8462</v>
      </c>
      <c r="S1035" t="s">
        <v>8463</v>
      </c>
      <c r="U1035" t="s">
        <v>4631</v>
      </c>
      <c r="V1035" t="s">
        <v>4549</v>
      </c>
      <c r="W1035">
        <v>8205</v>
      </c>
      <c r="X1035" t="s">
        <v>159</v>
      </c>
      <c r="Y1035">
        <v>608460842</v>
      </c>
      <c r="AD1035" t="s">
        <v>5695</v>
      </c>
      <c r="AE1035" t="s">
        <v>4522</v>
      </c>
      <c r="AF1035" t="s">
        <v>8442</v>
      </c>
      <c r="AG1035" t="s">
        <v>8443</v>
      </c>
      <c r="AH1035" t="b">
        <v>0</v>
      </c>
      <c r="AL1035" t="b">
        <v>0</v>
      </c>
    </row>
    <row r="1036" spans="1:38" x14ac:dyDescent="0.35">
      <c r="A1036" t="s">
        <v>8464</v>
      </c>
      <c r="B1036">
        <v>50061936432547</v>
      </c>
      <c r="C1036" t="s">
        <v>8465</v>
      </c>
      <c r="D1036" t="s">
        <v>8465</v>
      </c>
      <c r="E1036" t="s">
        <v>8466</v>
      </c>
      <c r="F1036" t="s">
        <v>8467</v>
      </c>
      <c r="G1036">
        <v>1621807275</v>
      </c>
      <c r="H1036" t="s">
        <v>7944</v>
      </c>
      <c r="I1036" t="s">
        <v>7945</v>
      </c>
      <c r="J1036">
        <v>2</v>
      </c>
      <c r="K1036" t="s">
        <v>52</v>
      </c>
      <c r="L1036">
        <v>9.02</v>
      </c>
      <c r="M1036">
        <v>1.44</v>
      </c>
      <c r="N1036">
        <v>0</v>
      </c>
      <c r="O1036">
        <v>0</v>
      </c>
      <c r="P1036" t="s">
        <v>42</v>
      </c>
      <c r="Q1036" t="s">
        <v>8467</v>
      </c>
      <c r="R1036" t="s">
        <v>8468</v>
      </c>
      <c r="U1036" t="s">
        <v>8469</v>
      </c>
      <c r="V1036" t="s">
        <v>1204</v>
      </c>
      <c r="W1036">
        <v>27419</v>
      </c>
      <c r="X1036" t="s">
        <v>121</v>
      </c>
      <c r="Y1036">
        <v>1621807275</v>
      </c>
      <c r="AD1036" t="s">
        <v>5849</v>
      </c>
      <c r="AE1036" t="s">
        <v>4522</v>
      </c>
      <c r="AF1036" t="s">
        <v>7850</v>
      </c>
      <c r="AG1036" t="s">
        <v>7601</v>
      </c>
      <c r="AH1036" t="b">
        <v>0</v>
      </c>
      <c r="AL1036" t="b">
        <v>0</v>
      </c>
    </row>
    <row r="1037" spans="1:38" x14ac:dyDescent="0.35">
      <c r="A1037" t="s">
        <v>8470</v>
      </c>
      <c r="B1037">
        <v>10641174079315</v>
      </c>
      <c r="C1037" t="s">
        <v>8471</v>
      </c>
      <c r="D1037" t="s">
        <v>8471</v>
      </c>
      <c r="E1037" t="s">
        <v>8472</v>
      </c>
      <c r="F1037" t="s">
        <v>8473</v>
      </c>
      <c r="G1037">
        <v>657280642</v>
      </c>
      <c r="H1037" t="s">
        <v>8474</v>
      </c>
      <c r="I1037" t="s">
        <v>8475</v>
      </c>
      <c r="J1037">
        <v>1</v>
      </c>
      <c r="K1037" t="s">
        <v>52</v>
      </c>
      <c r="L1037">
        <v>3.51</v>
      </c>
      <c r="M1037">
        <v>0.61</v>
      </c>
      <c r="N1037">
        <v>0</v>
      </c>
      <c r="O1037">
        <v>0</v>
      </c>
      <c r="P1037" t="s">
        <v>42</v>
      </c>
      <c r="Q1037" t="s">
        <v>8476</v>
      </c>
      <c r="R1037" t="s">
        <v>8477</v>
      </c>
      <c r="S1037" t="s">
        <v>8478</v>
      </c>
      <c r="U1037" t="s">
        <v>8479</v>
      </c>
      <c r="V1037" t="s">
        <v>986</v>
      </c>
      <c r="W1037">
        <v>28850</v>
      </c>
      <c r="X1037" t="s">
        <v>159</v>
      </c>
      <c r="Y1037">
        <v>657280642</v>
      </c>
      <c r="AD1037" t="s">
        <v>5695</v>
      </c>
      <c r="AE1037" t="s">
        <v>4522</v>
      </c>
      <c r="AF1037" t="s">
        <v>8442</v>
      </c>
      <c r="AG1037" t="s">
        <v>8443</v>
      </c>
      <c r="AH1037" t="b">
        <v>0</v>
      </c>
      <c r="AL1037" t="b">
        <v>0</v>
      </c>
    </row>
    <row r="1038" spans="1:38" x14ac:dyDescent="0.35">
      <c r="A1038" t="s">
        <v>8480</v>
      </c>
      <c r="B1038">
        <v>38700957829691</v>
      </c>
      <c r="C1038" t="s">
        <v>8481</v>
      </c>
      <c r="D1038" t="s">
        <v>8481</v>
      </c>
      <c r="E1038" t="s">
        <v>8482</v>
      </c>
      <c r="F1038" t="s">
        <v>8483</v>
      </c>
      <c r="G1038">
        <v>3407159407</v>
      </c>
      <c r="H1038" t="s">
        <v>7694</v>
      </c>
      <c r="I1038" t="s">
        <v>7695</v>
      </c>
      <c r="J1038">
        <v>1</v>
      </c>
      <c r="K1038" t="s">
        <v>52</v>
      </c>
      <c r="L1038">
        <v>3.69</v>
      </c>
      <c r="M1038">
        <v>0.67</v>
      </c>
      <c r="N1038">
        <v>0</v>
      </c>
      <c r="O1038">
        <v>0</v>
      </c>
      <c r="P1038" t="s">
        <v>42</v>
      </c>
      <c r="Q1038" t="s">
        <v>8484</v>
      </c>
      <c r="R1038" t="s">
        <v>8485</v>
      </c>
      <c r="U1038" t="s">
        <v>8486</v>
      </c>
      <c r="V1038" t="s">
        <v>3483</v>
      </c>
      <c r="W1038">
        <v>96014</v>
      </c>
      <c r="X1038" t="s">
        <v>100</v>
      </c>
      <c r="Y1038">
        <v>3407159407</v>
      </c>
      <c r="AD1038" t="s">
        <v>5695</v>
      </c>
      <c r="AE1038" t="s">
        <v>5094</v>
      </c>
      <c r="AF1038" t="s">
        <v>8317</v>
      </c>
      <c r="AG1038" t="s">
        <v>8318</v>
      </c>
      <c r="AH1038" t="b">
        <v>0</v>
      </c>
      <c r="AL1038" t="b">
        <v>0</v>
      </c>
    </row>
    <row r="1039" spans="1:38" x14ac:dyDescent="0.35">
      <c r="A1039" t="s">
        <v>8487</v>
      </c>
      <c r="B1039">
        <v>52404847590275</v>
      </c>
      <c r="C1039" t="s">
        <v>8488</v>
      </c>
      <c r="D1039" t="s">
        <v>8488</v>
      </c>
      <c r="E1039" t="s">
        <v>8489</v>
      </c>
      <c r="F1039" t="s">
        <v>8490</v>
      </c>
      <c r="G1039">
        <v>32473992413</v>
      </c>
      <c r="H1039" t="s">
        <v>240</v>
      </c>
      <c r="I1039" t="s">
        <v>241</v>
      </c>
      <c r="J1039">
        <v>1</v>
      </c>
      <c r="K1039" t="s">
        <v>52</v>
      </c>
      <c r="L1039">
        <v>3.01</v>
      </c>
      <c r="M1039">
        <v>0.52</v>
      </c>
      <c r="N1039">
        <v>0</v>
      </c>
      <c r="O1039">
        <v>0</v>
      </c>
      <c r="P1039" t="s">
        <v>42</v>
      </c>
      <c r="Q1039" t="s">
        <v>8490</v>
      </c>
      <c r="R1039" t="s">
        <v>8491</v>
      </c>
      <c r="U1039" t="s">
        <v>8492</v>
      </c>
      <c r="W1039">
        <v>2330</v>
      </c>
      <c r="X1039" t="s">
        <v>111</v>
      </c>
      <c r="Y1039">
        <v>32473992413</v>
      </c>
      <c r="AD1039" t="s">
        <v>5695</v>
      </c>
      <c r="AE1039" t="s">
        <v>5094</v>
      </c>
      <c r="AF1039" t="s">
        <v>7016</v>
      </c>
      <c r="AG1039" t="s">
        <v>6598</v>
      </c>
      <c r="AH1039" t="b">
        <v>0</v>
      </c>
      <c r="AL1039" t="b">
        <v>0</v>
      </c>
    </row>
    <row r="1040" spans="1:38" x14ac:dyDescent="0.35">
      <c r="A1040" t="s">
        <v>8493</v>
      </c>
      <c r="B1040">
        <v>40070619069787</v>
      </c>
      <c r="C1040" t="s">
        <v>8494</v>
      </c>
      <c r="D1040" t="s">
        <v>8494</v>
      </c>
      <c r="E1040" t="s">
        <v>8495</v>
      </c>
      <c r="F1040" t="s">
        <v>8496</v>
      </c>
      <c r="G1040">
        <v>3403399179</v>
      </c>
      <c r="H1040" t="s">
        <v>7872</v>
      </c>
      <c r="I1040" t="s">
        <v>7873</v>
      </c>
      <c r="J1040">
        <v>1</v>
      </c>
      <c r="K1040" t="s">
        <v>52</v>
      </c>
      <c r="L1040">
        <v>3.97</v>
      </c>
      <c r="M1040">
        <v>0.72</v>
      </c>
      <c r="N1040">
        <v>0</v>
      </c>
      <c r="O1040">
        <v>0</v>
      </c>
      <c r="P1040" t="s">
        <v>42</v>
      </c>
      <c r="Q1040" t="s">
        <v>8497</v>
      </c>
      <c r="R1040" t="s">
        <v>8498</v>
      </c>
      <c r="U1040" t="s">
        <v>8499</v>
      </c>
      <c r="V1040" t="s">
        <v>2593</v>
      </c>
      <c r="W1040">
        <v>20900</v>
      </c>
      <c r="X1040" t="s">
        <v>100</v>
      </c>
      <c r="Y1040">
        <v>3403399179</v>
      </c>
      <c r="AD1040" t="s">
        <v>5695</v>
      </c>
      <c r="AE1040" t="s">
        <v>5094</v>
      </c>
      <c r="AF1040" t="s">
        <v>8317</v>
      </c>
      <c r="AG1040" t="s">
        <v>8318</v>
      </c>
      <c r="AH1040" t="b">
        <v>0</v>
      </c>
      <c r="AL1040" t="b">
        <v>0</v>
      </c>
    </row>
    <row r="1041" spans="1:38" x14ac:dyDescent="0.35">
      <c r="A1041" t="s">
        <v>8500</v>
      </c>
      <c r="B1041">
        <v>60388378556091</v>
      </c>
      <c r="C1041" t="s">
        <v>8501</v>
      </c>
      <c r="D1041" t="s">
        <v>8501</v>
      </c>
      <c r="E1041" t="s">
        <v>8502</v>
      </c>
      <c r="F1041" t="s">
        <v>8503</v>
      </c>
      <c r="G1041">
        <v>3270093057</v>
      </c>
      <c r="H1041" t="s">
        <v>240</v>
      </c>
      <c r="I1041" t="s">
        <v>8504</v>
      </c>
      <c r="J1041">
        <v>1</v>
      </c>
      <c r="K1041" t="s">
        <v>52</v>
      </c>
      <c r="L1041">
        <v>3.04</v>
      </c>
      <c r="M1041">
        <v>0.55000000000000004</v>
      </c>
      <c r="N1041">
        <v>0</v>
      </c>
      <c r="O1041">
        <v>0</v>
      </c>
      <c r="P1041" t="s">
        <v>42</v>
      </c>
      <c r="Q1041" t="s">
        <v>8503</v>
      </c>
      <c r="R1041" t="s">
        <v>8505</v>
      </c>
      <c r="S1041" t="s">
        <v>8506</v>
      </c>
      <c r="U1041" t="s">
        <v>8507</v>
      </c>
      <c r="V1041" t="s">
        <v>3337</v>
      </c>
      <c r="W1041">
        <v>81043</v>
      </c>
      <c r="X1041" t="s">
        <v>100</v>
      </c>
      <c r="Y1041">
        <v>3270093057</v>
      </c>
      <c r="AD1041" t="s">
        <v>5695</v>
      </c>
      <c r="AE1041" t="s">
        <v>5094</v>
      </c>
      <c r="AF1041" t="s">
        <v>8317</v>
      </c>
      <c r="AG1041" t="s">
        <v>8318</v>
      </c>
      <c r="AH1041" t="b">
        <v>0</v>
      </c>
      <c r="AL1041" t="b">
        <v>0</v>
      </c>
    </row>
    <row r="1042" spans="1:38" x14ac:dyDescent="0.35">
      <c r="A1042" t="s">
        <v>8508</v>
      </c>
      <c r="B1042">
        <v>25562214057587</v>
      </c>
      <c r="C1042" t="s">
        <v>8509</v>
      </c>
      <c r="D1042" t="s">
        <v>8509</v>
      </c>
      <c r="E1042" t="s">
        <v>8510</v>
      </c>
      <c r="F1042" t="s">
        <v>8511</v>
      </c>
      <c r="G1042">
        <v>658705589</v>
      </c>
      <c r="H1042" t="s">
        <v>1170</v>
      </c>
      <c r="I1042" t="s">
        <v>8512</v>
      </c>
      <c r="J1042">
        <v>1</v>
      </c>
      <c r="K1042" t="s">
        <v>52</v>
      </c>
      <c r="L1042">
        <v>2.31</v>
      </c>
      <c r="M1042">
        <v>0.4</v>
      </c>
      <c r="N1042">
        <v>0</v>
      </c>
      <c r="O1042">
        <v>0</v>
      </c>
      <c r="P1042" t="s">
        <v>42</v>
      </c>
      <c r="Q1042" t="s">
        <v>8513</v>
      </c>
      <c r="R1042" t="s">
        <v>8514</v>
      </c>
      <c r="U1042" t="s">
        <v>8515</v>
      </c>
      <c r="V1042" t="s">
        <v>8516</v>
      </c>
      <c r="W1042">
        <v>20305</v>
      </c>
      <c r="X1042" t="s">
        <v>159</v>
      </c>
      <c r="Y1042">
        <v>658705589</v>
      </c>
      <c r="AC1042" t="s">
        <v>8595</v>
      </c>
      <c r="AD1042" t="s">
        <v>5695</v>
      </c>
      <c r="AE1042" t="s">
        <v>4522</v>
      </c>
      <c r="AF1042" t="s">
        <v>8442</v>
      </c>
      <c r="AG1042" t="s">
        <v>8443</v>
      </c>
      <c r="AH1042" t="b">
        <v>0</v>
      </c>
      <c r="AL1042" t="b">
        <v>0</v>
      </c>
    </row>
    <row r="1043" spans="1:38" x14ac:dyDescent="0.35">
      <c r="A1043" t="s">
        <v>8517</v>
      </c>
      <c r="B1043">
        <v>21792963847299</v>
      </c>
      <c r="C1043" t="s">
        <v>8518</v>
      </c>
      <c r="D1043" t="s">
        <v>8518</v>
      </c>
      <c r="E1043" t="s">
        <v>8519</v>
      </c>
      <c r="F1043" t="s">
        <v>8520</v>
      </c>
      <c r="G1043">
        <v>640481828</v>
      </c>
      <c r="H1043" t="s">
        <v>8521</v>
      </c>
      <c r="I1043" t="s">
        <v>8522</v>
      </c>
      <c r="J1043">
        <v>1</v>
      </c>
      <c r="K1043" t="s">
        <v>52</v>
      </c>
      <c r="L1043">
        <v>3.25</v>
      </c>
      <c r="M1043">
        <v>0.56000000000000005</v>
      </c>
      <c r="N1043">
        <v>0</v>
      </c>
      <c r="O1043">
        <v>0</v>
      </c>
      <c r="P1043" t="s">
        <v>42</v>
      </c>
      <c r="Q1043" t="s">
        <v>8520</v>
      </c>
      <c r="R1043" t="s">
        <v>8523</v>
      </c>
      <c r="U1043" t="s">
        <v>8524</v>
      </c>
      <c r="V1043" t="s">
        <v>244</v>
      </c>
      <c r="W1043" t="s">
        <v>8525</v>
      </c>
      <c r="X1043" t="s">
        <v>56</v>
      </c>
      <c r="Y1043">
        <v>640481828</v>
      </c>
      <c r="AD1043" t="s">
        <v>5695</v>
      </c>
      <c r="AE1043" t="s">
        <v>5094</v>
      </c>
      <c r="AF1043" t="s">
        <v>8286</v>
      </c>
      <c r="AG1043" t="s">
        <v>8200</v>
      </c>
      <c r="AH1043" t="b">
        <v>0</v>
      </c>
      <c r="AL1043" t="b">
        <v>0</v>
      </c>
    </row>
    <row r="1044" spans="1:38" x14ac:dyDescent="0.35">
      <c r="A1044" t="s">
        <v>8526</v>
      </c>
      <c r="B1044">
        <v>48552712371443</v>
      </c>
      <c r="C1044" t="s">
        <v>8527</v>
      </c>
      <c r="D1044" t="s">
        <v>8527</v>
      </c>
      <c r="E1044" t="s">
        <v>8528</v>
      </c>
      <c r="F1044" t="s">
        <v>8529</v>
      </c>
      <c r="G1044" t="s">
        <v>8530</v>
      </c>
      <c r="H1044" t="s">
        <v>8531</v>
      </c>
      <c r="I1044" t="s">
        <v>8532</v>
      </c>
      <c r="J1044">
        <v>1</v>
      </c>
      <c r="K1044" t="s">
        <v>72</v>
      </c>
      <c r="L1044">
        <v>2.57</v>
      </c>
      <c r="M1044">
        <v>0.43</v>
      </c>
      <c r="N1044">
        <v>0</v>
      </c>
      <c r="O1044">
        <v>0</v>
      </c>
      <c r="P1044" t="s">
        <v>42</v>
      </c>
      <c r="Q1044" t="s">
        <v>8533</v>
      </c>
      <c r="R1044" t="s">
        <v>8534</v>
      </c>
      <c r="S1044" t="s">
        <v>8535</v>
      </c>
      <c r="U1044" t="s">
        <v>5658</v>
      </c>
      <c r="V1044" t="s">
        <v>8536</v>
      </c>
      <c r="W1044" t="s">
        <v>8537</v>
      </c>
      <c r="X1044" t="s">
        <v>77</v>
      </c>
      <c r="Y1044">
        <v>2476666795</v>
      </c>
      <c r="AD1044" t="s">
        <v>6003</v>
      </c>
      <c r="AE1044" t="s">
        <v>5085</v>
      </c>
      <c r="AF1044" t="s">
        <v>8384</v>
      </c>
      <c r="AG1044" t="s">
        <v>8385</v>
      </c>
      <c r="AH1044" t="b">
        <v>0</v>
      </c>
      <c r="AL1044" t="b">
        <v>0</v>
      </c>
    </row>
    <row r="1045" spans="1:38" x14ac:dyDescent="0.35">
      <c r="A1045" t="s">
        <v>8538</v>
      </c>
      <c r="B1045">
        <v>48826509075659</v>
      </c>
      <c r="C1045" t="s">
        <v>8539</v>
      </c>
      <c r="D1045" t="s">
        <v>8539</v>
      </c>
      <c r="E1045" t="s">
        <v>8540</v>
      </c>
      <c r="F1045" t="s">
        <v>8541</v>
      </c>
      <c r="G1045">
        <v>4915751460900</v>
      </c>
      <c r="H1045" t="s">
        <v>8542</v>
      </c>
      <c r="I1045" t="s">
        <v>8543</v>
      </c>
      <c r="J1045">
        <v>1</v>
      </c>
      <c r="K1045" t="s">
        <v>52</v>
      </c>
      <c r="L1045">
        <v>3.95</v>
      </c>
      <c r="M1045">
        <v>0.63</v>
      </c>
      <c r="N1045">
        <v>0</v>
      </c>
      <c r="O1045">
        <v>0</v>
      </c>
      <c r="P1045" t="s">
        <v>42</v>
      </c>
      <c r="Q1045" t="s">
        <v>8544</v>
      </c>
      <c r="R1045" t="s">
        <v>8545</v>
      </c>
      <c r="S1045" t="s">
        <v>8546</v>
      </c>
      <c r="U1045" t="s">
        <v>8546</v>
      </c>
      <c r="W1045">
        <v>30890</v>
      </c>
      <c r="X1045" t="s">
        <v>121</v>
      </c>
      <c r="Y1045">
        <v>4917638484014</v>
      </c>
      <c r="AD1045" t="s">
        <v>5849</v>
      </c>
      <c r="AE1045" t="s">
        <v>4522</v>
      </c>
      <c r="AF1045" t="s">
        <v>7850</v>
      </c>
      <c r="AG1045" t="s">
        <v>7601</v>
      </c>
      <c r="AH1045" t="b">
        <v>0</v>
      </c>
      <c r="AL1045" t="b">
        <v>0</v>
      </c>
    </row>
    <row r="1046" spans="1:38" x14ac:dyDescent="0.35">
      <c r="A1046" t="s">
        <v>8547</v>
      </c>
      <c r="B1046">
        <v>473132929131</v>
      </c>
      <c r="C1046" t="s">
        <v>8548</v>
      </c>
      <c r="D1046" t="s">
        <v>8548</v>
      </c>
      <c r="E1046" t="s">
        <v>8549</v>
      </c>
      <c r="F1046" t="s">
        <v>8550</v>
      </c>
      <c r="G1046">
        <v>912779230</v>
      </c>
      <c r="H1046" t="s">
        <v>8312</v>
      </c>
      <c r="I1046" t="s">
        <v>8313</v>
      </c>
      <c r="J1046">
        <v>1</v>
      </c>
      <c r="K1046" t="s">
        <v>52</v>
      </c>
      <c r="L1046">
        <v>2.54</v>
      </c>
      <c r="M1046">
        <v>0.47</v>
      </c>
      <c r="N1046">
        <v>0</v>
      </c>
      <c r="O1046">
        <v>0</v>
      </c>
      <c r="P1046" t="s">
        <v>42</v>
      </c>
      <c r="Q1046" t="s">
        <v>8551</v>
      </c>
      <c r="R1046" t="s">
        <v>8552</v>
      </c>
      <c r="S1046" t="s">
        <v>8553</v>
      </c>
      <c r="U1046" t="s">
        <v>8554</v>
      </c>
      <c r="V1046" t="s">
        <v>8219</v>
      </c>
      <c r="W1046" t="s">
        <v>8555</v>
      </c>
      <c r="X1046" t="s">
        <v>2032</v>
      </c>
      <c r="Y1046">
        <v>912779230</v>
      </c>
      <c r="AD1046" t="s">
        <v>5695</v>
      </c>
      <c r="AE1046" t="s">
        <v>4522</v>
      </c>
      <c r="AF1046" t="s">
        <v>6490</v>
      </c>
      <c r="AG1046" t="s">
        <v>7175</v>
      </c>
      <c r="AH1046" t="b">
        <v>0</v>
      </c>
      <c r="AL1046" t="b">
        <v>0</v>
      </c>
    </row>
    <row r="1047" spans="1:38" x14ac:dyDescent="0.35">
      <c r="A1047" t="s">
        <v>8556</v>
      </c>
      <c r="B1047">
        <v>8727783037067</v>
      </c>
      <c r="C1047" t="s">
        <v>8557</v>
      </c>
      <c r="D1047" t="s">
        <v>8557</v>
      </c>
      <c r="E1047" t="s">
        <v>8558</v>
      </c>
      <c r="F1047" t="s">
        <v>8559</v>
      </c>
      <c r="G1047">
        <v>4915125224515</v>
      </c>
      <c r="H1047" t="s">
        <v>8560</v>
      </c>
      <c r="I1047" t="s">
        <v>8561</v>
      </c>
      <c r="J1047">
        <v>1</v>
      </c>
      <c r="K1047" t="s">
        <v>52</v>
      </c>
      <c r="L1047">
        <v>4.71</v>
      </c>
      <c r="M1047">
        <v>0.75</v>
      </c>
      <c r="N1047">
        <v>0</v>
      </c>
      <c r="O1047">
        <v>0</v>
      </c>
      <c r="P1047" t="s">
        <v>42</v>
      </c>
      <c r="Q1047" t="s">
        <v>8559</v>
      </c>
      <c r="R1047" t="s">
        <v>8562</v>
      </c>
      <c r="S1047" t="s">
        <v>8563</v>
      </c>
      <c r="U1047" t="s">
        <v>8564</v>
      </c>
      <c r="W1047">
        <v>73630</v>
      </c>
      <c r="X1047" t="s">
        <v>121</v>
      </c>
      <c r="Y1047">
        <v>4915125224515</v>
      </c>
      <c r="AD1047" t="s">
        <v>5849</v>
      </c>
      <c r="AE1047" t="s">
        <v>4522</v>
      </c>
      <c r="AF1047" t="s">
        <v>7850</v>
      </c>
      <c r="AG1047" t="s">
        <v>7601</v>
      </c>
      <c r="AH1047" t="b">
        <v>0</v>
      </c>
      <c r="AL1047" t="b">
        <v>0</v>
      </c>
    </row>
    <row r="1048" spans="1:38" x14ac:dyDescent="0.35">
      <c r="A1048" t="s">
        <v>8565</v>
      </c>
      <c r="B1048">
        <v>38056683769091</v>
      </c>
      <c r="C1048" t="s">
        <v>8566</v>
      </c>
      <c r="D1048" t="s">
        <v>8566</v>
      </c>
      <c r="E1048" t="s">
        <v>8567</v>
      </c>
      <c r="F1048" t="s">
        <v>8568</v>
      </c>
      <c r="G1048">
        <v>37067098059</v>
      </c>
      <c r="H1048" t="s">
        <v>8569</v>
      </c>
      <c r="I1048" t="s">
        <v>8570</v>
      </c>
      <c r="J1048">
        <v>1</v>
      </c>
      <c r="K1048" t="s">
        <v>52</v>
      </c>
      <c r="L1048">
        <v>3.48</v>
      </c>
      <c r="M1048">
        <v>0.6</v>
      </c>
      <c r="N1048">
        <v>0</v>
      </c>
      <c r="O1048">
        <v>0</v>
      </c>
      <c r="P1048" t="s">
        <v>42</v>
      </c>
      <c r="Q1048" t="s">
        <v>8571</v>
      </c>
      <c r="R1048" t="s">
        <v>8572</v>
      </c>
      <c r="S1048" t="s">
        <v>8573</v>
      </c>
      <c r="U1048" t="s">
        <v>8574</v>
      </c>
      <c r="V1048" t="s">
        <v>8574</v>
      </c>
      <c r="W1048" t="s">
        <v>8575</v>
      </c>
      <c r="X1048" t="s">
        <v>3122</v>
      </c>
      <c r="Y1048">
        <v>37067098059</v>
      </c>
      <c r="AD1048" t="s">
        <v>5849</v>
      </c>
      <c r="AE1048" t="s">
        <v>4522</v>
      </c>
      <c r="AF1048" t="s">
        <v>6433</v>
      </c>
      <c r="AG1048" t="s">
        <v>6873</v>
      </c>
      <c r="AH1048" t="b">
        <v>0</v>
      </c>
      <c r="AL1048" t="b">
        <v>0</v>
      </c>
    </row>
    <row r="1049" spans="1:38" x14ac:dyDescent="0.35">
      <c r="A1049" t="s">
        <v>8576</v>
      </c>
      <c r="B1049">
        <v>61329193194067</v>
      </c>
      <c r="C1049" t="s">
        <v>8577</v>
      </c>
      <c r="D1049" t="s">
        <v>8577</v>
      </c>
      <c r="E1049" t="s">
        <v>8578</v>
      </c>
      <c r="F1049" t="s">
        <v>8579</v>
      </c>
      <c r="G1049">
        <v>794014946</v>
      </c>
      <c r="H1049" t="s">
        <v>8580</v>
      </c>
      <c r="I1049" t="s">
        <v>8581</v>
      </c>
      <c r="J1049">
        <v>4</v>
      </c>
      <c r="K1049" t="s">
        <v>52</v>
      </c>
      <c r="L1049">
        <v>13.84</v>
      </c>
      <c r="M1049">
        <v>0</v>
      </c>
      <c r="N1049">
        <v>0</v>
      </c>
      <c r="O1049">
        <v>0</v>
      </c>
      <c r="P1049" t="s">
        <v>42</v>
      </c>
      <c r="Q1049" t="s">
        <v>8582</v>
      </c>
      <c r="R1049" t="s">
        <v>8583</v>
      </c>
      <c r="U1049" t="s">
        <v>8584</v>
      </c>
      <c r="W1049">
        <v>8832</v>
      </c>
      <c r="X1049" t="s">
        <v>2441</v>
      </c>
      <c r="Y1049">
        <v>794014946</v>
      </c>
      <c r="AD1049" t="s">
        <v>5849</v>
      </c>
      <c r="AE1049" t="s">
        <v>4522</v>
      </c>
      <c r="AF1049" t="s">
        <v>6433</v>
      </c>
      <c r="AG1049" t="s">
        <v>6873</v>
      </c>
      <c r="AH1049" t="b">
        <v>0</v>
      </c>
      <c r="AL1049" t="b">
        <v>0</v>
      </c>
    </row>
    <row r="1050" spans="1:38" x14ac:dyDescent="0.35">
      <c r="A1050" t="s">
        <v>8585</v>
      </c>
      <c r="B1050">
        <v>53914420103443</v>
      </c>
      <c r="C1050" t="s">
        <v>8586</v>
      </c>
      <c r="D1050" t="s">
        <v>8586</v>
      </c>
      <c r="E1050" t="s">
        <v>8587</v>
      </c>
      <c r="F1050" t="s">
        <v>8588</v>
      </c>
      <c r="G1050">
        <v>796875659</v>
      </c>
      <c r="H1050" t="s">
        <v>8589</v>
      </c>
      <c r="I1050" t="s">
        <v>8590</v>
      </c>
      <c r="J1050">
        <v>1</v>
      </c>
      <c r="K1050" t="s">
        <v>52</v>
      </c>
      <c r="L1050">
        <v>8.27</v>
      </c>
      <c r="M1050">
        <v>0</v>
      </c>
      <c r="N1050">
        <v>0</v>
      </c>
      <c r="O1050">
        <v>0</v>
      </c>
      <c r="P1050" t="s">
        <v>42</v>
      </c>
      <c r="Q1050" t="s">
        <v>8591</v>
      </c>
      <c r="R1050" t="s">
        <v>8592</v>
      </c>
      <c r="U1050" t="s">
        <v>8593</v>
      </c>
      <c r="V1050" t="s">
        <v>8594</v>
      </c>
      <c r="W1050">
        <v>8123</v>
      </c>
      <c r="X1050" t="s">
        <v>2441</v>
      </c>
      <c r="Y1050">
        <v>796875659</v>
      </c>
      <c r="AD1050" t="s">
        <v>5920</v>
      </c>
      <c r="AE1050" t="s">
        <v>4553</v>
      </c>
      <c r="AF1050" t="s">
        <v>6490</v>
      </c>
      <c r="AG1050" t="s">
        <v>6873</v>
      </c>
      <c r="AH1050" t="b">
        <v>0</v>
      </c>
      <c r="AL1050" t="b">
        <v>0</v>
      </c>
    </row>
    <row r="1051" spans="1:38" x14ac:dyDescent="0.35">
      <c r="A1051" t="s">
        <v>8596</v>
      </c>
      <c r="B1051">
        <v>54605545289467</v>
      </c>
      <c r="C1051" t="s">
        <v>8597</v>
      </c>
      <c r="D1051" t="s">
        <v>8597</v>
      </c>
      <c r="E1051" t="s">
        <v>8598</v>
      </c>
      <c r="F1051" t="s">
        <v>8599</v>
      </c>
      <c r="G1051" t="s">
        <v>8600</v>
      </c>
      <c r="H1051" t="s">
        <v>8601</v>
      </c>
      <c r="I1051" t="s">
        <v>8602</v>
      </c>
      <c r="J1051">
        <v>1</v>
      </c>
      <c r="K1051" t="s">
        <v>72</v>
      </c>
      <c r="L1051">
        <v>5.64</v>
      </c>
      <c r="M1051">
        <v>0.94</v>
      </c>
      <c r="N1051">
        <v>0</v>
      </c>
      <c r="O1051">
        <v>0</v>
      </c>
      <c r="P1051" t="s">
        <v>42</v>
      </c>
      <c r="Q1051" t="s">
        <v>8603</v>
      </c>
      <c r="R1051" t="s">
        <v>8604</v>
      </c>
      <c r="U1051" t="s">
        <v>8605</v>
      </c>
      <c r="V1051" t="s">
        <v>8606</v>
      </c>
      <c r="W1051" t="s">
        <v>8607</v>
      </c>
      <c r="X1051" t="s">
        <v>77</v>
      </c>
      <c r="Y1051" t="s">
        <v>8600</v>
      </c>
      <c r="AD1051" t="s">
        <v>6283</v>
      </c>
      <c r="AE1051" t="s">
        <v>8608</v>
      </c>
      <c r="AF1051" t="s">
        <v>8609</v>
      </c>
      <c r="AG1051" t="s">
        <v>8610</v>
      </c>
      <c r="AH1051" t="b">
        <v>0</v>
      </c>
      <c r="AL1051" t="b">
        <v>0</v>
      </c>
    </row>
    <row r="1052" spans="1:38" x14ac:dyDescent="0.35">
      <c r="A1052" t="s">
        <v>8611</v>
      </c>
      <c r="B1052">
        <v>42547285787843</v>
      </c>
      <c r="C1052" t="s">
        <v>8612</v>
      </c>
      <c r="D1052" t="s">
        <v>8612</v>
      </c>
      <c r="E1052" t="s">
        <v>8613</v>
      </c>
      <c r="F1052" t="s">
        <v>8614</v>
      </c>
      <c r="G1052">
        <v>7584637399</v>
      </c>
      <c r="H1052" t="s">
        <v>8615</v>
      </c>
      <c r="I1052" t="s">
        <v>8616</v>
      </c>
      <c r="J1052">
        <v>1</v>
      </c>
      <c r="K1052" t="s">
        <v>72</v>
      </c>
      <c r="L1052">
        <v>6.36</v>
      </c>
      <c r="M1052">
        <v>1.06</v>
      </c>
      <c r="N1052">
        <v>0</v>
      </c>
      <c r="O1052">
        <v>0</v>
      </c>
      <c r="P1052" t="s">
        <v>42</v>
      </c>
      <c r="Q1052" t="s">
        <v>8617</v>
      </c>
      <c r="R1052">
        <v>69</v>
      </c>
      <c r="S1052" t="s">
        <v>8618</v>
      </c>
      <c r="U1052" t="s">
        <v>8619</v>
      </c>
      <c r="W1052" t="s">
        <v>8620</v>
      </c>
      <c r="X1052" t="s">
        <v>77</v>
      </c>
      <c r="Y1052">
        <v>7584637399</v>
      </c>
      <c r="AD1052" t="s">
        <v>6283</v>
      </c>
      <c r="AE1052" t="s">
        <v>8608</v>
      </c>
      <c r="AF1052" t="s">
        <v>8609</v>
      </c>
      <c r="AG1052" t="s">
        <v>8610</v>
      </c>
      <c r="AH1052" t="b">
        <v>0</v>
      </c>
      <c r="AL1052" t="b">
        <v>0</v>
      </c>
    </row>
    <row r="1053" spans="1:38" x14ac:dyDescent="0.35">
      <c r="A1053" t="s">
        <v>8621</v>
      </c>
      <c r="B1053">
        <v>50565624708515</v>
      </c>
      <c r="C1053" t="s">
        <v>8622</v>
      </c>
      <c r="D1053" t="s">
        <v>8622</v>
      </c>
      <c r="E1053" t="s">
        <v>8623</v>
      </c>
      <c r="F1053" t="s">
        <v>8624</v>
      </c>
      <c r="G1053" t="s">
        <v>8625</v>
      </c>
      <c r="H1053" t="s">
        <v>3373</v>
      </c>
      <c r="I1053" t="s">
        <v>6541</v>
      </c>
      <c r="J1053">
        <v>1</v>
      </c>
      <c r="K1053" t="s">
        <v>52</v>
      </c>
      <c r="L1053">
        <v>3.34</v>
      </c>
      <c r="M1053">
        <v>0.6</v>
      </c>
      <c r="N1053">
        <v>0</v>
      </c>
      <c r="O1053">
        <v>0</v>
      </c>
      <c r="P1053" t="s">
        <v>42</v>
      </c>
      <c r="Q1053" t="s">
        <v>8626</v>
      </c>
      <c r="R1053" t="s">
        <v>8627</v>
      </c>
      <c r="U1053" t="s">
        <v>8628</v>
      </c>
      <c r="V1053" t="s">
        <v>8358</v>
      </c>
      <c r="W1053">
        <v>47521</v>
      </c>
      <c r="X1053" t="s">
        <v>100</v>
      </c>
      <c r="Y1053">
        <v>547610823</v>
      </c>
      <c r="AD1053" t="s">
        <v>5849</v>
      </c>
      <c r="AE1053" t="s">
        <v>4522</v>
      </c>
      <c r="AF1053" t="s">
        <v>8442</v>
      </c>
      <c r="AG1053" t="s">
        <v>8443</v>
      </c>
      <c r="AH1053" t="b">
        <v>0</v>
      </c>
      <c r="AL1053" t="b">
        <v>0</v>
      </c>
    </row>
    <row r="1054" spans="1:38" x14ac:dyDescent="0.35">
      <c r="A1054" t="s">
        <v>8629</v>
      </c>
      <c r="B1054">
        <v>14496539315003</v>
      </c>
      <c r="C1054" t="s">
        <v>8630</v>
      </c>
      <c r="D1054" t="s">
        <v>8630</v>
      </c>
      <c r="E1054" t="s">
        <v>8631</v>
      </c>
      <c r="F1054" t="s">
        <v>8632</v>
      </c>
      <c r="G1054">
        <v>7835179216</v>
      </c>
      <c r="H1054" t="s">
        <v>7212</v>
      </c>
      <c r="I1054" t="s">
        <v>8633</v>
      </c>
      <c r="J1054">
        <v>1</v>
      </c>
      <c r="K1054" t="s">
        <v>72</v>
      </c>
      <c r="L1054">
        <v>4.18</v>
      </c>
      <c r="M1054">
        <v>0.7</v>
      </c>
      <c r="N1054">
        <v>0</v>
      </c>
      <c r="O1054">
        <v>0</v>
      </c>
      <c r="P1054" t="s">
        <v>42</v>
      </c>
      <c r="Q1054" t="s">
        <v>8632</v>
      </c>
      <c r="R1054" t="s">
        <v>8634</v>
      </c>
      <c r="U1054" t="s">
        <v>8635</v>
      </c>
      <c r="W1054" t="s">
        <v>8636</v>
      </c>
      <c r="X1054" t="s">
        <v>77</v>
      </c>
      <c r="Y1054">
        <v>7835179216</v>
      </c>
      <c r="AD1054" t="s">
        <v>6283</v>
      </c>
      <c r="AE1054" t="s">
        <v>8608</v>
      </c>
      <c r="AF1054" t="s">
        <v>8609</v>
      </c>
      <c r="AG1054" t="s">
        <v>8610</v>
      </c>
      <c r="AH1054" t="b">
        <v>0</v>
      </c>
      <c r="AL1054" t="b">
        <v>0</v>
      </c>
    </row>
    <row r="1055" spans="1:38" x14ac:dyDescent="0.35">
      <c r="A1055" t="s">
        <v>8637</v>
      </c>
      <c r="B1055">
        <v>66355111872539</v>
      </c>
      <c r="C1055" t="s">
        <v>8638</v>
      </c>
      <c r="D1055" t="s">
        <v>8638</v>
      </c>
      <c r="E1055" t="s">
        <v>8639</v>
      </c>
      <c r="F1055" t="s">
        <v>8640</v>
      </c>
      <c r="G1055">
        <v>34722728268</v>
      </c>
      <c r="H1055" t="s">
        <v>7049</v>
      </c>
      <c r="I1055" t="s">
        <v>8460</v>
      </c>
      <c r="J1055">
        <v>1</v>
      </c>
      <c r="K1055" t="s">
        <v>52</v>
      </c>
      <c r="L1055">
        <v>4.84</v>
      </c>
      <c r="M1055">
        <v>0.84</v>
      </c>
      <c r="N1055">
        <v>0</v>
      </c>
      <c r="O1055">
        <v>0</v>
      </c>
      <c r="P1055" t="s">
        <v>42</v>
      </c>
      <c r="Q1055" t="s">
        <v>8641</v>
      </c>
      <c r="R1055" t="s">
        <v>8642</v>
      </c>
      <c r="U1055" t="s">
        <v>8643</v>
      </c>
      <c r="V1055" t="s">
        <v>8644</v>
      </c>
      <c r="W1055">
        <v>11405</v>
      </c>
      <c r="X1055" t="s">
        <v>159</v>
      </c>
      <c r="Y1055">
        <v>34722728268</v>
      </c>
      <c r="AD1055" t="s">
        <v>5849</v>
      </c>
      <c r="AE1055" t="s">
        <v>4553</v>
      </c>
      <c r="AF1055" t="s">
        <v>8645</v>
      </c>
      <c r="AG1055" t="s">
        <v>8646</v>
      </c>
      <c r="AH1055" t="b">
        <v>0</v>
      </c>
      <c r="AL1055" t="b">
        <v>0</v>
      </c>
    </row>
    <row r="1056" spans="1:38" x14ac:dyDescent="0.35">
      <c r="A1056" t="s">
        <v>8647</v>
      </c>
      <c r="B1056">
        <v>22424120037155</v>
      </c>
      <c r="C1056" t="s">
        <v>8648</v>
      </c>
      <c r="D1056" t="s">
        <v>8648</v>
      </c>
      <c r="E1056" t="s">
        <v>8649</v>
      </c>
      <c r="F1056" t="s">
        <v>8650</v>
      </c>
      <c r="G1056">
        <v>70939713</v>
      </c>
      <c r="H1056" t="s">
        <v>8651</v>
      </c>
      <c r="I1056" t="s">
        <v>8652</v>
      </c>
      <c r="J1056">
        <v>1</v>
      </c>
      <c r="K1056" t="s">
        <v>52</v>
      </c>
      <c r="L1056">
        <v>3.2</v>
      </c>
      <c r="M1056">
        <v>0.57999999999999996</v>
      </c>
      <c r="N1056">
        <v>0</v>
      </c>
      <c r="O1056">
        <v>0</v>
      </c>
      <c r="P1056" t="s">
        <v>42</v>
      </c>
      <c r="Q1056" t="s">
        <v>8653</v>
      </c>
      <c r="R1056" t="s">
        <v>8654</v>
      </c>
      <c r="U1056" t="s">
        <v>8655</v>
      </c>
      <c r="V1056" t="s">
        <v>8656</v>
      </c>
      <c r="W1056">
        <v>9022</v>
      </c>
      <c r="X1056" t="s">
        <v>100</v>
      </c>
      <c r="Y1056">
        <v>70939713</v>
      </c>
      <c r="AD1056" t="s">
        <v>5849</v>
      </c>
      <c r="AE1056" t="s">
        <v>4522</v>
      </c>
      <c r="AF1056" t="s">
        <v>8442</v>
      </c>
      <c r="AG1056" t="s">
        <v>8443</v>
      </c>
      <c r="AH1056" t="b">
        <v>0</v>
      </c>
      <c r="AL1056" t="b">
        <v>0</v>
      </c>
    </row>
    <row r="1057" spans="1:38" x14ac:dyDescent="0.35">
      <c r="A1057" t="s">
        <v>8657</v>
      </c>
      <c r="B1057">
        <v>61766401027867</v>
      </c>
      <c r="C1057" t="s">
        <v>8658</v>
      </c>
      <c r="D1057" t="s">
        <v>8658</v>
      </c>
      <c r="E1057" t="s">
        <v>8659</v>
      </c>
      <c r="F1057" t="s">
        <v>8660</v>
      </c>
      <c r="G1057">
        <v>3383261650</v>
      </c>
      <c r="H1057" t="s">
        <v>8661</v>
      </c>
      <c r="I1057" t="s">
        <v>8662</v>
      </c>
      <c r="J1057">
        <v>1</v>
      </c>
      <c r="K1057" t="s">
        <v>52</v>
      </c>
      <c r="L1057">
        <v>3.76</v>
      </c>
      <c r="M1057">
        <v>0.68</v>
      </c>
      <c r="N1057">
        <v>0</v>
      </c>
      <c r="O1057">
        <v>0</v>
      </c>
      <c r="P1057" t="s">
        <v>42</v>
      </c>
      <c r="Q1057" t="s">
        <v>8663</v>
      </c>
      <c r="R1057" t="s">
        <v>8664</v>
      </c>
      <c r="S1057" t="s">
        <v>8665</v>
      </c>
      <c r="U1057" t="s">
        <v>8666</v>
      </c>
      <c r="V1057" t="s">
        <v>1757</v>
      </c>
      <c r="W1057">
        <v>35031</v>
      </c>
      <c r="X1057" t="s">
        <v>100</v>
      </c>
      <c r="Y1057">
        <v>3383261650</v>
      </c>
      <c r="AD1057" t="s">
        <v>5849</v>
      </c>
      <c r="AE1057" t="s">
        <v>4522</v>
      </c>
      <c r="AF1057" t="s">
        <v>8442</v>
      </c>
      <c r="AG1057" t="s">
        <v>8443</v>
      </c>
      <c r="AH1057" t="b">
        <v>0</v>
      </c>
      <c r="AL1057" t="b">
        <v>0</v>
      </c>
    </row>
    <row r="1058" spans="1:38" x14ac:dyDescent="0.35">
      <c r="A1058" t="s">
        <v>8667</v>
      </c>
      <c r="B1058">
        <v>9041704397955</v>
      </c>
      <c r="C1058" t="s">
        <v>8668</v>
      </c>
      <c r="D1058" t="s">
        <v>8668</v>
      </c>
      <c r="E1058" t="s">
        <v>8669</v>
      </c>
      <c r="F1058" t="s">
        <v>8670</v>
      </c>
      <c r="G1058">
        <v>1725313276</v>
      </c>
      <c r="H1058" t="s">
        <v>7420</v>
      </c>
      <c r="I1058" t="s">
        <v>7676</v>
      </c>
      <c r="J1058">
        <v>2</v>
      </c>
      <c r="K1058" t="s">
        <v>52</v>
      </c>
      <c r="L1058">
        <v>56.56</v>
      </c>
      <c r="M1058">
        <v>9.0399999999999991</v>
      </c>
      <c r="N1058">
        <v>0</v>
      </c>
      <c r="O1058">
        <v>0</v>
      </c>
      <c r="P1058" t="s">
        <v>42</v>
      </c>
      <c r="Q1058" t="s">
        <v>8670</v>
      </c>
      <c r="R1058" t="s">
        <v>8671</v>
      </c>
      <c r="U1058" t="s">
        <v>8672</v>
      </c>
      <c r="W1058">
        <v>46499</v>
      </c>
      <c r="X1058" t="s">
        <v>121</v>
      </c>
      <c r="Y1058">
        <v>1725313276</v>
      </c>
      <c r="AD1058" t="s">
        <v>5920</v>
      </c>
      <c r="AE1058" t="s">
        <v>4553</v>
      </c>
      <c r="AF1058" t="s">
        <v>7982</v>
      </c>
      <c r="AG1058" t="s">
        <v>7851</v>
      </c>
      <c r="AH1058" t="b">
        <v>0</v>
      </c>
      <c r="AL1058" t="b">
        <v>0</v>
      </c>
    </row>
    <row r="1059" spans="1:38" x14ac:dyDescent="0.35">
      <c r="A1059" t="s">
        <v>8673</v>
      </c>
      <c r="B1059">
        <v>61601264997979</v>
      </c>
      <c r="C1059" t="s">
        <v>8674</v>
      </c>
      <c r="D1059" t="s">
        <v>8674</v>
      </c>
      <c r="E1059" t="s">
        <v>8675</v>
      </c>
      <c r="F1059" t="s">
        <v>8676</v>
      </c>
      <c r="G1059">
        <v>15736541812</v>
      </c>
      <c r="H1059" t="s">
        <v>6613</v>
      </c>
      <c r="I1059" t="s">
        <v>6614</v>
      </c>
      <c r="J1059">
        <v>2</v>
      </c>
      <c r="K1059" t="s">
        <v>52</v>
      </c>
      <c r="L1059">
        <v>5</v>
      </c>
      <c r="M1059">
        <v>0.8</v>
      </c>
      <c r="N1059">
        <v>0</v>
      </c>
      <c r="O1059">
        <v>0</v>
      </c>
      <c r="P1059" t="s">
        <v>42</v>
      </c>
      <c r="Q1059" t="s">
        <v>8676</v>
      </c>
      <c r="R1059" t="s">
        <v>8677</v>
      </c>
      <c r="U1059" t="s">
        <v>8678</v>
      </c>
      <c r="W1059">
        <v>56566</v>
      </c>
      <c r="X1059" t="s">
        <v>121</v>
      </c>
      <c r="Y1059">
        <v>15736541812</v>
      </c>
      <c r="AD1059" t="s">
        <v>5920</v>
      </c>
      <c r="AE1059" t="s">
        <v>4553</v>
      </c>
      <c r="AF1059" t="s">
        <v>7982</v>
      </c>
      <c r="AG1059" t="s">
        <v>7851</v>
      </c>
      <c r="AH1059" t="b">
        <v>0</v>
      </c>
      <c r="AL1059" t="b">
        <v>0</v>
      </c>
    </row>
    <row r="1060" spans="1:38" x14ac:dyDescent="0.35">
      <c r="A1060" t="s">
        <v>8679</v>
      </c>
      <c r="B1060">
        <v>61707699596043</v>
      </c>
      <c r="C1060" t="s">
        <v>8680</v>
      </c>
      <c r="D1060" t="s">
        <v>8680</v>
      </c>
      <c r="E1060" t="s">
        <v>8681</v>
      </c>
      <c r="F1060" t="s">
        <v>8682</v>
      </c>
      <c r="G1060">
        <v>7845747765</v>
      </c>
      <c r="H1060" t="s">
        <v>8683</v>
      </c>
      <c r="I1060" t="s">
        <v>8684</v>
      </c>
      <c r="J1060">
        <v>2</v>
      </c>
      <c r="K1060" t="s">
        <v>72</v>
      </c>
      <c r="L1060">
        <v>6.34</v>
      </c>
      <c r="M1060">
        <v>1.06</v>
      </c>
      <c r="N1060">
        <v>0</v>
      </c>
      <c r="O1060">
        <v>0</v>
      </c>
      <c r="P1060" t="s">
        <v>42</v>
      </c>
      <c r="Q1060" t="s">
        <v>8685</v>
      </c>
      <c r="R1060" t="s">
        <v>8686</v>
      </c>
      <c r="S1060" t="s">
        <v>8687</v>
      </c>
      <c r="U1060" t="s">
        <v>8688</v>
      </c>
      <c r="V1060" t="s">
        <v>8689</v>
      </c>
      <c r="W1060" t="s">
        <v>8690</v>
      </c>
      <c r="X1060" t="s">
        <v>77</v>
      </c>
      <c r="Y1060">
        <v>7845747765</v>
      </c>
      <c r="AD1060" t="s">
        <v>6371</v>
      </c>
      <c r="AE1060" t="s">
        <v>5457</v>
      </c>
      <c r="AF1060" t="s">
        <v>8609</v>
      </c>
      <c r="AG1060" t="s">
        <v>8610</v>
      </c>
      <c r="AH1060" t="b">
        <v>0</v>
      </c>
      <c r="AL1060" t="b">
        <v>0</v>
      </c>
    </row>
    <row r="1061" spans="1:38" x14ac:dyDescent="0.35">
      <c r="A1061" t="s">
        <v>8691</v>
      </c>
      <c r="B1061">
        <v>45577028352707</v>
      </c>
      <c r="C1061" t="s">
        <v>8692</v>
      </c>
      <c r="D1061" t="s">
        <v>8692</v>
      </c>
      <c r="E1061" t="s">
        <v>8693</v>
      </c>
      <c r="F1061" t="s">
        <v>8694</v>
      </c>
      <c r="G1061">
        <v>4915154784316</v>
      </c>
      <c r="H1061" t="s">
        <v>7420</v>
      </c>
      <c r="I1061" t="s">
        <v>7676</v>
      </c>
      <c r="J1061">
        <v>2</v>
      </c>
      <c r="K1061" t="s">
        <v>52</v>
      </c>
      <c r="L1061">
        <v>56.56</v>
      </c>
      <c r="M1061">
        <v>9.0399999999999991</v>
      </c>
      <c r="N1061">
        <v>0</v>
      </c>
      <c r="O1061">
        <v>0</v>
      </c>
      <c r="P1061" t="s">
        <v>42</v>
      </c>
      <c r="Q1061" t="s">
        <v>8694</v>
      </c>
      <c r="R1061" t="s">
        <v>8695</v>
      </c>
      <c r="U1061" t="s">
        <v>8696</v>
      </c>
      <c r="W1061">
        <v>94424</v>
      </c>
      <c r="X1061" t="s">
        <v>121</v>
      </c>
      <c r="Y1061">
        <v>4915154784316</v>
      </c>
      <c r="AD1061" t="s">
        <v>6048</v>
      </c>
      <c r="AE1061" t="s">
        <v>4652</v>
      </c>
      <c r="AF1061" t="s">
        <v>8139</v>
      </c>
      <c r="AG1061" t="s">
        <v>7983</v>
      </c>
      <c r="AH1061" t="b">
        <v>0</v>
      </c>
      <c r="AL1061" t="b">
        <v>0</v>
      </c>
    </row>
    <row r="1062" spans="1:38" x14ac:dyDescent="0.35">
      <c r="A1062" t="s">
        <v>8697</v>
      </c>
      <c r="B1062">
        <v>36857638086563</v>
      </c>
      <c r="C1062" t="s">
        <v>8698</v>
      </c>
      <c r="D1062" t="s">
        <v>8698</v>
      </c>
      <c r="E1062" t="s">
        <v>8004</v>
      </c>
      <c r="F1062" t="s">
        <v>8005</v>
      </c>
      <c r="G1062">
        <v>41219454</v>
      </c>
      <c r="H1062" t="s">
        <v>8011</v>
      </c>
      <c r="I1062" t="s">
        <v>8012</v>
      </c>
      <c r="J1062">
        <v>1</v>
      </c>
      <c r="K1062" t="s">
        <v>52</v>
      </c>
      <c r="L1062">
        <v>3.6</v>
      </c>
      <c r="M1062">
        <v>0.65</v>
      </c>
      <c r="N1062">
        <v>0</v>
      </c>
      <c r="O1062">
        <v>0</v>
      </c>
      <c r="P1062" t="s">
        <v>42</v>
      </c>
      <c r="Q1062" t="s">
        <v>8008</v>
      </c>
      <c r="R1062" t="s">
        <v>8009</v>
      </c>
      <c r="U1062" t="s">
        <v>8010</v>
      </c>
      <c r="W1062">
        <v>2000</v>
      </c>
      <c r="X1062" t="s">
        <v>2991</v>
      </c>
      <c r="Y1062">
        <v>41219454</v>
      </c>
      <c r="AD1062" t="s">
        <v>6048</v>
      </c>
      <c r="AE1062" t="s">
        <v>4652</v>
      </c>
      <c r="AF1062" t="s">
        <v>6597</v>
      </c>
      <c r="AG1062" t="s">
        <v>7527</v>
      </c>
      <c r="AH1062" t="b">
        <v>0</v>
      </c>
      <c r="AL1062" t="b">
        <v>0</v>
      </c>
    </row>
    <row r="1063" spans="1:38" x14ac:dyDescent="0.35">
      <c r="A1063" t="s">
        <v>8699</v>
      </c>
      <c r="B1063">
        <v>22980835811467</v>
      </c>
      <c r="C1063" t="s">
        <v>8700</v>
      </c>
      <c r="D1063" t="s">
        <v>8700</v>
      </c>
      <c r="E1063" t="s">
        <v>8701</v>
      </c>
      <c r="F1063" t="s">
        <v>8702</v>
      </c>
      <c r="G1063">
        <v>3337957364</v>
      </c>
      <c r="H1063" t="s">
        <v>8703</v>
      </c>
      <c r="I1063" t="s">
        <v>8704</v>
      </c>
      <c r="J1063">
        <v>1</v>
      </c>
      <c r="K1063" t="s">
        <v>52</v>
      </c>
      <c r="L1063">
        <v>16.38</v>
      </c>
      <c r="M1063">
        <v>2.95</v>
      </c>
      <c r="N1063">
        <v>0</v>
      </c>
      <c r="O1063">
        <v>0</v>
      </c>
      <c r="P1063" t="s">
        <v>42</v>
      </c>
      <c r="Q1063" t="s">
        <v>8705</v>
      </c>
      <c r="R1063" t="s">
        <v>8706</v>
      </c>
      <c r="S1063" t="s">
        <v>8707</v>
      </c>
      <c r="U1063" t="s">
        <v>8708</v>
      </c>
      <c r="V1063" t="s">
        <v>3890</v>
      </c>
      <c r="W1063">
        <v>10090</v>
      </c>
      <c r="X1063" t="s">
        <v>100</v>
      </c>
      <c r="Y1063">
        <v>3337957364</v>
      </c>
      <c r="AD1063" t="s">
        <v>5920</v>
      </c>
      <c r="AE1063" t="s">
        <v>4553</v>
      </c>
      <c r="AF1063" t="s">
        <v>8645</v>
      </c>
      <c r="AG1063" t="s">
        <v>8646</v>
      </c>
      <c r="AH1063" t="b">
        <v>0</v>
      </c>
      <c r="AL1063" t="b">
        <v>0</v>
      </c>
    </row>
    <row r="1064" spans="1:38" x14ac:dyDescent="0.35">
      <c r="A1064" t="s">
        <v>8709</v>
      </c>
      <c r="B1064">
        <v>45305621174571</v>
      </c>
      <c r="C1064" t="s">
        <v>8710</v>
      </c>
      <c r="D1064" t="s">
        <v>8710</v>
      </c>
      <c r="E1064" t="s">
        <v>7975</v>
      </c>
      <c r="F1064" t="s">
        <v>7976</v>
      </c>
      <c r="G1064">
        <v>632762055</v>
      </c>
      <c r="H1064" t="s">
        <v>7784</v>
      </c>
      <c r="I1064" t="s">
        <v>7977</v>
      </c>
      <c r="J1064">
        <v>1</v>
      </c>
      <c r="K1064" t="s">
        <v>52</v>
      </c>
      <c r="L1064">
        <v>3.49</v>
      </c>
      <c r="M1064">
        <v>0.61</v>
      </c>
      <c r="N1064">
        <v>0</v>
      </c>
      <c r="O1064">
        <v>0</v>
      </c>
      <c r="P1064" t="s">
        <v>42</v>
      </c>
      <c r="Q1064" t="s">
        <v>7976</v>
      </c>
      <c r="R1064" t="s">
        <v>7978</v>
      </c>
      <c r="S1064" t="s">
        <v>7979</v>
      </c>
      <c r="U1064" t="s">
        <v>7980</v>
      </c>
      <c r="V1064" t="s">
        <v>7981</v>
      </c>
      <c r="W1064">
        <v>22510</v>
      </c>
      <c r="X1064" t="s">
        <v>159</v>
      </c>
      <c r="Y1064">
        <v>632762055</v>
      </c>
      <c r="AD1064" t="s">
        <v>6048</v>
      </c>
      <c r="AE1064" t="s">
        <v>4652</v>
      </c>
      <c r="AF1064" t="s">
        <v>8711</v>
      </c>
      <c r="AG1064" t="s">
        <v>8712</v>
      </c>
      <c r="AH1064" t="b">
        <v>0</v>
      </c>
      <c r="AL1064" t="b">
        <v>0</v>
      </c>
    </row>
    <row r="1065" spans="1:38" x14ac:dyDescent="0.35">
      <c r="A1065" t="s">
        <v>8713</v>
      </c>
      <c r="B1065">
        <v>3029032788987</v>
      </c>
      <c r="C1065" t="s">
        <v>8714</v>
      </c>
      <c r="D1065" t="s">
        <v>8714</v>
      </c>
      <c r="E1065" t="s">
        <v>8715</v>
      </c>
      <c r="F1065" t="s">
        <v>8716</v>
      </c>
      <c r="G1065">
        <v>393494266836</v>
      </c>
      <c r="H1065" t="s">
        <v>7180</v>
      </c>
      <c r="I1065" t="s">
        <v>7712</v>
      </c>
      <c r="J1065">
        <v>1</v>
      </c>
      <c r="K1065" t="s">
        <v>52</v>
      </c>
      <c r="L1065">
        <v>14.13</v>
      </c>
      <c r="M1065">
        <v>2.5499999999999998</v>
      </c>
      <c r="N1065">
        <v>0</v>
      </c>
      <c r="O1065">
        <v>0</v>
      </c>
      <c r="P1065" t="s">
        <v>42</v>
      </c>
      <c r="Q1065" t="s">
        <v>8717</v>
      </c>
      <c r="R1065" t="s">
        <v>8718</v>
      </c>
      <c r="U1065" t="s">
        <v>6489</v>
      </c>
      <c r="V1065" t="s">
        <v>3933</v>
      </c>
      <c r="W1065">
        <v>98123</v>
      </c>
      <c r="X1065" t="s">
        <v>100</v>
      </c>
      <c r="Y1065">
        <v>909437601</v>
      </c>
      <c r="AD1065" t="s">
        <v>5920</v>
      </c>
      <c r="AE1065" t="s">
        <v>4553</v>
      </c>
      <c r="AF1065" t="s">
        <v>8645</v>
      </c>
      <c r="AG1065" t="s">
        <v>8646</v>
      </c>
      <c r="AH1065" t="b">
        <v>0</v>
      </c>
      <c r="AL1065" t="b">
        <v>0</v>
      </c>
    </row>
    <row r="1066" spans="1:38" x14ac:dyDescent="0.35">
      <c r="A1066" t="s">
        <v>8719</v>
      </c>
      <c r="B1066">
        <v>14436124038907</v>
      </c>
      <c r="C1066" t="s">
        <v>8720</v>
      </c>
      <c r="D1066" t="s">
        <v>8720</v>
      </c>
      <c r="E1066" t="s">
        <v>8721</v>
      </c>
      <c r="F1066" t="s">
        <v>8722</v>
      </c>
      <c r="G1066">
        <v>7496349415</v>
      </c>
      <c r="H1066" t="s">
        <v>8723</v>
      </c>
      <c r="I1066" t="s">
        <v>8724</v>
      </c>
      <c r="J1066">
        <v>1</v>
      </c>
      <c r="K1066" t="s">
        <v>72</v>
      </c>
      <c r="L1066">
        <v>6.44</v>
      </c>
      <c r="M1066">
        <v>1.07</v>
      </c>
      <c r="N1066">
        <v>0</v>
      </c>
      <c r="O1066">
        <v>0</v>
      </c>
      <c r="P1066" t="s">
        <v>42</v>
      </c>
      <c r="Q1066" t="s">
        <v>8725</v>
      </c>
      <c r="R1066" t="s">
        <v>8726</v>
      </c>
      <c r="S1066" t="s">
        <v>8727</v>
      </c>
      <c r="U1066" t="s">
        <v>2065</v>
      </c>
      <c r="W1066" t="s">
        <v>8728</v>
      </c>
      <c r="X1066" t="s">
        <v>77</v>
      </c>
      <c r="Y1066">
        <v>7496349415</v>
      </c>
      <c r="AD1066" t="s">
        <v>6371</v>
      </c>
      <c r="AE1066" t="s">
        <v>5457</v>
      </c>
      <c r="AF1066" t="s">
        <v>8729</v>
      </c>
      <c r="AG1066" t="s">
        <v>8730</v>
      </c>
      <c r="AH1066" t="b">
        <v>0</v>
      </c>
      <c r="AL1066" t="b">
        <v>0</v>
      </c>
    </row>
    <row r="1067" spans="1:38" x14ac:dyDescent="0.35">
      <c r="A1067" t="s">
        <v>8731</v>
      </c>
      <c r="B1067">
        <v>48225501267747</v>
      </c>
      <c r="C1067" t="s">
        <v>8732</v>
      </c>
      <c r="D1067" t="s">
        <v>8732</v>
      </c>
      <c r="E1067" t="s">
        <v>8733</v>
      </c>
      <c r="F1067" t="s">
        <v>8734</v>
      </c>
      <c r="G1067">
        <v>3391650524</v>
      </c>
      <c r="H1067" t="s">
        <v>7420</v>
      </c>
      <c r="I1067" t="s">
        <v>7676</v>
      </c>
      <c r="J1067">
        <v>1</v>
      </c>
      <c r="K1067" t="s">
        <v>52</v>
      </c>
      <c r="L1067">
        <v>28.28</v>
      </c>
      <c r="M1067">
        <v>0</v>
      </c>
      <c r="N1067">
        <v>0</v>
      </c>
      <c r="O1067">
        <v>0</v>
      </c>
      <c r="P1067" t="s">
        <v>42</v>
      </c>
      <c r="Q1067" t="s">
        <v>8734</v>
      </c>
      <c r="R1067" t="s">
        <v>8735</v>
      </c>
      <c r="S1067" t="s">
        <v>8736</v>
      </c>
      <c r="U1067" t="s">
        <v>8737</v>
      </c>
      <c r="V1067" t="s">
        <v>2873</v>
      </c>
      <c r="W1067">
        <v>16818</v>
      </c>
      <c r="X1067" t="s">
        <v>121</v>
      </c>
      <c r="Y1067">
        <v>3391650524</v>
      </c>
      <c r="AD1067" t="s">
        <v>6141</v>
      </c>
      <c r="AE1067" t="s">
        <v>5125</v>
      </c>
      <c r="AF1067" t="s">
        <v>8711</v>
      </c>
      <c r="AG1067" t="s">
        <v>8712</v>
      </c>
      <c r="AH1067" t="b">
        <v>0</v>
      </c>
      <c r="AL1067" t="b">
        <v>0</v>
      </c>
    </row>
    <row r="1068" spans="1:38" x14ac:dyDescent="0.35">
      <c r="A1068" t="s">
        <v>8738</v>
      </c>
      <c r="B1068">
        <v>43586500755771</v>
      </c>
      <c r="C1068" t="s">
        <v>8739</v>
      </c>
      <c r="D1068" t="s">
        <v>8739</v>
      </c>
      <c r="E1068" t="s">
        <v>8740</v>
      </c>
      <c r="F1068" t="s">
        <v>8741</v>
      </c>
      <c r="G1068">
        <v>645402384</v>
      </c>
      <c r="H1068" t="s">
        <v>7905</v>
      </c>
      <c r="I1068" t="s">
        <v>7906</v>
      </c>
      <c r="J1068">
        <v>1</v>
      </c>
      <c r="K1068" t="s">
        <v>52</v>
      </c>
      <c r="L1068">
        <v>2.41</v>
      </c>
      <c r="M1068">
        <v>0.42</v>
      </c>
      <c r="N1068">
        <v>0</v>
      </c>
      <c r="O1068">
        <v>0</v>
      </c>
      <c r="P1068" t="s">
        <v>42</v>
      </c>
      <c r="Q1068" t="s">
        <v>8742</v>
      </c>
      <c r="R1068" t="s">
        <v>8743</v>
      </c>
      <c r="U1068" t="s">
        <v>8744</v>
      </c>
      <c r="V1068" t="s">
        <v>986</v>
      </c>
      <c r="W1068">
        <v>28330</v>
      </c>
      <c r="X1068" t="s">
        <v>159</v>
      </c>
      <c r="Y1068">
        <v>645402384</v>
      </c>
      <c r="AD1068" t="s">
        <v>6141</v>
      </c>
      <c r="AE1068" t="s">
        <v>5125</v>
      </c>
      <c r="AF1068" t="s">
        <v>8745</v>
      </c>
      <c r="AG1068" t="s">
        <v>8746</v>
      </c>
      <c r="AH1068" t="b">
        <v>0</v>
      </c>
      <c r="AL1068" t="b">
        <v>0</v>
      </c>
    </row>
    <row r="1069" spans="1:38" x14ac:dyDescent="0.35">
      <c r="A1069" t="s">
        <v>8747</v>
      </c>
      <c r="B1069">
        <v>220850316603</v>
      </c>
      <c r="C1069" t="s">
        <v>8748</v>
      </c>
      <c r="D1069" t="s">
        <v>8748</v>
      </c>
      <c r="E1069" t="s">
        <v>8749</v>
      </c>
      <c r="F1069" t="s">
        <v>8750</v>
      </c>
      <c r="G1069">
        <v>7443506232</v>
      </c>
      <c r="H1069" t="s">
        <v>8751</v>
      </c>
      <c r="I1069" t="s">
        <v>8752</v>
      </c>
      <c r="J1069">
        <v>1</v>
      </c>
      <c r="K1069" t="s">
        <v>72</v>
      </c>
      <c r="L1069">
        <v>2.54</v>
      </c>
      <c r="M1069">
        <v>0.42</v>
      </c>
      <c r="N1069">
        <v>0</v>
      </c>
      <c r="O1069">
        <v>0</v>
      </c>
      <c r="P1069" t="s">
        <v>42</v>
      </c>
      <c r="Q1069" t="s">
        <v>8753</v>
      </c>
      <c r="R1069" t="s">
        <v>8754</v>
      </c>
      <c r="S1069" t="s">
        <v>8755</v>
      </c>
      <c r="U1069" t="s">
        <v>1256</v>
      </c>
      <c r="W1069" t="s">
        <v>8756</v>
      </c>
      <c r="X1069" t="s">
        <v>77</v>
      </c>
      <c r="Y1069">
        <v>7443506232</v>
      </c>
      <c r="AD1069" t="s">
        <v>8757</v>
      </c>
      <c r="AE1069" t="s">
        <v>5662</v>
      </c>
      <c r="AF1069" t="s">
        <v>8758</v>
      </c>
      <c r="AG1069" t="s">
        <v>8759</v>
      </c>
      <c r="AH1069" t="b">
        <v>0</v>
      </c>
      <c r="AL1069" t="b">
        <v>0</v>
      </c>
    </row>
    <row r="1070" spans="1:38" x14ac:dyDescent="0.35">
      <c r="A1070" t="s">
        <v>8760</v>
      </c>
      <c r="B1070">
        <v>21322600689587</v>
      </c>
      <c r="C1070" t="s">
        <v>8761</v>
      </c>
      <c r="D1070" t="s">
        <v>8761</v>
      </c>
      <c r="E1070" t="s">
        <v>8762</v>
      </c>
      <c r="F1070" t="s">
        <v>8763</v>
      </c>
      <c r="G1070">
        <v>436642505393</v>
      </c>
      <c r="H1070" t="s">
        <v>7420</v>
      </c>
      <c r="I1070" t="s">
        <v>7676</v>
      </c>
      <c r="J1070">
        <v>1</v>
      </c>
      <c r="K1070" t="s">
        <v>52</v>
      </c>
      <c r="L1070">
        <v>28.28</v>
      </c>
      <c r="M1070">
        <v>4.71</v>
      </c>
      <c r="N1070">
        <v>0</v>
      </c>
      <c r="O1070">
        <v>0</v>
      </c>
      <c r="P1070" t="s">
        <v>42</v>
      </c>
      <c r="Q1070" t="s">
        <v>8764</v>
      </c>
      <c r="R1070" t="s">
        <v>8765</v>
      </c>
      <c r="S1070" t="s">
        <v>8766</v>
      </c>
      <c r="U1070" t="s">
        <v>8767</v>
      </c>
      <c r="V1070" t="s">
        <v>6640</v>
      </c>
      <c r="W1070">
        <v>5630</v>
      </c>
      <c r="X1070" t="s">
        <v>65</v>
      </c>
      <c r="Y1070">
        <v>436642505393</v>
      </c>
      <c r="AD1070" t="s">
        <v>6141</v>
      </c>
      <c r="AE1070" t="s">
        <v>5125</v>
      </c>
      <c r="AF1070" t="s">
        <v>6952</v>
      </c>
      <c r="AG1070" t="s">
        <v>7601</v>
      </c>
      <c r="AH1070" t="b">
        <v>0</v>
      </c>
      <c r="AL1070" t="b">
        <v>0</v>
      </c>
    </row>
    <row r="1071" spans="1:38" x14ac:dyDescent="0.35">
      <c r="A1071" t="s">
        <v>8768</v>
      </c>
      <c r="B1071">
        <v>61986189490051</v>
      </c>
      <c r="C1071" t="s">
        <v>8769</v>
      </c>
      <c r="D1071" t="s">
        <v>8769</v>
      </c>
      <c r="E1071" t="s">
        <v>8770</v>
      </c>
      <c r="F1071" t="s">
        <v>8771</v>
      </c>
      <c r="G1071">
        <v>1639473676</v>
      </c>
      <c r="H1071" t="s">
        <v>8772</v>
      </c>
      <c r="I1071" t="s">
        <v>8773</v>
      </c>
      <c r="J1071">
        <v>1</v>
      </c>
      <c r="K1071" t="s">
        <v>52</v>
      </c>
      <c r="L1071">
        <v>3.79</v>
      </c>
      <c r="M1071">
        <v>0.61</v>
      </c>
      <c r="N1071">
        <v>0</v>
      </c>
      <c r="O1071">
        <v>0</v>
      </c>
      <c r="P1071" t="s">
        <v>42</v>
      </c>
      <c r="Q1071" t="s">
        <v>8774</v>
      </c>
      <c r="R1071" t="s">
        <v>8775</v>
      </c>
      <c r="S1071" t="s">
        <v>8776</v>
      </c>
      <c r="U1071" t="s">
        <v>4242</v>
      </c>
      <c r="V1071" t="s">
        <v>1221</v>
      </c>
      <c r="W1071">
        <v>80992</v>
      </c>
      <c r="X1071" t="s">
        <v>121</v>
      </c>
      <c r="Y1071">
        <v>1639473676</v>
      </c>
      <c r="AD1071" t="s">
        <v>6141</v>
      </c>
      <c r="AE1071" t="s">
        <v>5125</v>
      </c>
      <c r="AF1071" t="s">
        <v>8158</v>
      </c>
      <c r="AG1071" t="s">
        <v>8140</v>
      </c>
      <c r="AH1071" t="b">
        <v>0</v>
      </c>
      <c r="AL1071" t="b">
        <v>0</v>
      </c>
    </row>
    <row r="1072" spans="1:38" x14ac:dyDescent="0.35">
      <c r="A1072" t="s">
        <v>8777</v>
      </c>
      <c r="B1072">
        <v>47241112544899</v>
      </c>
      <c r="C1072" t="s">
        <v>8778</v>
      </c>
      <c r="D1072" t="s">
        <v>8778</v>
      </c>
      <c r="E1072" t="s">
        <v>8779</v>
      </c>
      <c r="F1072" t="s">
        <v>8780</v>
      </c>
      <c r="G1072">
        <v>1624349495</v>
      </c>
      <c r="H1072" t="s">
        <v>7420</v>
      </c>
      <c r="I1072" t="s">
        <v>7676</v>
      </c>
      <c r="J1072">
        <v>1</v>
      </c>
      <c r="K1072" t="s">
        <v>52</v>
      </c>
      <c r="L1072">
        <v>28.28</v>
      </c>
      <c r="M1072">
        <v>4.5199999999999996</v>
      </c>
      <c r="N1072">
        <v>0</v>
      </c>
      <c r="O1072">
        <v>0</v>
      </c>
      <c r="P1072" t="s">
        <v>42</v>
      </c>
      <c r="Q1072" t="s">
        <v>8781</v>
      </c>
      <c r="R1072" t="s">
        <v>8782</v>
      </c>
      <c r="U1072" t="s">
        <v>8783</v>
      </c>
      <c r="V1072" t="s">
        <v>2198</v>
      </c>
      <c r="W1072">
        <v>9481</v>
      </c>
      <c r="X1072" t="s">
        <v>121</v>
      </c>
      <c r="Y1072">
        <v>1624349495</v>
      </c>
      <c r="AD1072" t="s">
        <v>6141</v>
      </c>
      <c r="AE1072" t="s">
        <v>5125</v>
      </c>
      <c r="AF1072" t="s">
        <v>8158</v>
      </c>
      <c r="AG1072" t="s">
        <v>8140</v>
      </c>
      <c r="AH1072" t="b">
        <v>0</v>
      </c>
      <c r="AL1072" t="b">
        <v>0</v>
      </c>
    </row>
    <row r="1073" spans="1:38" x14ac:dyDescent="0.35">
      <c r="A1073" t="s">
        <v>8784</v>
      </c>
      <c r="B1073">
        <v>46812196007699</v>
      </c>
      <c r="C1073" t="s">
        <v>8785</v>
      </c>
      <c r="D1073" t="s">
        <v>8785</v>
      </c>
      <c r="E1073" t="s">
        <v>8786</v>
      </c>
      <c r="F1073" t="s">
        <v>8787</v>
      </c>
      <c r="G1073">
        <v>34641842998</v>
      </c>
      <c r="H1073" t="s">
        <v>3076</v>
      </c>
      <c r="I1073" t="s">
        <v>3982</v>
      </c>
      <c r="J1073">
        <v>1</v>
      </c>
      <c r="K1073" t="s">
        <v>52</v>
      </c>
      <c r="L1073">
        <v>4.2</v>
      </c>
      <c r="M1073">
        <v>0.73</v>
      </c>
      <c r="N1073">
        <v>0</v>
      </c>
      <c r="O1073">
        <v>0</v>
      </c>
      <c r="P1073" t="s">
        <v>42</v>
      </c>
      <c r="Q1073" t="s">
        <v>8787</v>
      </c>
      <c r="R1073" t="s">
        <v>8788</v>
      </c>
      <c r="U1073" t="s">
        <v>8789</v>
      </c>
      <c r="V1073" t="s">
        <v>986</v>
      </c>
      <c r="W1073">
        <v>28903</v>
      </c>
      <c r="X1073" t="s">
        <v>159</v>
      </c>
      <c r="Y1073">
        <v>34641842998</v>
      </c>
      <c r="AD1073" t="s">
        <v>6141</v>
      </c>
      <c r="AE1073" t="s">
        <v>5125</v>
      </c>
      <c r="AF1073" t="s">
        <v>8745</v>
      </c>
      <c r="AG1073" t="s">
        <v>8746</v>
      </c>
      <c r="AH1073" t="b">
        <v>0</v>
      </c>
      <c r="AL1073" t="b">
        <v>0</v>
      </c>
    </row>
    <row r="1074" spans="1:38" x14ac:dyDescent="0.35">
      <c r="A1074" t="s">
        <v>8790</v>
      </c>
      <c r="B1074">
        <v>59673521721883</v>
      </c>
      <c r="C1074" t="s">
        <v>8791</v>
      </c>
      <c r="D1074" t="s">
        <v>8791</v>
      </c>
      <c r="E1074" t="s">
        <v>8792</v>
      </c>
      <c r="F1074" t="s">
        <v>8793</v>
      </c>
      <c r="G1074">
        <v>393668768290</v>
      </c>
      <c r="H1074" t="s">
        <v>8651</v>
      </c>
      <c r="I1074" t="s">
        <v>8652</v>
      </c>
      <c r="J1074">
        <v>1</v>
      </c>
      <c r="K1074" t="s">
        <v>52</v>
      </c>
      <c r="L1074">
        <v>3.2</v>
      </c>
      <c r="M1074">
        <v>0.57999999999999996</v>
      </c>
      <c r="N1074">
        <v>0</v>
      </c>
      <c r="O1074">
        <v>0</v>
      </c>
      <c r="P1074" t="s">
        <v>42</v>
      </c>
      <c r="Q1074" t="s">
        <v>8794</v>
      </c>
      <c r="R1074" t="s">
        <v>8795</v>
      </c>
      <c r="U1074" t="s">
        <v>5848</v>
      </c>
      <c r="V1074" t="s">
        <v>8796</v>
      </c>
      <c r="W1074">
        <v>90123</v>
      </c>
      <c r="X1074" t="s">
        <v>100</v>
      </c>
      <c r="Y1074">
        <v>393668768290</v>
      </c>
      <c r="AD1074" t="s">
        <v>6048</v>
      </c>
      <c r="AE1074" t="s">
        <v>4652</v>
      </c>
      <c r="AF1074" t="s">
        <v>8711</v>
      </c>
      <c r="AG1074" t="s">
        <v>8712</v>
      </c>
      <c r="AH1074" t="b">
        <v>0</v>
      </c>
      <c r="AL1074" t="b">
        <v>0</v>
      </c>
    </row>
    <row r="1075" spans="1:38" x14ac:dyDescent="0.35">
      <c r="A1075" t="s">
        <v>8797</v>
      </c>
      <c r="B1075">
        <v>52536220869019</v>
      </c>
      <c r="C1075" t="s">
        <v>8798</v>
      </c>
      <c r="D1075" t="s">
        <v>8798</v>
      </c>
      <c r="E1075" t="s">
        <v>8799</v>
      </c>
      <c r="F1075" t="s">
        <v>8800</v>
      </c>
      <c r="G1075">
        <v>4915165982667</v>
      </c>
      <c r="H1075" t="s">
        <v>8801</v>
      </c>
      <c r="I1075" t="s">
        <v>8802</v>
      </c>
      <c r="J1075">
        <v>1</v>
      </c>
      <c r="K1075" t="s">
        <v>52</v>
      </c>
      <c r="L1075">
        <v>3.6</v>
      </c>
      <c r="M1075">
        <v>0.56999999999999995</v>
      </c>
      <c r="N1075">
        <v>0</v>
      </c>
      <c r="O1075">
        <v>0</v>
      </c>
      <c r="P1075" t="s">
        <v>42</v>
      </c>
      <c r="Q1075" t="s">
        <v>8800</v>
      </c>
      <c r="R1075" t="s">
        <v>8803</v>
      </c>
      <c r="U1075" t="s">
        <v>8804</v>
      </c>
      <c r="W1075">
        <v>57258</v>
      </c>
      <c r="X1075" t="s">
        <v>121</v>
      </c>
      <c r="Y1075">
        <v>4915165982667</v>
      </c>
      <c r="AD1075" t="s">
        <v>6141</v>
      </c>
      <c r="AE1075" t="s">
        <v>5125</v>
      </c>
      <c r="AF1075" t="s">
        <v>8158</v>
      </c>
      <c r="AG1075" t="s">
        <v>8140</v>
      </c>
      <c r="AH1075" t="b">
        <v>0</v>
      </c>
      <c r="AL1075" t="b">
        <v>0</v>
      </c>
    </row>
    <row r="1076" spans="1:38" x14ac:dyDescent="0.35">
      <c r="A1076" t="s">
        <v>8805</v>
      </c>
      <c r="B1076">
        <v>3888340137371</v>
      </c>
      <c r="C1076" t="s">
        <v>8806</v>
      </c>
      <c r="D1076" t="s">
        <v>8806</v>
      </c>
      <c r="E1076" t="s">
        <v>8807</v>
      </c>
      <c r="F1076" t="s">
        <v>8808</v>
      </c>
      <c r="G1076">
        <v>393898094024</v>
      </c>
      <c r="H1076" t="s">
        <v>7180</v>
      </c>
      <c r="I1076" t="s">
        <v>7712</v>
      </c>
      <c r="J1076">
        <v>1</v>
      </c>
      <c r="K1076" t="s">
        <v>52</v>
      </c>
      <c r="L1076">
        <v>14.13</v>
      </c>
      <c r="M1076">
        <v>2.5499999999999998</v>
      </c>
      <c r="N1076">
        <v>0</v>
      </c>
      <c r="O1076">
        <v>0</v>
      </c>
      <c r="P1076" t="s">
        <v>42</v>
      </c>
      <c r="Q1076" t="s">
        <v>8808</v>
      </c>
      <c r="R1076" t="s">
        <v>8809</v>
      </c>
      <c r="U1076" t="s">
        <v>8810</v>
      </c>
      <c r="V1076" t="s">
        <v>778</v>
      </c>
      <c r="W1076">
        <v>30016</v>
      </c>
      <c r="X1076" t="s">
        <v>100</v>
      </c>
      <c r="Y1076">
        <v>393898094024</v>
      </c>
      <c r="AC1076" t="s">
        <v>8811</v>
      </c>
      <c r="AD1076" t="s">
        <v>6048</v>
      </c>
      <c r="AE1076" t="s">
        <v>4652</v>
      </c>
      <c r="AF1076" t="s">
        <v>8711</v>
      </c>
      <c r="AG1076" t="s">
        <v>8712</v>
      </c>
      <c r="AH1076" t="b">
        <v>0</v>
      </c>
      <c r="AL1076" t="b">
        <v>0</v>
      </c>
    </row>
    <row r="1077" spans="1:38" x14ac:dyDescent="0.35">
      <c r="A1077" t="s">
        <v>8812</v>
      </c>
      <c r="B1077">
        <v>46798310499963</v>
      </c>
      <c r="C1077" t="s">
        <v>8813</v>
      </c>
      <c r="D1077" t="s">
        <v>8813</v>
      </c>
      <c r="E1077" t="s">
        <v>8814</v>
      </c>
      <c r="F1077" t="s">
        <v>8815</v>
      </c>
      <c r="G1077">
        <v>1642473325</v>
      </c>
      <c r="H1077" t="s">
        <v>8816</v>
      </c>
      <c r="I1077" t="s">
        <v>8817</v>
      </c>
      <c r="J1077">
        <v>1</v>
      </c>
      <c r="K1077" t="s">
        <v>72</v>
      </c>
      <c r="L1077">
        <v>10.54</v>
      </c>
      <c r="M1077">
        <v>1.76</v>
      </c>
      <c r="N1077">
        <v>0</v>
      </c>
      <c r="O1077">
        <v>0</v>
      </c>
      <c r="P1077" t="s">
        <v>42</v>
      </c>
      <c r="Q1077" t="s">
        <v>8818</v>
      </c>
      <c r="R1077" t="s">
        <v>8819</v>
      </c>
      <c r="S1077" t="s">
        <v>8820</v>
      </c>
      <c r="U1077" t="s">
        <v>8821</v>
      </c>
      <c r="V1077" t="s">
        <v>8822</v>
      </c>
      <c r="W1077" t="s">
        <v>8823</v>
      </c>
      <c r="X1077" t="s">
        <v>77</v>
      </c>
      <c r="Y1077">
        <v>1642473325</v>
      </c>
      <c r="AD1077" t="s">
        <v>8757</v>
      </c>
      <c r="AE1077" t="s">
        <v>5662</v>
      </c>
      <c r="AF1077" t="s">
        <v>8758</v>
      </c>
      <c r="AG1077" t="s">
        <v>8759</v>
      </c>
      <c r="AH1077" t="b">
        <v>0</v>
      </c>
      <c r="AL1077" t="b">
        <v>0</v>
      </c>
    </row>
    <row r="1078" spans="1:38" x14ac:dyDescent="0.35">
      <c r="A1078" t="s">
        <v>8824</v>
      </c>
      <c r="B1078">
        <v>14998228368219</v>
      </c>
      <c r="C1078" t="s">
        <v>8825</v>
      </c>
      <c r="D1078" t="s">
        <v>8825</v>
      </c>
      <c r="E1078" t="s">
        <v>8826</v>
      </c>
      <c r="F1078" t="s">
        <v>8827</v>
      </c>
      <c r="G1078" t="s">
        <v>8828</v>
      </c>
      <c r="H1078" t="s">
        <v>727</v>
      </c>
      <c r="I1078" t="s">
        <v>8332</v>
      </c>
      <c r="J1078">
        <v>2</v>
      </c>
      <c r="K1078" t="s">
        <v>52</v>
      </c>
      <c r="L1078">
        <v>4.58</v>
      </c>
      <c r="M1078">
        <v>0.74</v>
      </c>
      <c r="N1078">
        <v>0</v>
      </c>
      <c r="O1078">
        <v>0</v>
      </c>
      <c r="P1078" t="s">
        <v>42</v>
      </c>
      <c r="Q1078" t="s">
        <v>8827</v>
      </c>
      <c r="R1078" t="s">
        <v>8829</v>
      </c>
      <c r="U1078" t="s">
        <v>6795</v>
      </c>
      <c r="V1078" t="s">
        <v>667</v>
      </c>
      <c r="W1078">
        <v>53229</v>
      </c>
      <c r="X1078" t="s">
        <v>121</v>
      </c>
      <c r="Y1078" t="s">
        <v>8828</v>
      </c>
      <c r="AD1078" t="s">
        <v>6141</v>
      </c>
      <c r="AE1078" t="s">
        <v>5125</v>
      </c>
      <c r="AF1078" t="s">
        <v>8158</v>
      </c>
      <c r="AG1078" t="s">
        <v>8140</v>
      </c>
      <c r="AH1078" t="b">
        <v>0</v>
      </c>
      <c r="AL1078" t="b">
        <v>0</v>
      </c>
    </row>
    <row r="1079" spans="1:38" x14ac:dyDescent="0.35">
      <c r="A1079" t="s">
        <v>8830</v>
      </c>
      <c r="B1079">
        <v>20058518013555</v>
      </c>
      <c r="C1079" t="s">
        <v>8831</v>
      </c>
      <c r="D1079" t="s">
        <v>8831</v>
      </c>
      <c r="E1079" t="s">
        <v>8832</v>
      </c>
      <c r="F1079" t="s">
        <v>8833</v>
      </c>
      <c r="G1079">
        <v>436643724247</v>
      </c>
      <c r="H1079" t="s">
        <v>8834</v>
      </c>
      <c r="I1079" t="s">
        <v>8835</v>
      </c>
      <c r="J1079">
        <v>3</v>
      </c>
      <c r="K1079" t="s">
        <v>52</v>
      </c>
      <c r="L1079">
        <v>8.4</v>
      </c>
      <c r="M1079">
        <v>1.41</v>
      </c>
      <c r="N1079">
        <v>0</v>
      </c>
      <c r="O1079">
        <v>0</v>
      </c>
      <c r="P1079" t="s">
        <v>42</v>
      </c>
      <c r="Q1079" t="s">
        <v>8836</v>
      </c>
      <c r="R1079" t="s">
        <v>8837</v>
      </c>
      <c r="U1079" t="s">
        <v>2177</v>
      </c>
      <c r="V1079" t="s">
        <v>6348</v>
      </c>
      <c r="W1079">
        <v>8053</v>
      </c>
      <c r="X1079" t="s">
        <v>65</v>
      </c>
      <c r="Y1079">
        <v>436643724247</v>
      </c>
      <c r="AD1079" t="s">
        <v>6141</v>
      </c>
      <c r="AE1079" t="s">
        <v>5125</v>
      </c>
      <c r="AF1079" t="s">
        <v>6952</v>
      </c>
      <c r="AG1079" t="s">
        <v>7601</v>
      </c>
      <c r="AH1079" t="b">
        <v>0</v>
      </c>
      <c r="AL1079" t="b">
        <v>0</v>
      </c>
    </row>
    <row r="1080" spans="1:38" x14ac:dyDescent="0.35">
      <c r="A1080" t="s">
        <v>8838</v>
      </c>
      <c r="B1080">
        <v>19407233196867</v>
      </c>
      <c r="C1080" t="s">
        <v>8839</v>
      </c>
      <c r="D1080" t="s">
        <v>8839</v>
      </c>
      <c r="E1080" t="s">
        <v>8840</v>
      </c>
      <c r="F1080" t="s">
        <v>8640</v>
      </c>
      <c r="G1080">
        <v>34696817200</v>
      </c>
      <c r="H1080" t="s">
        <v>7049</v>
      </c>
      <c r="I1080" t="s">
        <v>8460</v>
      </c>
      <c r="J1080">
        <v>7</v>
      </c>
      <c r="K1080" t="s">
        <v>52</v>
      </c>
      <c r="L1080">
        <v>33.880000000000003</v>
      </c>
      <c r="M1080">
        <v>5.88</v>
      </c>
      <c r="N1080">
        <v>0</v>
      </c>
      <c r="O1080">
        <v>0</v>
      </c>
      <c r="P1080" t="s">
        <v>42</v>
      </c>
      <c r="Q1080" t="s">
        <v>8841</v>
      </c>
      <c r="R1080" t="s">
        <v>8842</v>
      </c>
      <c r="U1080" t="s">
        <v>8843</v>
      </c>
      <c r="V1080" t="s">
        <v>986</v>
      </c>
      <c r="W1080">
        <v>28942</v>
      </c>
      <c r="X1080" t="s">
        <v>159</v>
      </c>
      <c r="Y1080">
        <v>34696817200</v>
      </c>
      <c r="AC1080" t="s">
        <v>8844</v>
      </c>
      <c r="AD1080" t="s">
        <v>6141</v>
      </c>
      <c r="AE1080" t="s">
        <v>5125</v>
      </c>
      <c r="AF1080" t="s">
        <v>8745</v>
      </c>
      <c r="AG1080" t="s">
        <v>8746</v>
      </c>
      <c r="AH1080" t="b">
        <v>0</v>
      </c>
      <c r="AL1080" t="b">
        <v>0</v>
      </c>
    </row>
    <row r="1081" spans="1:38" x14ac:dyDescent="0.35">
      <c r="A1081" t="s">
        <v>8845</v>
      </c>
      <c r="B1081">
        <v>49367458204667</v>
      </c>
      <c r="C1081" t="s">
        <v>8846</v>
      </c>
      <c r="D1081" t="s">
        <v>8846</v>
      </c>
      <c r="E1081" t="s">
        <v>8847</v>
      </c>
      <c r="F1081" t="s">
        <v>8848</v>
      </c>
      <c r="G1081">
        <v>648219722</v>
      </c>
      <c r="H1081" t="s">
        <v>4335</v>
      </c>
      <c r="I1081" t="s">
        <v>8849</v>
      </c>
      <c r="J1081">
        <v>1</v>
      </c>
      <c r="K1081" t="s">
        <v>52</v>
      </c>
      <c r="L1081">
        <v>3.69</v>
      </c>
      <c r="M1081">
        <v>0.64</v>
      </c>
      <c r="N1081">
        <v>0</v>
      </c>
      <c r="O1081">
        <v>0</v>
      </c>
      <c r="P1081" t="s">
        <v>42</v>
      </c>
      <c r="Q1081" t="s">
        <v>8850</v>
      </c>
      <c r="R1081" t="s">
        <v>8851</v>
      </c>
      <c r="U1081" t="s">
        <v>8852</v>
      </c>
      <c r="V1081" t="s">
        <v>8853</v>
      </c>
      <c r="W1081">
        <v>36208</v>
      </c>
      <c r="X1081" t="s">
        <v>159</v>
      </c>
      <c r="Y1081">
        <v>618153390</v>
      </c>
      <c r="AD1081" t="s">
        <v>6141</v>
      </c>
      <c r="AE1081" t="s">
        <v>5125</v>
      </c>
      <c r="AF1081" t="s">
        <v>8745</v>
      </c>
      <c r="AG1081" t="s">
        <v>8746</v>
      </c>
      <c r="AH1081" t="b">
        <v>0</v>
      </c>
      <c r="AL1081" t="b">
        <v>0</v>
      </c>
    </row>
    <row r="1082" spans="1:38" x14ac:dyDescent="0.35">
      <c r="A1082" t="s">
        <v>8854</v>
      </c>
      <c r="B1082">
        <v>47739848687123</v>
      </c>
      <c r="C1082" t="s">
        <v>8855</v>
      </c>
      <c r="D1082" t="s">
        <v>8855</v>
      </c>
      <c r="E1082" t="s">
        <v>8856</v>
      </c>
      <c r="F1082" t="s">
        <v>8857</v>
      </c>
      <c r="G1082">
        <v>471536209</v>
      </c>
      <c r="H1082" t="s">
        <v>8858</v>
      </c>
      <c r="I1082" t="s">
        <v>8859</v>
      </c>
      <c r="J1082">
        <v>1</v>
      </c>
      <c r="K1082" t="s">
        <v>52</v>
      </c>
      <c r="L1082">
        <v>12.99</v>
      </c>
      <c r="M1082">
        <v>2.25</v>
      </c>
      <c r="N1082">
        <v>0</v>
      </c>
      <c r="O1082">
        <v>0</v>
      </c>
      <c r="P1082" t="s">
        <v>42</v>
      </c>
      <c r="Q1082" t="s">
        <v>8860</v>
      </c>
      <c r="R1082" t="s">
        <v>8861</v>
      </c>
      <c r="U1082" t="s">
        <v>8862</v>
      </c>
      <c r="W1082">
        <v>2820</v>
      </c>
      <c r="X1082" t="s">
        <v>111</v>
      </c>
      <c r="Y1082">
        <v>471536209</v>
      </c>
      <c r="AD1082" t="s">
        <v>6141</v>
      </c>
      <c r="AE1082" t="s">
        <v>5125</v>
      </c>
      <c r="AF1082" t="s">
        <v>7466</v>
      </c>
      <c r="AG1082" t="s">
        <v>7175</v>
      </c>
      <c r="AH1082" t="b">
        <v>0</v>
      </c>
      <c r="AL1082" t="b">
        <v>0</v>
      </c>
    </row>
    <row r="1083" spans="1:38" x14ac:dyDescent="0.35">
      <c r="A1083" t="s">
        <v>8863</v>
      </c>
      <c r="B1083">
        <v>34620518789003</v>
      </c>
      <c r="C1083" t="s">
        <v>8864</v>
      </c>
      <c r="D1083" t="s">
        <v>8864</v>
      </c>
      <c r="E1083" t="s">
        <v>8865</v>
      </c>
      <c r="F1083" t="s">
        <v>8866</v>
      </c>
      <c r="G1083">
        <v>703412979</v>
      </c>
      <c r="H1083" t="s">
        <v>8867</v>
      </c>
      <c r="I1083" t="s">
        <v>8868</v>
      </c>
      <c r="J1083">
        <v>2</v>
      </c>
      <c r="K1083" t="s">
        <v>41</v>
      </c>
      <c r="L1083">
        <v>133.69999999999999</v>
      </c>
      <c r="M1083">
        <v>26.74</v>
      </c>
      <c r="N1083">
        <v>0</v>
      </c>
      <c r="O1083">
        <v>0</v>
      </c>
      <c r="P1083" t="s">
        <v>42</v>
      </c>
      <c r="Q1083" t="s">
        <v>8866</v>
      </c>
      <c r="R1083" t="s">
        <v>8869</v>
      </c>
      <c r="U1083" t="s">
        <v>8870</v>
      </c>
      <c r="W1083">
        <v>96197</v>
      </c>
      <c r="X1083" t="s">
        <v>45</v>
      </c>
      <c r="Y1083">
        <v>703412979</v>
      </c>
      <c r="AD1083" t="s">
        <v>6141</v>
      </c>
      <c r="AE1083" t="s">
        <v>5125</v>
      </c>
      <c r="AF1083" t="s">
        <v>8317</v>
      </c>
      <c r="AG1083" t="s">
        <v>8871</v>
      </c>
      <c r="AH1083" t="b">
        <v>0</v>
      </c>
      <c r="AL108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dc:creator>
  <cp:lastModifiedBy>Vipul</cp:lastModifiedBy>
  <dcterms:created xsi:type="dcterms:W3CDTF">2023-03-13T12:24:58Z</dcterms:created>
  <dcterms:modified xsi:type="dcterms:W3CDTF">2023-03-13T12:35:12Z</dcterms:modified>
</cp:coreProperties>
</file>