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hijit\MSBA\Module3\DataVisualization\post_module\group\"/>
    </mc:Choice>
  </mc:AlternateContent>
  <xr:revisionPtr revIDLastSave="0" documentId="13_ncr:1_{7D9CF66B-456F-487C-BB7A-F4FD66A25764}" xr6:coauthVersionLast="38" xr6:coauthVersionMax="38" xr10:uidLastSave="{00000000-0000-0000-0000-000000000000}"/>
  <bookViews>
    <workbookView xWindow="0" yWindow="0" windowWidth="19200" windowHeight="6590" xr2:uid="{90FFCEAF-842B-4F81-BADF-46A9EF83FBF2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3" i="1"/>
</calcChain>
</file>

<file path=xl/sharedStrings.xml><?xml version="1.0" encoding="utf-8"?>
<sst xmlns="http://schemas.openxmlformats.org/spreadsheetml/2006/main" count="11112" uniqueCount="1125">
  <si>
    <t>city</t>
  </si>
  <si>
    <t>state_id</t>
  </si>
  <si>
    <t>Abilene</t>
  </si>
  <si>
    <t>TX</t>
  </si>
  <si>
    <t>Akron</t>
  </si>
  <si>
    <t>OH</t>
  </si>
  <si>
    <t>Albany</t>
  </si>
  <si>
    <t>GA</t>
  </si>
  <si>
    <t>Hampton Manor</t>
  </si>
  <si>
    <t>NY</t>
  </si>
  <si>
    <t>Menands</t>
  </si>
  <si>
    <t>Rensselaer</t>
  </si>
  <si>
    <t>Albuquerque</t>
  </si>
  <si>
    <t>NM</t>
  </si>
  <si>
    <t>Alexandria</t>
  </si>
  <si>
    <t>LA</t>
  </si>
  <si>
    <t>Pineville</t>
  </si>
  <si>
    <t>Dorneyville</t>
  </si>
  <si>
    <t>PA</t>
  </si>
  <si>
    <t>Fullerton</t>
  </si>
  <si>
    <t>Allentown</t>
  </si>
  <si>
    <t>Altoona</t>
  </si>
  <si>
    <t>Greenwood</t>
  </si>
  <si>
    <t>Amarillo</t>
  </si>
  <si>
    <t>Ames</t>
  </si>
  <si>
    <t>IA</t>
  </si>
  <si>
    <t>Spenard</t>
  </si>
  <si>
    <t>AK</t>
  </si>
  <si>
    <t>Barton Hills</t>
  </si>
  <si>
    <t>MI</t>
  </si>
  <si>
    <t>Ann Arbor</t>
  </si>
  <si>
    <t>Appleton</t>
  </si>
  <si>
    <t>WI</t>
  </si>
  <si>
    <t>Asheville</t>
  </si>
  <si>
    <t>NC</t>
  </si>
  <si>
    <t>Athens</t>
  </si>
  <si>
    <t>Atlanta</t>
  </si>
  <si>
    <t>Atlantic City</t>
  </si>
  <si>
    <t>NJ</t>
  </si>
  <si>
    <t>Auburn</t>
  </si>
  <si>
    <t>AL</t>
  </si>
  <si>
    <t>Rollingwood</t>
  </si>
  <si>
    <t>Austin</t>
  </si>
  <si>
    <t>Bakersfield</t>
  </si>
  <si>
    <t>CA</t>
  </si>
  <si>
    <t>Baltimore</t>
  </si>
  <si>
    <t>MD</t>
  </si>
  <si>
    <t>Bangor</t>
  </si>
  <si>
    <t>ME</t>
  </si>
  <si>
    <t>Brewer</t>
  </si>
  <si>
    <t>Barnstable</t>
  </si>
  <si>
    <t>MA</t>
  </si>
  <si>
    <t>Baton Rouge</t>
  </si>
  <si>
    <t>Brownlee Park</t>
  </si>
  <si>
    <t>Bay City</t>
  </si>
  <si>
    <t>Essexville</t>
  </si>
  <si>
    <t>Beaumont</t>
  </si>
  <si>
    <t>Bellingham</t>
  </si>
  <si>
    <t>WA</t>
  </si>
  <si>
    <t>Bend</t>
  </si>
  <si>
    <t>OR</t>
  </si>
  <si>
    <t>Billings</t>
  </si>
  <si>
    <t>MT</t>
  </si>
  <si>
    <t>Binghamton</t>
  </si>
  <si>
    <t>Port Dickinson</t>
  </si>
  <si>
    <t>Birmingham</t>
  </si>
  <si>
    <t>Bismarck</t>
  </si>
  <si>
    <t>ND</t>
  </si>
  <si>
    <t>Blacksburg</t>
  </si>
  <si>
    <t>VA</t>
  </si>
  <si>
    <t>Merrimac</t>
  </si>
  <si>
    <t>Bloomington</t>
  </si>
  <si>
    <t>IL</t>
  </si>
  <si>
    <t>Normal</t>
  </si>
  <si>
    <t>IN</t>
  </si>
  <si>
    <t>Boise</t>
  </si>
  <si>
    <t>ID</t>
  </si>
  <si>
    <t>Boston</t>
  </si>
  <si>
    <t>Chelsea</t>
  </si>
  <si>
    <t>Everett</t>
  </si>
  <si>
    <t>Boulder</t>
  </si>
  <si>
    <t>CO</t>
  </si>
  <si>
    <t>Bowling Green</t>
  </si>
  <si>
    <t>KY</t>
  </si>
  <si>
    <t>Memphis Junction</t>
  </si>
  <si>
    <t>Enetai</t>
  </si>
  <si>
    <t>Navy Yard City</t>
  </si>
  <si>
    <t>Tracyton</t>
  </si>
  <si>
    <t>Annapolis</t>
  </si>
  <si>
    <t>Rocky Point</t>
  </si>
  <si>
    <t>Bridgeport</t>
  </si>
  <si>
    <t>CT</t>
  </si>
  <si>
    <t>Brunswick</t>
  </si>
  <si>
    <t>Buffalo</t>
  </si>
  <si>
    <t>Glen Raven</t>
  </si>
  <si>
    <t>Burlington</t>
  </si>
  <si>
    <t>VT</t>
  </si>
  <si>
    <t>Winooski</t>
  </si>
  <si>
    <t>South Burlington</t>
  </si>
  <si>
    <t>Meyers Lake</t>
  </si>
  <si>
    <t>Canton</t>
  </si>
  <si>
    <t>Iona</t>
  </si>
  <si>
    <t>FL</t>
  </si>
  <si>
    <t>McGregor</t>
  </si>
  <si>
    <t>East Cape Girardeau</t>
  </si>
  <si>
    <t>Cape Girardeau</t>
  </si>
  <si>
    <t>MO</t>
  </si>
  <si>
    <t>Carson City</t>
  </si>
  <si>
    <t>NV</t>
  </si>
  <si>
    <t>Casper</t>
  </si>
  <si>
    <t>WY</t>
  </si>
  <si>
    <t>Hartrandt</t>
  </si>
  <si>
    <t>Cedar Rapids</t>
  </si>
  <si>
    <t>Urbana</t>
  </si>
  <si>
    <t>Champaign</t>
  </si>
  <si>
    <t>Charleston</t>
  </si>
  <si>
    <t>WV</t>
  </si>
  <si>
    <t>SC</t>
  </si>
  <si>
    <t>Charlotte</t>
  </si>
  <si>
    <t>Charlottesville</t>
  </si>
  <si>
    <t>Barracks</t>
  </si>
  <si>
    <t>Commonwealth</t>
  </si>
  <si>
    <t>Pantops</t>
  </si>
  <si>
    <t>University Heights</t>
  </si>
  <si>
    <t>Rio</t>
  </si>
  <si>
    <t>South Greeley</t>
  </si>
  <si>
    <t>Orchard Valley</t>
  </si>
  <si>
    <t>Cheyenne</t>
  </si>
  <si>
    <t>Chico</t>
  </si>
  <si>
    <t>Woodlawn</t>
  </si>
  <si>
    <t>Park Hills</t>
  </si>
  <si>
    <t>Ludlow</t>
  </si>
  <si>
    <t>Cincinnati</t>
  </si>
  <si>
    <t>Dayton</t>
  </si>
  <si>
    <t>Newport</t>
  </si>
  <si>
    <t>Bellevue</t>
  </si>
  <si>
    <t>New Providence</t>
  </si>
  <si>
    <t>TN</t>
  </si>
  <si>
    <t>Clarksville</t>
  </si>
  <si>
    <t>Cleveland</t>
  </si>
  <si>
    <t>East Cleveland</t>
  </si>
  <si>
    <t>Fernan Lake Village</t>
  </si>
  <si>
    <t>Coeur d'Alene</t>
  </si>
  <si>
    <t>Broadmoor</t>
  </si>
  <si>
    <t>Columbia</t>
  </si>
  <si>
    <t>Phenix City</t>
  </si>
  <si>
    <t>Columbus</t>
  </si>
  <si>
    <t>Grandview Heights</t>
  </si>
  <si>
    <t>Corvallis</t>
  </si>
  <si>
    <t>Crestview</t>
  </si>
  <si>
    <t>Cumberland</t>
  </si>
  <si>
    <t>Wiley Ford</t>
  </si>
  <si>
    <t>Ridgeley</t>
  </si>
  <si>
    <t>Carpendale</t>
  </si>
  <si>
    <t>Bowmans Addition</t>
  </si>
  <si>
    <t>Dallas</t>
  </si>
  <si>
    <t>Dalton</t>
  </si>
  <si>
    <t>Tilton</t>
  </si>
  <si>
    <t>Danville</t>
  </si>
  <si>
    <t>Davenport</t>
  </si>
  <si>
    <t>Oakwood</t>
  </si>
  <si>
    <t>Moulton Heights</t>
  </si>
  <si>
    <t>Decatur</t>
  </si>
  <si>
    <t>Orange City</t>
  </si>
  <si>
    <t>Enterprise</t>
  </si>
  <si>
    <t>Des Moines</t>
  </si>
  <si>
    <t>Dothan</t>
  </si>
  <si>
    <t>Highland Acres</t>
  </si>
  <si>
    <t>DE</t>
  </si>
  <si>
    <t>Dover</t>
  </si>
  <si>
    <t>Rodney Village</t>
  </si>
  <si>
    <t>Kent Acres</t>
  </si>
  <si>
    <t>Dubuque</t>
  </si>
  <si>
    <t>East Dubuque</t>
  </si>
  <si>
    <t>Duluth</t>
  </si>
  <si>
    <t>MN</t>
  </si>
  <si>
    <t>Durham</t>
  </si>
  <si>
    <t>Eau Claire</t>
  </si>
  <si>
    <t>El Centro</t>
  </si>
  <si>
    <t>Imperial</t>
  </si>
  <si>
    <t>Elizabethtown</t>
  </si>
  <si>
    <t>Elkhart</t>
  </si>
  <si>
    <t>Elmira Heights</t>
  </si>
  <si>
    <t>Southport</t>
  </si>
  <si>
    <t>Elmira</t>
  </si>
  <si>
    <t>West Elmira</t>
  </si>
  <si>
    <t>Erie</t>
  </si>
  <si>
    <t>Eugene</t>
  </si>
  <si>
    <t>Evansville</t>
  </si>
  <si>
    <t>Lemeta</t>
  </si>
  <si>
    <t>Moorhead</t>
  </si>
  <si>
    <t>Fargo</t>
  </si>
  <si>
    <t>Farmington</t>
  </si>
  <si>
    <t>Fayetteville</t>
  </si>
  <si>
    <t>AR</t>
  </si>
  <si>
    <t>Flagstaff</t>
  </si>
  <si>
    <t>AZ</t>
  </si>
  <si>
    <t>Flint</t>
  </si>
  <si>
    <t>Florence</t>
  </si>
  <si>
    <t>Quinby</t>
  </si>
  <si>
    <t>Fond du Lac</t>
  </si>
  <si>
    <t>Fort Collins</t>
  </si>
  <si>
    <t>Fort Smith</t>
  </si>
  <si>
    <t>Fort Wayne</t>
  </si>
  <si>
    <t>Calwa</t>
  </si>
  <si>
    <t>Fresno</t>
  </si>
  <si>
    <t>Gadsden</t>
  </si>
  <si>
    <t>Gainesville</t>
  </si>
  <si>
    <t>Chicopee</t>
  </si>
  <si>
    <t>Belfast</t>
  </si>
  <si>
    <t>Goldsboro</t>
  </si>
  <si>
    <t>Grand Forks</t>
  </si>
  <si>
    <t>East Grand Forks</t>
  </si>
  <si>
    <t>Orchard Mesa</t>
  </si>
  <si>
    <t>Grand Junction</t>
  </si>
  <si>
    <t>Grand Rapids</t>
  </si>
  <si>
    <t>Great Falls</t>
  </si>
  <si>
    <t>Black Eagle</t>
  </si>
  <si>
    <t>Gibson Flats</t>
  </si>
  <si>
    <t>Garden City</t>
  </si>
  <si>
    <t>Green Bay</t>
  </si>
  <si>
    <t>Allouez</t>
  </si>
  <si>
    <t>Greensboro</t>
  </si>
  <si>
    <t>Greenville</t>
  </si>
  <si>
    <t>City View</t>
  </si>
  <si>
    <t>Dunean</t>
  </si>
  <si>
    <t>Sans Souci</t>
  </si>
  <si>
    <t>Judson</t>
  </si>
  <si>
    <t>Hagerstown</t>
  </si>
  <si>
    <t>Long Meadow</t>
  </si>
  <si>
    <t>Funkstown</t>
  </si>
  <si>
    <t>Hanford</t>
  </si>
  <si>
    <t>Home Garden</t>
  </si>
  <si>
    <t>Wormleysburg</t>
  </si>
  <si>
    <t>West Fairview</t>
  </si>
  <si>
    <t>Penbrook</t>
  </si>
  <si>
    <t>Lower Allen</t>
  </si>
  <si>
    <t>Harrisburg</t>
  </si>
  <si>
    <t>New Cumberland</t>
  </si>
  <si>
    <t>Lemoyne</t>
  </si>
  <si>
    <t>Harrisonburg</t>
  </si>
  <si>
    <t>Hartford</t>
  </si>
  <si>
    <t>Palmers Crossing</t>
  </si>
  <si>
    <t>MS</t>
  </si>
  <si>
    <t>Hattiesburg</t>
  </si>
  <si>
    <t>Bonhomie</t>
  </si>
  <si>
    <t>Glendale</t>
  </si>
  <si>
    <t>Hickory</t>
  </si>
  <si>
    <t>Brookford</t>
  </si>
  <si>
    <t>Longview</t>
  </si>
  <si>
    <t>Northlakes</t>
  </si>
  <si>
    <t>Flemington</t>
  </si>
  <si>
    <t>Hinesville</t>
  </si>
  <si>
    <t>Hot Springs</t>
  </si>
  <si>
    <t>Southdown</t>
  </si>
  <si>
    <t>Bayou Cane</t>
  </si>
  <si>
    <t>Houma</t>
  </si>
  <si>
    <t>Houston</t>
  </si>
  <si>
    <t>Chesapeake</t>
  </si>
  <si>
    <t>Huntington</t>
  </si>
  <si>
    <t>Idaho Falls</t>
  </si>
  <si>
    <t>Indianapolis</t>
  </si>
  <si>
    <t>Iowa City</t>
  </si>
  <si>
    <t>South Hill</t>
  </si>
  <si>
    <t>Lansing</t>
  </si>
  <si>
    <t>Cayuga Heights</t>
  </si>
  <si>
    <t>Ithaca</t>
  </si>
  <si>
    <t>East Ithaca</t>
  </si>
  <si>
    <t>Forest Home</t>
  </si>
  <si>
    <t>Jackson</t>
  </si>
  <si>
    <t>Bemis</t>
  </si>
  <si>
    <t>Jacksonville</t>
  </si>
  <si>
    <t>Cedar City</t>
  </si>
  <si>
    <t>Jefferson City</t>
  </si>
  <si>
    <t>Johnson City</t>
  </si>
  <si>
    <t>Pine Crest</t>
  </si>
  <si>
    <t>Westmont</t>
  </si>
  <si>
    <t>Elim</t>
  </si>
  <si>
    <t>Johnstown</t>
  </si>
  <si>
    <t>Conemaugh</t>
  </si>
  <si>
    <t>Dale</t>
  </si>
  <si>
    <t>Ferndale</t>
  </si>
  <si>
    <t>Lorain</t>
  </si>
  <si>
    <t>Daisytown</t>
  </si>
  <si>
    <t>East Conemaugh</t>
  </si>
  <si>
    <t>Brownstown</t>
  </si>
  <si>
    <t>Southmont</t>
  </si>
  <si>
    <t>Jonesboro</t>
  </si>
  <si>
    <t>Shoal Creek Drive</t>
  </si>
  <si>
    <t>Joplin</t>
  </si>
  <si>
    <t>Iron Gates</t>
  </si>
  <si>
    <t>Oakland Park</t>
  </si>
  <si>
    <t>Dennis Acres</t>
  </si>
  <si>
    <t>Eastwood</t>
  </si>
  <si>
    <t>Kalamazoo</t>
  </si>
  <si>
    <t>Westwood</t>
  </si>
  <si>
    <t>Parchment</t>
  </si>
  <si>
    <t>Bradley</t>
  </si>
  <si>
    <t>Kankakee</t>
  </si>
  <si>
    <t>North Kansas City</t>
  </si>
  <si>
    <t>Kansas City</t>
  </si>
  <si>
    <t>Kennewick</t>
  </si>
  <si>
    <t>Pasco</t>
  </si>
  <si>
    <t>Killeen</t>
  </si>
  <si>
    <t>Kingsport</t>
  </si>
  <si>
    <t>Lynn Garden</t>
  </si>
  <si>
    <t>East Kingston</t>
  </si>
  <si>
    <t>Lincoln Park</t>
  </si>
  <si>
    <t>Port Ewen</t>
  </si>
  <si>
    <t>Hillside</t>
  </si>
  <si>
    <t>Kingston</t>
  </si>
  <si>
    <t>Knoxville</t>
  </si>
  <si>
    <t>Kokomo</t>
  </si>
  <si>
    <t>La Crosse</t>
  </si>
  <si>
    <t>Lafayette</t>
  </si>
  <si>
    <t>Goosport</t>
  </si>
  <si>
    <t>Lake Charles</t>
  </si>
  <si>
    <t>Lake Havasu City</t>
  </si>
  <si>
    <t>Lakeland</t>
  </si>
  <si>
    <t>Crystal Lake</t>
  </si>
  <si>
    <t>Combee Settlement</t>
  </si>
  <si>
    <t>Lancaster</t>
  </si>
  <si>
    <t>Edgemont Park</t>
  </si>
  <si>
    <t>Laredo</t>
  </si>
  <si>
    <t>Las Cruces</t>
  </si>
  <si>
    <t>University Park</t>
  </si>
  <si>
    <t>Winchester</t>
  </si>
  <si>
    <t>Lawrence</t>
  </si>
  <si>
    <t>KS</t>
  </si>
  <si>
    <t>Lawton</t>
  </si>
  <si>
    <t>OK</t>
  </si>
  <si>
    <t>Avon</t>
  </si>
  <si>
    <t>Pleasant Hill</t>
  </si>
  <si>
    <t>Lebanon</t>
  </si>
  <si>
    <t>Hebron</t>
  </si>
  <si>
    <t>Sand Hill</t>
  </si>
  <si>
    <t>Avon Heights</t>
  </si>
  <si>
    <t>Lewiston Orchards</t>
  </si>
  <si>
    <t>Lewiston</t>
  </si>
  <si>
    <t>Lexington</t>
  </si>
  <si>
    <t>Lima</t>
  </si>
  <si>
    <t>Lincoln</t>
  </si>
  <si>
    <t>NE</t>
  </si>
  <si>
    <t>North Logan</t>
  </si>
  <si>
    <t>UT</t>
  </si>
  <si>
    <t>River Heights</t>
  </si>
  <si>
    <t>Logan</t>
  </si>
  <si>
    <t>Providence</t>
  </si>
  <si>
    <t>Kelso</t>
  </si>
  <si>
    <t>Longview Heights</t>
  </si>
  <si>
    <t>Parkway Village</t>
  </si>
  <si>
    <t>Lubbock</t>
  </si>
  <si>
    <t>Macon</t>
  </si>
  <si>
    <t>Payne</t>
  </si>
  <si>
    <t>Madera</t>
  </si>
  <si>
    <t>Parksdale</t>
  </si>
  <si>
    <t>Parkwood</t>
  </si>
  <si>
    <t>Maple Bluff</t>
  </si>
  <si>
    <t>Shorewood Hills</t>
  </si>
  <si>
    <t>Madison</t>
  </si>
  <si>
    <t>Manchester</t>
  </si>
  <si>
    <t>NH</t>
  </si>
  <si>
    <t>South Hooksett</t>
  </si>
  <si>
    <t>Manhattan</t>
  </si>
  <si>
    <t>North Mankato</t>
  </si>
  <si>
    <t>Skyline</t>
  </si>
  <si>
    <t>Mankato</t>
  </si>
  <si>
    <t>Mansfield</t>
  </si>
  <si>
    <t>McAllen</t>
  </si>
  <si>
    <t>Medford</t>
  </si>
  <si>
    <t>Merced</t>
  </si>
  <si>
    <t>Miami</t>
  </si>
  <si>
    <t>Brownsville</t>
  </si>
  <si>
    <t>Michigan City</t>
  </si>
  <si>
    <t>Trail Creek</t>
  </si>
  <si>
    <t>Pottawattamie Park</t>
  </si>
  <si>
    <t>Midland</t>
  </si>
  <si>
    <t>Minneapolis</t>
  </si>
  <si>
    <t>Missoula</t>
  </si>
  <si>
    <t>Bystrom</t>
  </si>
  <si>
    <t>Shackelford</t>
  </si>
  <si>
    <t>Modesto</t>
  </si>
  <si>
    <t>Monroe</t>
  </si>
  <si>
    <t>West Monroe</t>
  </si>
  <si>
    <t>South Monroe</t>
  </si>
  <si>
    <t>Montgomery</t>
  </si>
  <si>
    <t>Granville</t>
  </si>
  <si>
    <t>Star City</t>
  </si>
  <si>
    <t>Westover</t>
  </si>
  <si>
    <t>Morgantown</t>
  </si>
  <si>
    <t>Morristown</t>
  </si>
  <si>
    <t>Mount Vernon</t>
  </si>
  <si>
    <t>Muncie</t>
  </si>
  <si>
    <t>Roosevelt Park</t>
  </si>
  <si>
    <t>Muskegon</t>
  </si>
  <si>
    <t>Muskegon Heights</t>
  </si>
  <si>
    <t>North Muskegon</t>
  </si>
  <si>
    <t>Myrtle Beach</t>
  </si>
  <si>
    <t>Napa</t>
  </si>
  <si>
    <t>East Naples</t>
  </si>
  <si>
    <t>Naples</t>
  </si>
  <si>
    <t>Nashville</t>
  </si>
  <si>
    <t>Berry Hill</t>
  </si>
  <si>
    <t>New Haven</t>
  </si>
  <si>
    <t>Gretna</t>
  </si>
  <si>
    <t>Hoboken</t>
  </si>
  <si>
    <t>Niles</t>
  </si>
  <si>
    <t>Warm Mineral Springs</t>
  </si>
  <si>
    <t>North Port</t>
  </si>
  <si>
    <t>Norwich</t>
  </si>
  <si>
    <t>Ocala</t>
  </si>
  <si>
    <t>Ocean City</t>
  </si>
  <si>
    <t>Odessa</t>
  </si>
  <si>
    <t>Ogden</t>
  </si>
  <si>
    <t>Oklahoma City</t>
  </si>
  <si>
    <t>Olympia</t>
  </si>
  <si>
    <t>Omaha</t>
  </si>
  <si>
    <t>Holden Heights</t>
  </si>
  <si>
    <t>Oshkosh</t>
  </si>
  <si>
    <t>Owensboro</t>
  </si>
  <si>
    <t>Port Hueneme</t>
  </si>
  <si>
    <t>Oxnard</t>
  </si>
  <si>
    <t>Malabar</t>
  </si>
  <si>
    <t>Melbourne Beach</t>
  </si>
  <si>
    <t>Cedar Grove</t>
  </si>
  <si>
    <t>Belpre</t>
  </si>
  <si>
    <t>Parkersburg</t>
  </si>
  <si>
    <t>Pensacola</t>
  </si>
  <si>
    <t>Goulding</t>
  </si>
  <si>
    <t>Pine Bluff</t>
  </si>
  <si>
    <t>Pittsburgh</t>
  </si>
  <si>
    <t>Millvale</t>
  </si>
  <si>
    <t>Mount Oliver</t>
  </si>
  <si>
    <t>Pittsfield</t>
  </si>
  <si>
    <t>Pocatello</t>
  </si>
  <si>
    <t>Port Saint Lucie</t>
  </si>
  <si>
    <t>Portland</t>
  </si>
  <si>
    <t>South Portland</t>
  </si>
  <si>
    <t>Prescott</t>
  </si>
  <si>
    <t>RI</t>
  </si>
  <si>
    <t>Provo</t>
  </si>
  <si>
    <t>Pueblo</t>
  </si>
  <si>
    <t>Salt Creek</t>
  </si>
  <si>
    <t>Blende</t>
  </si>
  <si>
    <t>Charlotte Harbor</t>
  </si>
  <si>
    <t>Punta Gorda</t>
  </si>
  <si>
    <t>Solana</t>
  </si>
  <si>
    <t>Charlotte Park</t>
  </si>
  <si>
    <t>North Bay</t>
  </si>
  <si>
    <t>Racine</t>
  </si>
  <si>
    <t>Rapid City</t>
  </si>
  <si>
    <t>SD</t>
  </si>
  <si>
    <t>West Reading</t>
  </si>
  <si>
    <t>Wyomissing</t>
  </si>
  <si>
    <t>Reading</t>
  </si>
  <si>
    <t>Kenhorst</t>
  </si>
  <si>
    <t>Pennside</t>
  </si>
  <si>
    <t>Mount Penn</t>
  </si>
  <si>
    <t>Greenfields</t>
  </si>
  <si>
    <t>Grill</t>
  </si>
  <si>
    <t>Redding</t>
  </si>
  <si>
    <t>Reno</t>
  </si>
  <si>
    <t>Richmond</t>
  </si>
  <si>
    <t>Riverside</t>
  </si>
  <si>
    <t>Rubidoux</t>
  </si>
  <si>
    <t>Roanoke</t>
  </si>
  <si>
    <t>Rochester</t>
  </si>
  <si>
    <t>Rockford</t>
  </si>
  <si>
    <t>Rocky Mount</t>
  </si>
  <si>
    <t>Rome</t>
  </si>
  <si>
    <t>Sacramento</t>
  </si>
  <si>
    <t>Saginaw</t>
  </si>
  <si>
    <t>Salem</t>
  </si>
  <si>
    <t>Salinas</t>
  </si>
  <si>
    <t>Boronda</t>
  </si>
  <si>
    <t>Salisbury</t>
  </si>
  <si>
    <t>Fruitland</t>
  </si>
  <si>
    <t>Salt Lake City</t>
  </si>
  <si>
    <t>San Angelo</t>
  </si>
  <si>
    <t>San Francisco</t>
  </si>
  <si>
    <t>Fruitdale</t>
  </si>
  <si>
    <t>San Luis Obispo</t>
  </si>
  <si>
    <t>Pasatiempo</t>
  </si>
  <si>
    <t>Paradise Park</t>
  </si>
  <si>
    <t>Twin Lakes</t>
  </si>
  <si>
    <t>Santa Cruz</t>
  </si>
  <si>
    <t>Santa Maria</t>
  </si>
  <si>
    <t>Roseland</t>
  </si>
  <si>
    <t>Santa Rosa</t>
  </si>
  <si>
    <t>Scranton</t>
  </si>
  <si>
    <t>Seattle</t>
  </si>
  <si>
    <t>Sebastian</t>
  </si>
  <si>
    <t>Sheboygan</t>
  </si>
  <si>
    <t>Sherman</t>
  </si>
  <si>
    <t>Sioux City</t>
  </si>
  <si>
    <t>South Sioux City</t>
  </si>
  <si>
    <t>Sioux Falls</t>
  </si>
  <si>
    <t>South Bend</t>
  </si>
  <si>
    <t>Indian Village</t>
  </si>
  <si>
    <t>Saxon</t>
  </si>
  <si>
    <t>Spartanburg</t>
  </si>
  <si>
    <t>Spokane</t>
  </si>
  <si>
    <t>Southern View</t>
  </si>
  <si>
    <t>Springfield</t>
  </si>
  <si>
    <t>Leland Grove</t>
  </si>
  <si>
    <t>Jerome</t>
  </si>
  <si>
    <t>Grandview</t>
  </si>
  <si>
    <t>Saint Cloud</t>
  </si>
  <si>
    <t>Sauk Rapids</t>
  </si>
  <si>
    <t>Saint George</t>
  </si>
  <si>
    <t>Saint Joseph</t>
  </si>
  <si>
    <t>Elwood</t>
  </si>
  <si>
    <t>Brooklyn</t>
  </si>
  <si>
    <t>Saint Louis</t>
  </si>
  <si>
    <t>Toftrees</t>
  </si>
  <si>
    <t>Park Forest Village</t>
  </si>
  <si>
    <t>State College</t>
  </si>
  <si>
    <t>Lemont</t>
  </si>
  <si>
    <t>Stockton</t>
  </si>
  <si>
    <t>August</t>
  </si>
  <si>
    <t>South Sumter</t>
  </si>
  <si>
    <t>East Sumter</t>
  </si>
  <si>
    <t>Mulberry</t>
  </si>
  <si>
    <t>Syracuse</t>
  </si>
  <si>
    <t>Lyncourt</t>
  </si>
  <si>
    <t>Tallahassee</t>
  </si>
  <si>
    <t>Tampa</t>
  </si>
  <si>
    <t>Terre Haute</t>
  </si>
  <si>
    <t>West Terre Haute</t>
  </si>
  <si>
    <t>Texarkana</t>
  </si>
  <si>
    <t>Toledo</t>
  </si>
  <si>
    <t>Topeka</t>
  </si>
  <si>
    <t>Slackwoods</t>
  </si>
  <si>
    <t>White Horse</t>
  </si>
  <si>
    <t>Morrisville</t>
  </si>
  <si>
    <t>Eldridge Park</t>
  </si>
  <si>
    <t>Trenton</t>
  </si>
  <si>
    <t>Tuscaloosa</t>
  </si>
  <si>
    <t>Tyler</t>
  </si>
  <si>
    <t>Utica</t>
  </si>
  <si>
    <t>Yorkville</t>
  </si>
  <si>
    <t>Remerton</t>
  </si>
  <si>
    <t>Valdosta</t>
  </si>
  <si>
    <t>Vallejo</t>
  </si>
  <si>
    <t>Victoria</t>
  </si>
  <si>
    <t>Vineland</t>
  </si>
  <si>
    <t>Visalia</t>
  </si>
  <si>
    <t>Waco</t>
  </si>
  <si>
    <t>Beverly</t>
  </si>
  <si>
    <t>Beverly Hills</t>
  </si>
  <si>
    <t>Warner Robins</t>
  </si>
  <si>
    <t>Washington</t>
  </si>
  <si>
    <t>DC</t>
  </si>
  <si>
    <t>Waterloo</t>
  </si>
  <si>
    <t>Wausau</t>
  </si>
  <si>
    <t>Schofield</t>
  </si>
  <si>
    <t>Bethlehem</t>
  </si>
  <si>
    <t>Martins Ferry</t>
  </si>
  <si>
    <t>Wheeling</t>
  </si>
  <si>
    <t>Brookside</t>
  </si>
  <si>
    <t>Wichita Falls</t>
  </si>
  <si>
    <t>Wichita</t>
  </si>
  <si>
    <t>Faxon</t>
  </si>
  <si>
    <t>Duboistown</t>
  </si>
  <si>
    <t>Williamsport</t>
  </si>
  <si>
    <t>South Williamsport</t>
  </si>
  <si>
    <t>Kenmar</t>
  </si>
  <si>
    <t>Hightsville</t>
  </si>
  <si>
    <t>Winston-Salem</t>
  </si>
  <si>
    <t>Worcester</t>
  </si>
  <si>
    <t>South Broadway</t>
  </si>
  <si>
    <t>Fruitvale</t>
  </si>
  <si>
    <t>Union Gap</t>
  </si>
  <si>
    <t>Yakima</t>
  </si>
  <si>
    <t>Grantley</t>
  </si>
  <si>
    <t>Emigsville</t>
  </si>
  <si>
    <t>York</t>
  </si>
  <si>
    <t>West York</t>
  </si>
  <si>
    <t>North York</t>
  </si>
  <si>
    <t>Pleasureville</t>
  </si>
  <si>
    <t>Youngstown</t>
  </si>
  <si>
    <t>Yuba City</t>
  </si>
  <si>
    <t>Marysville</t>
  </si>
  <si>
    <t>Winterhaven</t>
  </si>
  <si>
    <t>"</t>
  </si>
  <si>
    <t>",</t>
  </si>
  <si>
    <t>Allentown, PA, United States</t>
  </si>
  <si>
    <t>health_care_index</t>
  </si>
  <si>
    <t>crime_index</t>
  </si>
  <si>
    <t>purchasing_power_incl_rent_index</t>
  </si>
  <si>
    <t>cpi_index</t>
  </si>
  <si>
    <t>pollution_index</t>
  </si>
  <si>
    <t>traffic_index</t>
  </si>
  <si>
    <t>quality_of_life_index</t>
  </si>
  <si>
    <t>rent_index</t>
  </si>
  <si>
    <t>property_price_to_income_ratio</t>
  </si>
  <si>
    <t>traffic_co2_index</t>
  </si>
  <si>
    <t>name</t>
  </si>
  <si>
    <t>NA</t>
  </si>
  <si>
    <t>Albany, GA, United States</t>
  </si>
  <si>
    <t xml:space="preserve">NA </t>
  </si>
  <si>
    <t>Abilene, TX, United States</t>
  </si>
  <si>
    <t>Akron, OH, United States</t>
  </si>
  <si>
    <t>Hampton Manor NY</t>
  </si>
  <si>
    <t>Albany, NY, United States</t>
  </si>
  <si>
    <t>Menands NY</t>
  </si>
  <si>
    <t>Rensselaer NY</t>
  </si>
  <si>
    <t>Albuquerque, NM, United States</t>
  </si>
  <si>
    <t>Alexandria, LA, United States</t>
  </si>
  <si>
    <t>Pineville LA</t>
  </si>
  <si>
    <t>Dorneyville PA</t>
  </si>
  <si>
    <t>Fullerton PA</t>
  </si>
  <si>
    <t>East Freedom, PA, United States</t>
  </si>
  <si>
    <t>Greenwood PA</t>
  </si>
  <si>
    <t>Amarillo, TX, United States</t>
  </si>
  <si>
    <t>Ames, IA, United States</t>
  </si>
  <si>
    <t>Spenard AK</t>
  </si>
  <si>
    <t>Barton Hills MI</t>
  </si>
  <si>
    <t>Ann Arbor, MI, United States</t>
  </si>
  <si>
    <t>Appleton, WI, United States</t>
  </si>
  <si>
    <t>Asheville, NC, United States</t>
  </si>
  <si>
    <t>Athens, GA, United States</t>
  </si>
  <si>
    <t>Atlanta, GA, United States</t>
  </si>
  <si>
    <t>Atlantic City, NJ, United States</t>
  </si>
  <si>
    <t>Auburn, AL, United States</t>
  </si>
  <si>
    <t>Rollingwood TX</t>
  </si>
  <si>
    <t>Austin, TX, United States</t>
  </si>
  <si>
    <t>Bakersfield, CA, United States</t>
  </si>
  <si>
    <t>Baltimore, MD, United States</t>
  </si>
  <si>
    <t>Bangor, ME, United States</t>
  </si>
  <si>
    <t>Barnstable, MA, United States</t>
  </si>
  <si>
    <t>Baton Rouge, LA, United States</t>
  </si>
  <si>
    <t>Brownlee Park MI</t>
  </si>
  <si>
    <t>Saginaw, MI, United States</t>
  </si>
  <si>
    <t>Essexville MI</t>
  </si>
  <si>
    <t>Beaumont, TX, United States</t>
  </si>
  <si>
    <t>Bellingham, WA, United States</t>
  </si>
  <si>
    <t>Bend, OR, United States</t>
  </si>
  <si>
    <t>Billings, MT, United States</t>
  </si>
  <si>
    <t>Binghamton, NY, United States</t>
  </si>
  <si>
    <t>Port Dickinson NY</t>
  </si>
  <si>
    <t>Birmingham, AL, United States</t>
  </si>
  <si>
    <t>Bismarck, ND, United States</t>
  </si>
  <si>
    <t>Blacksburg, VA, United States</t>
  </si>
  <si>
    <t>Merrimac VA</t>
  </si>
  <si>
    <t>Bloomington, IL, United States</t>
  </si>
  <si>
    <t>Kokomo, IN, United States</t>
  </si>
  <si>
    <t>Bloomington, IN, United States</t>
  </si>
  <si>
    <t>Boise, ID, United States</t>
  </si>
  <si>
    <t>Boston, MA, United States</t>
  </si>
  <si>
    <t>Chelsea, MA, United States</t>
  </si>
  <si>
    <t>Everett, MA, United States</t>
  </si>
  <si>
    <t>Boulder, CO, United States</t>
  </si>
  <si>
    <t>Bowling Green, KY, United States</t>
  </si>
  <si>
    <t>Memphis Junction KY</t>
  </si>
  <si>
    <t>Enetai WA</t>
  </si>
  <si>
    <t>Navy Yard City WA</t>
  </si>
  <si>
    <t>Tracyton WA</t>
  </si>
  <si>
    <t>Annapolis WA</t>
  </si>
  <si>
    <t>Rocky Point WA</t>
  </si>
  <si>
    <t>Bridgeport, CT, United States</t>
  </si>
  <si>
    <t>Brunswick, GA, United States</t>
  </si>
  <si>
    <t>Buffalo, NY, United States</t>
  </si>
  <si>
    <t>Glen Raven NC</t>
  </si>
  <si>
    <t>Greensboro, NC, United States</t>
  </si>
  <si>
    <t>Burlington, VT, United States</t>
  </si>
  <si>
    <t>Meyers Lake OH</t>
  </si>
  <si>
    <t>Canton, OH, United States</t>
  </si>
  <si>
    <t>Iona FL</t>
  </si>
  <si>
    <t>McGregor FL</t>
  </si>
  <si>
    <t>East Cape Girardeau IL</t>
  </si>
  <si>
    <t>Cape Girardeau, MO, United States</t>
  </si>
  <si>
    <t>Carson City, NV, United States</t>
  </si>
  <si>
    <t>Casper, WY, United States</t>
  </si>
  <si>
    <t>Hartrandt WY</t>
  </si>
  <si>
    <t>Cedar Rapids, IA, United States</t>
  </si>
  <si>
    <t>Urbana, IL, United States</t>
  </si>
  <si>
    <t>Champaign, IL, United States</t>
  </si>
  <si>
    <t>Charleston, WV, United States</t>
  </si>
  <si>
    <t>Charleston, SC, United States</t>
  </si>
  <si>
    <t>Charlotte, NC, United States</t>
  </si>
  <si>
    <t>Charlottesville, VA, United States</t>
  </si>
  <si>
    <t>Barracks VA</t>
  </si>
  <si>
    <t>Commonwealth VA</t>
  </si>
  <si>
    <t>Pantops VA</t>
  </si>
  <si>
    <t>University Heights VA</t>
  </si>
  <si>
    <t>Rio VA</t>
  </si>
  <si>
    <t>South Greeley WY</t>
  </si>
  <si>
    <t>Orchard Valley WY</t>
  </si>
  <si>
    <t>Cheyenne, WY, United States</t>
  </si>
  <si>
    <t>Chico, CA, United States</t>
  </si>
  <si>
    <t>Woodlawn KY</t>
  </si>
  <si>
    <t>Cincinnati, OH, United States</t>
  </si>
  <si>
    <t>Ludlow KY</t>
  </si>
  <si>
    <t>Dayton KY</t>
  </si>
  <si>
    <t>Bellevue KY</t>
  </si>
  <si>
    <t>New Providence TN</t>
  </si>
  <si>
    <t>Clarksville, TN, United States</t>
  </si>
  <si>
    <t>Athens, TN, United States</t>
  </si>
  <si>
    <t>East Cleveland TN</t>
  </si>
  <si>
    <t>Cleveland, OH, United States</t>
  </si>
  <si>
    <t>Fernan Lake Village ID</t>
  </si>
  <si>
    <t>Coeur d'Alene, ID, United States</t>
  </si>
  <si>
    <t>Broadmoor CO</t>
  </si>
  <si>
    <t>Columbia, MO, United States</t>
  </si>
  <si>
    <t>Columbus, GA, United States</t>
  </si>
  <si>
    <t>Columbus, IN, United States</t>
  </si>
  <si>
    <t>Columbus, OH, United States</t>
  </si>
  <si>
    <t>Corvallis, OR, United States</t>
  </si>
  <si>
    <t>Crestview, FL, United States</t>
  </si>
  <si>
    <t>Cumberland, MD, United States</t>
  </si>
  <si>
    <t>Bowling Green MD</t>
  </si>
  <si>
    <t>Wiley Ford WV</t>
  </si>
  <si>
    <t>Ridgeley WV</t>
  </si>
  <si>
    <t>Carpendale WV</t>
  </si>
  <si>
    <t>Bowmans Addition MD</t>
  </si>
  <si>
    <t>Dallas, TX, United States</t>
  </si>
  <si>
    <t>Dalton, GA, United States</t>
  </si>
  <si>
    <t>Tilton IL</t>
  </si>
  <si>
    <t>Toronto, ON, United States</t>
  </si>
  <si>
    <t>Davenport, IA, United States</t>
  </si>
  <si>
    <t>Dayton, OH, United States</t>
  </si>
  <si>
    <t>Moulton Heights AL</t>
  </si>
  <si>
    <t>Decatur, AL, United States</t>
  </si>
  <si>
    <t>Decatur, IL, United States</t>
  </si>
  <si>
    <t>Deltona, FL, United States</t>
  </si>
  <si>
    <t>Enterprise FL</t>
  </si>
  <si>
    <t>Des Moines, IA, United States</t>
  </si>
  <si>
    <t>Dothan, AL, United States</t>
  </si>
  <si>
    <t>Highland Acres DE</t>
  </si>
  <si>
    <t>Dover, DE, United States</t>
  </si>
  <si>
    <t>Rodney Village DE</t>
  </si>
  <si>
    <t>Kent Acres DE</t>
  </si>
  <si>
    <t>Dubuque, United States</t>
  </si>
  <si>
    <t>Duluth, MN, United States</t>
  </si>
  <si>
    <t>Durham, NC, United States</t>
  </si>
  <si>
    <t>Eau Claire, WI, United States</t>
  </si>
  <si>
    <t>El Centro, CA, United States</t>
  </si>
  <si>
    <t>Imperial, CA, United States</t>
  </si>
  <si>
    <t>Elizabethtown, KY, United States</t>
  </si>
  <si>
    <t>Elkhart, IN, United States</t>
  </si>
  <si>
    <t>Elmira, NY, United States</t>
  </si>
  <si>
    <t>Southport NY</t>
  </si>
  <si>
    <t>West Elmira NY</t>
  </si>
  <si>
    <t>Erie, PA, United States</t>
  </si>
  <si>
    <t>Eugene, OR, United States</t>
  </si>
  <si>
    <t>Evansville, IN, United States</t>
  </si>
  <si>
    <t>Lemeta AK</t>
  </si>
  <si>
    <t>Fargo, ND, United States</t>
  </si>
  <si>
    <t>Farmington, NM, United States</t>
  </si>
  <si>
    <t>Fayetteville, AR, United States</t>
  </si>
  <si>
    <t>Flagstaff, AZ, United States</t>
  </si>
  <si>
    <t>Flint, MI, United States</t>
  </si>
  <si>
    <t>Florence, SC, United States</t>
  </si>
  <si>
    <t>Quinby SC</t>
  </si>
  <si>
    <t>Florence, AL, United States</t>
  </si>
  <si>
    <t>Fond du Lac, WI, United States</t>
  </si>
  <si>
    <t>Fort Collins, CO, United States</t>
  </si>
  <si>
    <t>Fort Smith, AR, United States</t>
  </si>
  <si>
    <t>Fort Wayne, IN, United States</t>
  </si>
  <si>
    <t>Calwa CA</t>
  </si>
  <si>
    <t>Fresno, CA, United States</t>
  </si>
  <si>
    <t>Gadsden, AL, United States</t>
  </si>
  <si>
    <t>Gainesville, FL, United States</t>
  </si>
  <si>
    <t>Chicopee GA</t>
  </si>
  <si>
    <t>Gainesville, GA, United States</t>
  </si>
  <si>
    <t>Belfast NC</t>
  </si>
  <si>
    <t>Goldsboro, NC, United States</t>
  </si>
  <si>
    <t>Grand Forks, ND, United States</t>
  </si>
  <si>
    <t>Orchard Mesa CO</t>
  </si>
  <si>
    <t>Grand Junction, CO, United States</t>
  </si>
  <si>
    <t>Grand Rapids, MI, United States</t>
  </si>
  <si>
    <t>Great Falls, MT, United States</t>
  </si>
  <si>
    <t>Gibson Flats MT</t>
  </si>
  <si>
    <t>Greeley, CO, United States</t>
  </si>
  <si>
    <t>Green Bay, WI, United States</t>
  </si>
  <si>
    <t>Allouez WI</t>
  </si>
  <si>
    <t>Greenville, NC, United States</t>
  </si>
  <si>
    <t>City View SC</t>
  </si>
  <si>
    <t>Dunean SC</t>
  </si>
  <si>
    <t>Sans Souci SC</t>
  </si>
  <si>
    <t>Greenville, SC, United States</t>
  </si>
  <si>
    <t>Judson SC</t>
  </si>
  <si>
    <t>Hagerstown, MD, United States</t>
  </si>
  <si>
    <t>Long Meadow MD</t>
  </si>
  <si>
    <t>Funkstown MD</t>
  </si>
  <si>
    <t>Bridgeport MD</t>
  </si>
  <si>
    <t>Corcoran, CA, United States</t>
  </si>
  <si>
    <t>Home Garden CA</t>
  </si>
  <si>
    <t>Wormleysburg PA</t>
  </si>
  <si>
    <t>West Fairview PA</t>
  </si>
  <si>
    <t>Harrisburg, PA, United States</t>
  </si>
  <si>
    <t>Lower Allen PA</t>
  </si>
  <si>
    <t>Lemoyne PA</t>
  </si>
  <si>
    <t>Harrisonburg va, United States</t>
  </si>
  <si>
    <t>Hartford, CT, United States</t>
  </si>
  <si>
    <t>Palmers Crossing MS</t>
  </si>
  <si>
    <t>Hattiesburg, MS, United States</t>
  </si>
  <si>
    <t>Bonhomie MS</t>
  </si>
  <si>
    <t>Glendale MS</t>
  </si>
  <si>
    <t>Hickory, NC, United States</t>
  </si>
  <si>
    <t>Brookford NC</t>
  </si>
  <si>
    <t>Longview NC</t>
  </si>
  <si>
    <t>Northlakes NC</t>
  </si>
  <si>
    <t>Flemington GA</t>
  </si>
  <si>
    <t>Hinesville, GA, United States</t>
  </si>
  <si>
    <t>Hot Springs, AR, United States</t>
  </si>
  <si>
    <t>Southdown LA</t>
  </si>
  <si>
    <t>Bayou Cane LA</t>
  </si>
  <si>
    <t>Houma, LA, United States</t>
  </si>
  <si>
    <t>Houston, TX, United States</t>
  </si>
  <si>
    <t>Chesapeake OH</t>
  </si>
  <si>
    <t>Huntington, WV, United States</t>
  </si>
  <si>
    <t>Idaho Falls, ID, United States</t>
  </si>
  <si>
    <t>Indianapolis, IN, United States</t>
  </si>
  <si>
    <t>University Heights IA</t>
  </si>
  <si>
    <t>Iowa City, IA, United States</t>
  </si>
  <si>
    <t>South Hill NY</t>
  </si>
  <si>
    <t>Lansing NY</t>
  </si>
  <si>
    <t>Cayuga Heights NY</t>
  </si>
  <si>
    <t>Ithaca, NY, United States</t>
  </si>
  <si>
    <t>East Ithaca NY</t>
  </si>
  <si>
    <t>Forest Home NY</t>
  </si>
  <si>
    <t>Jackson MI</t>
  </si>
  <si>
    <t>Jackson, MS, United States</t>
  </si>
  <si>
    <t>Bemis TN</t>
  </si>
  <si>
    <t>Jackson, TN, United States</t>
  </si>
  <si>
    <t>Jacksonville, FL, United States</t>
  </si>
  <si>
    <t>Jacksonville, NC, United States</t>
  </si>
  <si>
    <t>Cedar City MO</t>
  </si>
  <si>
    <t>Jefferson City, MO, United States</t>
  </si>
  <si>
    <t>Johnson City, TN, United States</t>
  </si>
  <si>
    <t>Pine Crest TN</t>
  </si>
  <si>
    <t>Westmont PA</t>
  </si>
  <si>
    <t>Elim PA</t>
  </si>
  <si>
    <t>Johnstown, PA, United States</t>
  </si>
  <si>
    <t>Conemaugh PA</t>
  </si>
  <si>
    <t>Dale PA</t>
  </si>
  <si>
    <t>Lorain PA</t>
  </si>
  <si>
    <t>Daisytown PA</t>
  </si>
  <si>
    <t>East Conemaugh PA</t>
  </si>
  <si>
    <t>Brownstown PA</t>
  </si>
  <si>
    <t>Southmont PA</t>
  </si>
  <si>
    <t>Jonesboro, AR, United States</t>
  </si>
  <si>
    <t>Shoal Creek Drive MO</t>
  </si>
  <si>
    <t>Joplin, MO, United States</t>
  </si>
  <si>
    <t>Iron Gates MO</t>
  </si>
  <si>
    <t>Oakland Park MO</t>
  </si>
  <si>
    <t>Dennis Acres MO</t>
  </si>
  <si>
    <t>Eastwood MI</t>
  </si>
  <si>
    <t>Kalamazoo, MI, United States</t>
  </si>
  <si>
    <t>Westwood MI</t>
  </si>
  <si>
    <t>Bourbonnais, IL, United States</t>
  </si>
  <si>
    <t>Kansas City, MO, United States</t>
  </si>
  <si>
    <t>Kennewick, WA, United States</t>
  </si>
  <si>
    <t>Pasco, WA, United States</t>
  </si>
  <si>
    <t>Killeen, TX, United States</t>
  </si>
  <si>
    <t>Kingsport, TN, United States</t>
  </si>
  <si>
    <t>Lynn Garden TN</t>
  </si>
  <si>
    <t>East Kingston NY</t>
  </si>
  <si>
    <t>Lincoln Park NY</t>
  </si>
  <si>
    <t>Port Ewen NY</t>
  </si>
  <si>
    <t>Hillside NY</t>
  </si>
  <si>
    <t>Kingston, NY, United States</t>
  </si>
  <si>
    <t>Knoxville, TN, United States</t>
  </si>
  <si>
    <t>La Crosse, WI, United States</t>
  </si>
  <si>
    <t>Lafayette, LA, United States</t>
  </si>
  <si>
    <t>Lafayette, IN, United States</t>
  </si>
  <si>
    <t>Goosport LA</t>
  </si>
  <si>
    <t>Lake Charles, LA, United States</t>
  </si>
  <si>
    <t>Lake Havasu City, AZ, United States</t>
  </si>
  <si>
    <t>Lakeland, FL, United States</t>
  </si>
  <si>
    <t>Crystal Lake FL</t>
  </si>
  <si>
    <t>Combee Settlement FL</t>
  </si>
  <si>
    <t>Lancaster, PA, United States</t>
  </si>
  <si>
    <t>Lansing, MI, United States</t>
  </si>
  <si>
    <t>Edgemont Park MI</t>
  </si>
  <si>
    <t>Laredo, TX, United States</t>
  </si>
  <si>
    <t>Las Cruces, NM, United States</t>
  </si>
  <si>
    <t>University Park NM</t>
  </si>
  <si>
    <t>Winchester NV</t>
  </si>
  <si>
    <t>Lawrence, KS, United States</t>
  </si>
  <si>
    <t>Lawton, OK, United States</t>
  </si>
  <si>
    <t>Avon PA</t>
  </si>
  <si>
    <t>Pleasant Hill PA</t>
  </si>
  <si>
    <t>Waynesboro, PA, United States</t>
  </si>
  <si>
    <t>Hebron PA</t>
  </si>
  <si>
    <t>Sand Hill PA</t>
  </si>
  <si>
    <t>Avon Heights PA</t>
  </si>
  <si>
    <t>Lewiston Orchards ID</t>
  </si>
  <si>
    <t>Lewiston, ID, United States</t>
  </si>
  <si>
    <t>Lewiston, ME, United States</t>
  </si>
  <si>
    <t>Lexington, KY, United States</t>
  </si>
  <si>
    <t>Lima, OH, United States</t>
  </si>
  <si>
    <t>Lincoln, NE, United States</t>
  </si>
  <si>
    <t>North Logan UT</t>
  </si>
  <si>
    <t>River Heights UT</t>
  </si>
  <si>
    <t>Logan, UT, United States</t>
  </si>
  <si>
    <t>Providence UT</t>
  </si>
  <si>
    <t>Longview, TX, United States</t>
  </si>
  <si>
    <t>Kelso, WA, United States</t>
  </si>
  <si>
    <t>Longview, WA, United States</t>
  </si>
  <si>
    <t>Longview Heights WA</t>
  </si>
  <si>
    <t>Parkway Village KY</t>
  </si>
  <si>
    <t>Lubbock, TX, United States</t>
  </si>
  <si>
    <t>Macon, GA, United States</t>
  </si>
  <si>
    <t>Payne GA</t>
  </si>
  <si>
    <t>Madera, CA, United States</t>
  </si>
  <si>
    <t>Parksdale CA</t>
  </si>
  <si>
    <t>Parkwood CA</t>
  </si>
  <si>
    <t>Madison, WI, United States</t>
  </si>
  <si>
    <t>Shorewood Hills WI</t>
  </si>
  <si>
    <t>Manchester, NH, United States</t>
  </si>
  <si>
    <t>South Hooksett NH</t>
  </si>
  <si>
    <t>Manhattan, KS, United States</t>
  </si>
  <si>
    <t>North Mankato MN</t>
  </si>
  <si>
    <t>Skyline MN</t>
  </si>
  <si>
    <t>Mankato, MN, United States</t>
  </si>
  <si>
    <t>Mansfield, OH, United States</t>
  </si>
  <si>
    <t>McAllen, TX, United States</t>
  </si>
  <si>
    <t>Medford, OR, United States</t>
  </si>
  <si>
    <t>Merced, CA, United States</t>
  </si>
  <si>
    <t>Miami, FL, United States</t>
  </si>
  <si>
    <t>Brownsville FL</t>
  </si>
  <si>
    <t>La Porte, IN, United States</t>
  </si>
  <si>
    <t>Trail Creek IN</t>
  </si>
  <si>
    <t>Pottawattamie Park IN</t>
  </si>
  <si>
    <t>Midland, TX, United States</t>
  </si>
  <si>
    <t>Minneapolis, MN, United States</t>
  </si>
  <si>
    <t>Missoula, MT, United States</t>
  </si>
  <si>
    <t>Bystrom CA</t>
  </si>
  <si>
    <t>Shackelford CA</t>
  </si>
  <si>
    <t>Modesto, CA, United States</t>
  </si>
  <si>
    <t>Monroe, LA, United States</t>
  </si>
  <si>
    <t>Brownsville LA</t>
  </si>
  <si>
    <t>West Monroe MI</t>
  </si>
  <si>
    <t>Monroe MI</t>
  </si>
  <si>
    <t>South Monroe MI</t>
  </si>
  <si>
    <t>Montgomery, AL, United States</t>
  </si>
  <si>
    <t>Granville WV</t>
  </si>
  <si>
    <t>Star City WV</t>
  </si>
  <si>
    <t>Westover WV</t>
  </si>
  <si>
    <t>Morgantown, WV, United States</t>
  </si>
  <si>
    <t>Morristown, TN, United States</t>
  </si>
  <si>
    <t>Burlington WA</t>
  </si>
  <si>
    <t>Muncie, IN, United States</t>
  </si>
  <si>
    <t>Roosevelt Park MI</t>
  </si>
  <si>
    <t>Muskegon, MI, United States</t>
  </si>
  <si>
    <t>North Muskegon MI</t>
  </si>
  <si>
    <t>Myrtle Beach, SC, United States</t>
  </si>
  <si>
    <t>Napa, CA, United States</t>
  </si>
  <si>
    <t>East Naples FL</t>
  </si>
  <si>
    <t>Naples, FL, United States</t>
  </si>
  <si>
    <t>Nashville, TN, United States</t>
  </si>
  <si>
    <t>New Haven, CT, United States</t>
  </si>
  <si>
    <t>New Orleans, LA, United States</t>
  </si>
  <si>
    <t>Hoboken, NJ, United States</t>
  </si>
  <si>
    <t>Niles, MI, United States</t>
  </si>
  <si>
    <t>Warm Mineral Springs FL</t>
  </si>
  <si>
    <t>Venice, FL, United States</t>
  </si>
  <si>
    <t>Norwich, CT, United States</t>
  </si>
  <si>
    <t>Ocala, FL, United States</t>
  </si>
  <si>
    <t>Ocean City NJ</t>
  </si>
  <si>
    <t>Odessa, TX, United States</t>
  </si>
  <si>
    <t>Ogden, UT, United States</t>
  </si>
  <si>
    <t>Oklahoma City, OK, United States</t>
  </si>
  <si>
    <t>Olympia, WA, United States</t>
  </si>
  <si>
    <t>Omaha, NE, United States</t>
  </si>
  <si>
    <t>Holden Heights FL</t>
  </si>
  <si>
    <t>Oshkosh, WI, United States</t>
  </si>
  <si>
    <t>Owensboro, KY, United States</t>
  </si>
  <si>
    <t>Port Hueneme CA</t>
  </si>
  <si>
    <t>Oxnard, CA, United States</t>
  </si>
  <si>
    <t>Indialantic, FL, United States</t>
  </si>
  <si>
    <t>Cedar Grove FL</t>
  </si>
  <si>
    <t>Parkersburg, WV, United States</t>
  </si>
  <si>
    <t>Pensacola, FL, United States</t>
  </si>
  <si>
    <t>Goulding FL</t>
  </si>
  <si>
    <t>Pine Bluff AR</t>
  </si>
  <si>
    <t>Pittsburgh, PA, United States</t>
  </si>
  <si>
    <t>Millvale PA</t>
  </si>
  <si>
    <t>Pittsfield, MA, United States</t>
  </si>
  <si>
    <t>Pocatello, ID, United States</t>
  </si>
  <si>
    <t>Port St Lucie, FL, United States</t>
  </si>
  <si>
    <t>Portland, ME, United States</t>
  </si>
  <si>
    <t>Portland, OR, United States</t>
  </si>
  <si>
    <t>Prescott, AZ, United States</t>
  </si>
  <si>
    <t>Providence, RI, United States</t>
  </si>
  <si>
    <t>Orem, UT, United States</t>
  </si>
  <si>
    <t>Pueblo, CO, United States</t>
  </si>
  <si>
    <t>Salt Creek CO</t>
  </si>
  <si>
    <t>Blende CO</t>
  </si>
  <si>
    <t>Charlotte Harbor FL</t>
  </si>
  <si>
    <t>Fort Myers, FL, United States</t>
  </si>
  <si>
    <t>Solana FL</t>
  </si>
  <si>
    <t>Charlotte Park FL</t>
  </si>
  <si>
    <t>North Bay WI</t>
  </si>
  <si>
    <t>Kenosha, WI, United States</t>
  </si>
  <si>
    <t>Rapid City, SD, United States</t>
  </si>
  <si>
    <t>Wyomissing, PA, United States</t>
  </si>
  <si>
    <t>Reading, PA, United States</t>
  </si>
  <si>
    <t>Kenhorst PA</t>
  </si>
  <si>
    <t>Pennside PA</t>
  </si>
  <si>
    <t>Mount Penn PA</t>
  </si>
  <si>
    <t>Greenfields PA</t>
  </si>
  <si>
    <t>Grill PA</t>
  </si>
  <si>
    <t>Redding, CA, United States</t>
  </si>
  <si>
    <t>Reno, NV, United States</t>
  </si>
  <si>
    <t>Richmond, VA, United States</t>
  </si>
  <si>
    <t>Riverside, CA, United States</t>
  </si>
  <si>
    <t>Rubidoux CA</t>
  </si>
  <si>
    <t>Roanoke, VA, United States</t>
  </si>
  <si>
    <t>Rochester, MN, United States</t>
  </si>
  <si>
    <t>Rochester, NY, United States</t>
  </si>
  <si>
    <t>Rockford, IL, United States</t>
  </si>
  <si>
    <t>Rocky Mount, NC, United States</t>
  </si>
  <si>
    <t>Rome, GA, United States</t>
  </si>
  <si>
    <t>Sacramento, CA, United States</t>
  </si>
  <si>
    <t>Salem, OR, United States</t>
  </si>
  <si>
    <t>Marina, CA, United States</t>
  </si>
  <si>
    <t>Boronda CA</t>
  </si>
  <si>
    <t>Salisbury, MD, United States</t>
  </si>
  <si>
    <t>Fruitland MD</t>
  </si>
  <si>
    <t>Salt Lake City, UT, United States</t>
  </si>
  <si>
    <t>San Angelo, TX, United States</t>
  </si>
  <si>
    <t>San Francisco, CA, United States</t>
  </si>
  <si>
    <t>Fruitdale CA</t>
  </si>
  <si>
    <t>San Luis Obispo, CA, United States</t>
  </si>
  <si>
    <t>Pasatiempo CA</t>
  </si>
  <si>
    <t>Paradise Park CA</t>
  </si>
  <si>
    <t>Twin Lakes CA</t>
  </si>
  <si>
    <t>Santa Cruz, CA, United States</t>
  </si>
  <si>
    <t>Santa Maria, CA, United States</t>
  </si>
  <si>
    <t>Roseland CA</t>
  </si>
  <si>
    <t>Santa Rosa, CA, United States</t>
  </si>
  <si>
    <t>Scranton, PA, United States</t>
  </si>
  <si>
    <t>Seattle, WA, United States</t>
  </si>
  <si>
    <t>Vero Beach, FL, United States</t>
  </si>
  <si>
    <t>Roseland FL</t>
  </si>
  <si>
    <t>Sheboygan, WI, United States</t>
  </si>
  <si>
    <t>Sherman, TX, United States</t>
  </si>
  <si>
    <t>Sioux City, IA, United States</t>
  </si>
  <si>
    <t>Sioux Falls, SD, United States</t>
  </si>
  <si>
    <t>South Bend, IN, United States</t>
  </si>
  <si>
    <t>Roseland IN</t>
  </si>
  <si>
    <t>Indian Village IN</t>
  </si>
  <si>
    <t>Saxon SC</t>
  </si>
  <si>
    <t>Spartanburg, SC, United States</t>
  </si>
  <si>
    <t>Spokane, WA, United States</t>
  </si>
  <si>
    <t>Southern View IL</t>
  </si>
  <si>
    <t>Springfield, IL, United States</t>
  </si>
  <si>
    <t>Leland Grove IL</t>
  </si>
  <si>
    <t>St. Cloud, MN, United States</t>
  </si>
  <si>
    <t>Saint Cloud, MN, United States</t>
  </si>
  <si>
    <t>Saint George, UT, United States</t>
  </si>
  <si>
    <t>Saint Joseph, MO, United States</t>
  </si>
  <si>
    <t>Elwood KS</t>
  </si>
  <si>
    <t>Brooklyn IL</t>
  </si>
  <si>
    <t>Saint Louis, MO, United States</t>
  </si>
  <si>
    <t>Toftrees PA</t>
  </si>
  <si>
    <t>Park Forest Village PA</t>
  </si>
  <si>
    <t>State College, PA, United States</t>
  </si>
  <si>
    <t>Lemont PA</t>
  </si>
  <si>
    <t>Stockton, CA, United States</t>
  </si>
  <si>
    <t>August CA</t>
  </si>
  <si>
    <t>South Sumter SC</t>
  </si>
  <si>
    <t>East Sumter SC</t>
  </si>
  <si>
    <t>Mulberry SC</t>
  </si>
  <si>
    <t>Syracuse, NY, United States</t>
  </si>
  <si>
    <t>Lyncourt NY</t>
  </si>
  <si>
    <t>Tallahassee, FL, United States</t>
  </si>
  <si>
    <t>Tampa, FL, United States</t>
  </si>
  <si>
    <t>Terre Haute, IN, United States</t>
  </si>
  <si>
    <t>West Terre Haute IN</t>
  </si>
  <si>
    <t>Texarkana, TX, United States</t>
  </si>
  <si>
    <t>Toledo, OH, United States</t>
  </si>
  <si>
    <t>Topeka, KS, United States</t>
  </si>
  <si>
    <t>Slackwoods NJ</t>
  </si>
  <si>
    <t>White Horse NJ</t>
  </si>
  <si>
    <t>Morrisville, PA, United States</t>
  </si>
  <si>
    <t>Eldridge Park NJ</t>
  </si>
  <si>
    <t>Trenton, NJ, United States</t>
  </si>
  <si>
    <t>Tuscaloosa, AL, United States</t>
  </si>
  <si>
    <t>Tyler, TX, United States</t>
  </si>
  <si>
    <t>Utica, NY, United States</t>
  </si>
  <si>
    <t>Yorkville NY</t>
  </si>
  <si>
    <t>Valdosta, GA, United States</t>
  </si>
  <si>
    <t>Vallejo, CA, United States</t>
  </si>
  <si>
    <t>Victoria, TX, United States</t>
  </si>
  <si>
    <t>Bridgeton, NJ, United States</t>
  </si>
  <si>
    <t>Visalia, CA, United States</t>
  </si>
  <si>
    <t>Waco, TX, United States</t>
  </si>
  <si>
    <t>Beverly TX</t>
  </si>
  <si>
    <t>Beverly Hills TX</t>
  </si>
  <si>
    <t>Warner Robins, GA, United States</t>
  </si>
  <si>
    <t>Washington, DC, United States</t>
  </si>
  <si>
    <t>Waterloo, IA, United States</t>
  </si>
  <si>
    <t>Wausau, WI, United States</t>
  </si>
  <si>
    <t>Bridgeport OH</t>
  </si>
  <si>
    <t>Wheeling, WV, United States</t>
  </si>
  <si>
    <t>Martins Ferry OH</t>
  </si>
  <si>
    <t>Brookside OH</t>
  </si>
  <si>
    <t>Wichita Falls, TX, United States</t>
  </si>
  <si>
    <t>Wichita, KS, United States</t>
  </si>
  <si>
    <t>Faxon PA</t>
  </si>
  <si>
    <t>Duboistown PA</t>
  </si>
  <si>
    <t>Williamsport, PA, United States</t>
  </si>
  <si>
    <t>Kenmar PA</t>
  </si>
  <si>
    <t>Hightsville NC</t>
  </si>
  <si>
    <t>Winchester, VA, United States</t>
  </si>
  <si>
    <t>Winston-Salem, NC, United States</t>
  </si>
  <si>
    <t>Worcester, MA, United States</t>
  </si>
  <si>
    <t>South Broadway WA</t>
  </si>
  <si>
    <t>Fruitvale WA</t>
  </si>
  <si>
    <t>Union Gap, WA, United States</t>
  </si>
  <si>
    <t>Yakima, WA, United States</t>
  </si>
  <si>
    <t>Grantley PA</t>
  </si>
  <si>
    <t>Emigsville PA</t>
  </si>
  <si>
    <t>York, PA, United States</t>
  </si>
  <si>
    <t>West York PA</t>
  </si>
  <si>
    <t>North York PA</t>
  </si>
  <si>
    <t>Pleasureville PA</t>
  </si>
  <si>
    <t>Youngstown, OH, United States</t>
  </si>
  <si>
    <t>Yuba City, CA, United States</t>
  </si>
  <si>
    <t>Winterhaven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</si>
</sst>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4302-49A8-4D4F-9A68-50CE599F8AB7}">
  <dimension ref="A2:K568"/>
  <sheetViews>
    <sheetView tabSelected="1" workbookViewId="0">
      <selection activeCell="A2" sqref="A2:K2"/>
    </sheetView>
  </sheetViews>
  <sheetFormatPr defaultRowHeight="14.75" x14ac:dyDescent="0.75"/>
  <cols>
    <col min="1" max="1" width="15.81640625" bestFit="1" customWidth="1"/>
    <col min="2" max="2" width="10.6796875" bestFit="1" customWidth="1"/>
    <col min="3" max="3" width="29.58984375" bestFit="1" customWidth="1"/>
    <col min="4" max="4" width="9.2265625" bestFit="1" customWidth="1"/>
    <col min="5" max="5" width="13.40625" bestFit="1" customWidth="1"/>
    <col min="6" max="6" width="10.90625" bestFit="1" customWidth="1"/>
    <col min="7" max="7" width="18.54296875" bestFit="1" customWidth="1"/>
    <col min="8" max="8" width="9.76953125" bestFit="1" customWidth="1"/>
    <col min="9" max="9" width="28.26953125" bestFit="1" customWidth="1"/>
    <col min="10" max="10" width="14.86328125" bestFit="1" customWidth="1"/>
    <col min="11" max="11" width="29.453125" bestFit="1" customWidth="1"/>
  </cols>
  <sheetData>
    <row r="2" spans="1:11" s="2" customFormat="1" x14ac:dyDescent="0.75">
      <c r="A2" s="2" t="s">
        <v>587</v>
      </c>
      <c r="B2" s="2" t="s">
        <v>588</v>
      </c>
      <c r="C2" s="2" t="s">
        <v>589</v>
      </c>
      <c r="D2" s="2" t="s">
        <v>590</v>
      </c>
      <c r="E2" s="2" t="s">
        <v>591</v>
      </c>
      <c r="F2" s="2" t="s">
        <v>592</v>
      </c>
      <c r="G2" s="2" t="s">
        <v>593</v>
      </c>
      <c r="H2" s="2" t="s">
        <v>594</v>
      </c>
      <c r="I2" s="2" t="s">
        <v>595</v>
      </c>
      <c r="J2" s="2" t="s">
        <v>596</v>
      </c>
      <c r="K2" s="2" t="s">
        <v>597</v>
      </c>
    </row>
    <row r="3" spans="1:11" x14ac:dyDescent="0.75">
      <c r="A3" t="s">
        <v>598</v>
      </c>
      <c r="B3">
        <v>72.569999999999993</v>
      </c>
      <c r="C3">
        <v>115.15</v>
      </c>
      <c r="D3">
        <v>66.16</v>
      </c>
      <c r="E3" t="s">
        <v>598</v>
      </c>
      <c r="F3">
        <v>83.1</v>
      </c>
      <c r="G3" t="s">
        <v>598</v>
      </c>
      <c r="H3">
        <v>24.35</v>
      </c>
      <c r="I3">
        <v>1.94</v>
      </c>
      <c r="J3">
        <v>3591</v>
      </c>
      <c r="K3" t="s">
        <v>601</v>
      </c>
    </row>
    <row r="4" spans="1:11" x14ac:dyDescent="0.75">
      <c r="A4">
        <v>74.069999999999993</v>
      </c>
      <c r="B4">
        <v>49.96</v>
      </c>
      <c r="C4" t="s">
        <v>598</v>
      </c>
      <c r="D4" t="s">
        <v>598</v>
      </c>
      <c r="E4">
        <v>43.1</v>
      </c>
      <c r="F4">
        <v>136.11000000000001</v>
      </c>
      <c r="G4" t="s">
        <v>598</v>
      </c>
      <c r="H4">
        <v>21.41</v>
      </c>
      <c r="I4">
        <v>1.59</v>
      </c>
      <c r="J4">
        <v>6688</v>
      </c>
      <c r="K4" t="s">
        <v>602</v>
      </c>
    </row>
    <row r="5" spans="1:11" x14ac:dyDescent="0.75">
      <c r="A5">
        <v>66.67</v>
      </c>
      <c r="B5">
        <v>80.64</v>
      </c>
      <c r="C5" t="s">
        <v>598</v>
      </c>
      <c r="D5" t="s">
        <v>598</v>
      </c>
      <c r="E5">
        <v>28.45</v>
      </c>
      <c r="F5" t="s">
        <v>598</v>
      </c>
      <c r="G5" t="s">
        <v>598</v>
      </c>
      <c r="H5">
        <v>20.92</v>
      </c>
      <c r="I5" t="s">
        <v>598</v>
      </c>
      <c r="J5" t="s">
        <v>598</v>
      </c>
      <c r="K5" t="s">
        <v>599</v>
      </c>
    </row>
    <row r="6" spans="1:11" x14ac:dyDescent="0.75">
      <c r="A6" t="s">
        <v>600</v>
      </c>
      <c r="B6" t="s">
        <v>600</v>
      </c>
      <c r="C6" t="s">
        <v>600</v>
      </c>
      <c r="D6" t="s">
        <v>600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603</v>
      </c>
    </row>
    <row r="7" spans="1:11" x14ac:dyDescent="0.75">
      <c r="A7">
        <v>63.05</v>
      </c>
      <c r="B7">
        <v>48.27</v>
      </c>
      <c r="C7">
        <v>107.88</v>
      </c>
      <c r="D7">
        <v>77.709999999999994</v>
      </c>
      <c r="E7">
        <v>18.72</v>
      </c>
      <c r="F7">
        <v>106.33</v>
      </c>
      <c r="G7">
        <v>180.1</v>
      </c>
      <c r="H7">
        <v>30.79</v>
      </c>
      <c r="I7">
        <v>2.35</v>
      </c>
      <c r="J7">
        <v>4817.5600000000004</v>
      </c>
      <c r="K7" t="s">
        <v>604</v>
      </c>
    </row>
    <row r="8" spans="1:11" x14ac:dyDescent="0.75">
      <c r="A8" t="s">
        <v>600</v>
      </c>
      <c r="B8" t="s">
        <v>600</v>
      </c>
      <c r="C8" t="s">
        <v>600</v>
      </c>
      <c r="D8" t="s">
        <v>600</v>
      </c>
      <c r="E8" t="s">
        <v>600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605</v>
      </c>
    </row>
    <row r="9" spans="1:11" x14ac:dyDescent="0.75">
      <c r="A9" t="s">
        <v>600</v>
      </c>
      <c r="B9" t="s">
        <v>600</v>
      </c>
      <c r="C9" t="s">
        <v>600</v>
      </c>
      <c r="D9" t="s">
        <v>600</v>
      </c>
      <c r="E9" t="s">
        <v>600</v>
      </c>
      <c r="F9" t="s">
        <v>600</v>
      </c>
      <c r="G9" t="s">
        <v>600</v>
      </c>
      <c r="H9" t="s">
        <v>600</v>
      </c>
      <c r="I9" t="s">
        <v>600</v>
      </c>
      <c r="J9" t="s">
        <v>600</v>
      </c>
      <c r="K9" t="s">
        <v>606</v>
      </c>
    </row>
    <row r="10" spans="1:11" x14ac:dyDescent="0.75">
      <c r="A10">
        <v>71.34</v>
      </c>
      <c r="B10">
        <v>68.83</v>
      </c>
      <c r="C10">
        <v>121.95</v>
      </c>
      <c r="D10">
        <v>64.73</v>
      </c>
      <c r="E10">
        <v>22.75</v>
      </c>
      <c r="F10">
        <v>124.68</v>
      </c>
      <c r="G10">
        <v>176.7</v>
      </c>
      <c r="H10">
        <v>27.15</v>
      </c>
      <c r="I10">
        <v>2.83</v>
      </c>
      <c r="J10">
        <v>6070.5</v>
      </c>
      <c r="K10" t="s">
        <v>607</v>
      </c>
    </row>
    <row r="11" spans="1:11" x14ac:dyDescent="0.75">
      <c r="A11" t="s">
        <v>598</v>
      </c>
      <c r="B11">
        <v>61.76</v>
      </c>
      <c r="C11" t="s">
        <v>598</v>
      </c>
      <c r="D11" t="s">
        <v>598</v>
      </c>
      <c r="E11">
        <v>27.59</v>
      </c>
      <c r="F11" t="s">
        <v>598</v>
      </c>
      <c r="G11" t="s">
        <v>598</v>
      </c>
      <c r="H11">
        <v>22.51</v>
      </c>
      <c r="I11" t="s">
        <v>598</v>
      </c>
      <c r="J11" t="s">
        <v>598</v>
      </c>
      <c r="K11" t="s">
        <v>608</v>
      </c>
    </row>
    <row r="12" spans="1:11" x14ac:dyDescent="0.75">
      <c r="A12" t="s">
        <v>600</v>
      </c>
      <c r="B12" t="s">
        <v>600</v>
      </c>
      <c r="C12" t="s">
        <v>600</v>
      </c>
      <c r="D12" t="s">
        <v>600</v>
      </c>
      <c r="E12" t="s">
        <v>600</v>
      </c>
      <c r="F12" t="s">
        <v>600</v>
      </c>
      <c r="G12" t="s">
        <v>600</v>
      </c>
      <c r="H12" t="s">
        <v>600</v>
      </c>
      <c r="I12" t="s">
        <v>600</v>
      </c>
      <c r="J12" t="s">
        <v>600</v>
      </c>
      <c r="K12" t="s">
        <v>609</v>
      </c>
    </row>
    <row r="13" spans="1:11" x14ac:dyDescent="0.75">
      <c r="A13" t="s">
        <v>600</v>
      </c>
      <c r="B13" t="s">
        <v>600</v>
      </c>
      <c r="C13" t="s">
        <v>600</v>
      </c>
      <c r="D13" t="s">
        <v>600</v>
      </c>
      <c r="E13" t="s">
        <v>600</v>
      </c>
      <c r="F13" t="s">
        <v>600</v>
      </c>
      <c r="G13" t="s">
        <v>600</v>
      </c>
      <c r="H13" t="s">
        <v>600</v>
      </c>
      <c r="I13" t="s">
        <v>600</v>
      </c>
      <c r="J13" t="s">
        <v>600</v>
      </c>
      <c r="K13" t="s">
        <v>610</v>
      </c>
    </row>
    <row r="14" spans="1:11" x14ac:dyDescent="0.75">
      <c r="A14" t="s">
        <v>600</v>
      </c>
      <c r="B14" t="s">
        <v>600</v>
      </c>
      <c r="C14" t="s">
        <v>600</v>
      </c>
      <c r="D14" t="s">
        <v>600</v>
      </c>
      <c r="E14" t="s">
        <v>600</v>
      </c>
      <c r="F14" t="s">
        <v>600</v>
      </c>
      <c r="G14" t="s">
        <v>600</v>
      </c>
      <c r="H14" t="s">
        <v>600</v>
      </c>
      <c r="I14" t="s">
        <v>600</v>
      </c>
      <c r="J14" t="s">
        <v>600</v>
      </c>
      <c r="K14" t="s">
        <v>611</v>
      </c>
    </row>
    <row r="15" spans="1:11" x14ac:dyDescent="0.75">
      <c r="A15">
        <v>55.56</v>
      </c>
      <c r="B15">
        <v>70.459999999999994</v>
      </c>
      <c r="C15">
        <v>101.76</v>
      </c>
      <c r="D15">
        <v>64.66</v>
      </c>
      <c r="E15">
        <v>59.54</v>
      </c>
      <c r="F15">
        <v>89.65</v>
      </c>
      <c r="G15">
        <v>146.47999999999999</v>
      </c>
      <c r="H15">
        <v>28.07</v>
      </c>
      <c r="I15">
        <v>1.56</v>
      </c>
      <c r="J15">
        <v>3990</v>
      </c>
      <c r="K15" t="s">
        <v>586</v>
      </c>
    </row>
    <row r="16" spans="1:11" x14ac:dyDescent="0.75">
      <c r="A16" t="s">
        <v>598</v>
      </c>
      <c r="B16" t="s">
        <v>598</v>
      </c>
      <c r="C16" t="s">
        <v>598</v>
      </c>
      <c r="D16" t="s">
        <v>598</v>
      </c>
      <c r="E16" t="s">
        <v>598</v>
      </c>
      <c r="F16" t="s">
        <v>598</v>
      </c>
      <c r="G16" t="s">
        <v>598</v>
      </c>
      <c r="H16" t="s">
        <v>598</v>
      </c>
      <c r="I16" t="s">
        <v>598</v>
      </c>
      <c r="J16" t="s">
        <v>598</v>
      </c>
      <c r="K16" t="s">
        <v>612</v>
      </c>
    </row>
    <row r="17" spans="1:11" x14ac:dyDescent="0.75">
      <c r="A17" t="s">
        <v>600</v>
      </c>
      <c r="B17" t="s">
        <v>600</v>
      </c>
      <c r="C17" t="s">
        <v>600</v>
      </c>
      <c r="D17" t="s">
        <v>600</v>
      </c>
      <c r="E17" t="s">
        <v>600</v>
      </c>
      <c r="F17" t="s">
        <v>600</v>
      </c>
      <c r="G17" t="s">
        <v>600</v>
      </c>
      <c r="H17" t="s">
        <v>600</v>
      </c>
      <c r="I17" t="s">
        <v>600</v>
      </c>
      <c r="J17" t="s">
        <v>600</v>
      </c>
      <c r="K17" t="s">
        <v>613</v>
      </c>
    </row>
    <row r="18" spans="1:11" x14ac:dyDescent="0.75">
      <c r="A18">
        <v>68.52</v>
      </c>
      <c r="B18">
        <v>48.56</v>
      </c>
      <c r="C18" t="s">
        <v>598</v>
      </c>
      <c r="D18" t="s">
        <v>598</v>
      </c>
      <c r="E18">
        <v>50.45</v>
      </c>
      <c r="F18" t="s">
        <v>598</v>
      </c>
      <c r="G18" t="s">
        <v>598</v>
      </c>
      <c r="H18">
        <v>21.42</v>
      </c>
      <c r="I18">
        <v>2.02</v>
      </c>
      <c r="J18" t="s">
        <v>598</v>
      </c>
      <c r="K18" t="s">
        <v>614</v>
      </c>
    </row>
    <row r="19" spans="1:11" x14ac:dyDescent="0.75">
      <c r="A19">
        <v>84.26</v>
      </c>
      <c r="B19">
        <v>12.94</v>
      </c>
      <c r="C19" t="s">
        <v>598</v>
      </c>
      <c r="D19" t="s">
        <v>598</v>
      </c>
      <c r="E19">
        <v>41.67</v>
      </c>
      <c r="F19">
        <v>86.81</v>
      </c>
      <c r="G19" t="s">
        <v>598</v>
      </c>
      <c r="H19">
        <v>27.65</v>
      </c>
      <c r="I19">
        <v>4.1900000000000004</v>
      </c>
      <c r="J19">
        <v>3790.5</v>
      </c>
      <c r="K19" t="s">
        <v>615</v>
      </c>
    </row>
    <row r="20" spans="1:11" x14ac:dyDescent="0.75">
      <c r="A20" t="s">
        <v>600</v>
      </c>
      <c r="B20" t="s">
        <v>600</v>
      </c>
      <c r="C20" t="s">
        <v>600</v>
      </c>
      <c r="D20" t="s">
        <v>600</v>
      </c>
      <c r="E20" t="s">
        <v>600</v>
      </c>
      <c r="F20" t="s">
        <v>600</v>
      </c>
      <c r="G20" t="s">
        <v>600</v>
      </c>
      <c r="H20" t="s">
        <v>600</v>
      </c>
      <c r="I20" t="s">
        <v>600</v>
      </c>
      <c r="J20" t="s">
        <v>600</v>
      </c>
      <c r="K20" t="s">
        <v>616</v>
      </c>
    </row>
    <row r="21" spans="1:11" x14ac:dyDescent="0.75">
      <c r="A21" t="s">
        <v>600</v>
      </c>
      <c r="B21" t="s">
        <v>600</v>
      </c>
      <c r="C21" t="s">
        <v>600</v>
      </c>
      <c r="D21" t="s">
        <v>600</v>
      </c>
      <c r="E21" t="s">
        <v>600</v>
      </c>
      <c r="F21" t="s">
        <v>600</v>
      </c>
      <c r="G21" t="s">
        <v>600</v>
      </c>
      <c r="H21" t="s">
        <v>600</v>
      </c>
      <c r="I21" t="s">
        <v>600</v>
      </c>
      <c r="J21" t="s">
        <v>600</v>
      </c>
      <c r="K21" t="s">
        <v>617</v>
      </c>
    </row>
    <row r="22" spans="1:11" x14ac:dyDescent="0.75">
      <c r="A22">
        <v>75</v>
      </c>
      <c r="B22">
        <v>21.64</v>
      </c>
      <c r="C22">
        <v>124.5</v>
      </c>
      <c r="D22">
        <v>70.28</v>
      </c>
      <c r="E22">
        <v>18.03</v>
      </c>
      <c r="F22">
        <v>114.9</v>
      </c>
      <c r="G22">
        <v>202.2</v>
      </c>
      <c r="H22">
        <v>46.98</v>
      </c>
      <c r="I22">
        <v>4.12</v>
      </c>
      <c r="J22">
        <v>5474.17</v>
      </c>
      <c r="K22" t="s">
        <v>618</v>
      </c>
    </row>
    <row r="23" spans="1:11" x14ac:dyDescent="0.75">
      <c r="A23">
        <v>62.5</v>
      </c>
      <c r="B23">
        <v>39.65</v>
      </c>
      <c r="C23">
        <v>127.96</v>
      </c>
      <c r="D23">
        <v>79.72</v>
      </c>
      <c r="E23">
        <v>8.6199999999999992</v>
      </c>
      <c r="F23">
        <v>117.62</v>
      </c>
      <c r="G23">
        <v>195.75</v>
      </c>
      <c r="H23">
        <v>21.8</v>
      </c>
      <c r="I23">
        <v>1.49</v>
      </c>
      <c r="J23">
        <v>6317.5</v>
      </c>
      <c r="K23" t="s">
        <v>619</v>
      </c>
    </row>
    <row r="24" spans="1:11" x14ac:dyDescent="0.75">
      <c r="A24">
        <v>80.150000000000006</v>
      </c>
      <c r="B24">
        <v>34.93</v>
      </c>
      <c r="C24">
        <v>98.9</v>
      </c>
      <c r="D24">
        <v>70.900000000000006</v>
      </c>
      <c r="E24">
        <v>16.98</v>
      </c>
      <c r="F24">
        <v>192.87</v>
      </c>
      <c r="G24">
        <v>188.07</v>
      </c>
      <c r="H24">
        <v>37.22</v>
      </c>
      <c r="I24">
        <v>4.42</v>
      </c>
      <c r="J24">
        <v>8536.18</v>
      </c>
      <c r="K24" t="s">
        <v>620</v>
      </c>
    </row>
    <row r="25" spans="1:11" x14ac:dyDescent="0.75">
      <c r="A25">
        <v>67.459999999999994</v>
      </c>
      <c r="B25">
        <v>16.91</v>
      </c>
      <c r="C25" t="s">
        <v>598</v>
      </c>
      <c r="D25" t="s">
        <v>598</v>
      </c>
      <c r="E25">
        <v>8.6199999999999992</v>
      </c>
      <c r="F25">
        <v>519.64</v>
      </c>
      <c r="G25" t="s">
        <v>598</v>
      </c>
      <c r="H25">
        <v>26.76</v>
      </c>
      <c r="I25">
        <v>4.84</v>
      </c>
      <c r="J25">
        <v>22610</v>
      </c>
      <c r="K25" t="s">
        <v>621</v>
      </c>
    </row>
    <row r="26" spans="1:11" x14ac:dyDescent="0.75">
      <c r="A26">
        <v>64.16</v>
      </c>
      <c r="B26">
        <v>64</v>
      </c>
      <c r="C26">
        <v>143.03</v>
      </c>
      <c r="D26">
        <v>73.069999999999993</v>
      </c>
      <c r="E26">
        <v>44.7</v>
      </c>
      <c r="F26">
        <v>222.95</v>
      </c>
      <c r="G26">
        <v>168.14</v>
      </c>
      <c r="H26">
        <v>46.13</v>
      </c>
      <c r="I26">
        <v>2.87</v>
      </c>
      <c r="J26">
        <v>10275</v>
      </c>
      <c r="K26" t="s">
        <v>622</v>
      </c>
    </row>
    <row r="27" spans="1:11" x14ac:dyDescent="0.75">
      <c r="A27" t="s">
        <v>598</v>
      </c>
      <c r="B27">
        <v>66.42</v>
      </c>
      <c r="C27" t="s">
        <v>598</v>
      </c>
      <c r="D27" t="s">
        <v>598</v>
      </c>
      <c r="E27">
        <v>6.9</v>
      </c>
      <c r="F27">
        <v>105.08</v>
      </c>
      <c r="G27" t="s">
        <v>598</v>
      </c>
      <c r="H27">
        <v>29.12</v>
      </c>
      <c r="I27">
        <v>1.75</v>
      </c>
      <c r="J27">
        <v>5320</v>
      </c>
      <c r="K27" t="s">
        <v>623</v>
      </c>
    </row>
    <row r="28" spans="1:11" x14ac:dyDescent="0.75">
      <c r="A28">
        <v>77.78</v>
      </c>
      <c r="B28">
        <v>19.41</v>
      </c>
      <c r="C28" t="s">
        <v>598</v>
      </c>
      <c r="D28" t="s">
        <v>598</v>
      </c>
      <c r="E28" t="s">
        <v>598</v>
      </c>
      <c r="F28">
        <v>3.41</v>
      </c>
      <c r="G28" t="s">
        <v>598</v>
      </c>
      <c r="H28">
        <v>25.32</v>
      </c>
      <c r="I28" t="s">
        <v>598</v>
      </c>
      <c r="J28">
        <v>0</v>
      </c>
      <c r="K28" t="s">
        <v>624</v>
      </c>
    </row>
    <row r="29" spans="1:11" x14ac:dyDescent="0.75">
      <c r="A29" t="s">
        <v>600</v>
      </c>
      <c r="B29" t="s">
        <v>600</v>
      </c>
      <c r="C29" t="s">
        <v>600</v>
      </c>
      <c r="D29" t="s">
        <v>600</v>
      </c>
      <c r="E29" t="s">
        <v>600</v>
      </c>
      <c r="F29" t="s">
        <v>600</v>
      </c>
      <c r="G29" t="s">
        <v>600</v>
      </c>
      <c r="H29" t="s">
        <v>600</v>
      </c>
      <c r="I29" t="s">
        <v>600</v>
      </c>
      <c r="J29" t="s">
        <v>600</v>
      </c>
      <c r="K29" t="s">
        <v>625</v>
      </c>
    </row>
    <row r="30" spans="1:11" x14ac:dyDescent="0.75">
      <c r="A30">
        <v>70.58</v>
      </c>
      <c r="B30">
        <v>34.32</v>
      </c>
      <c r="C30">
        <v>140.47</v>
      </c>
      <c r="D30">
        <v>73.02</v>
      </c>
      <c r="E30">
        <v>37.08</v>
      </c>
      <c r="F30">
        <v>177.48</v>
      </c>
      <c r="G30">
        <v>189.71</v>
      </c>
      <c r="H30">
        <v>50.2</v>
      </c>
      <c r="I30">
        <v>4.09</v>
      </c>
      <c r="J30">
        <v>8465.34</v>
      </c>
      <c r="K30" t="s">
        <v>626</v>
      </c>
    </row>
    <row r="31" spans="1:11" x14ac:dyDescent="0.75">
      <c r="A31">
        <v>60.07</v>
      </c>
      <c r="B31">
        <v>56.6</v>
      </c>
      <c r="C31">
        <v>140.78</v>
      </c>
      <c r="D31">
        <v>67.94</v>
      </c>
      <c r="E31">
        <v>71.25</v>
      </c>
      <c r="F31">
        <v>102.75</v>
      </c>
      <c r="G31">
        <v>161.13</v>
      </c>
      <c r="H31">
        <v>29.87</v>
      </c>
      <c r="I31">
        <v>2.38</v>
      </c>
      <c r="J31">
        <v>4640.22</v>
      </c>
      <c r="K31" t="s">
        <v>627</v>
      </c>
    </row>
    <row r="32" spans="1:11" x14ac:dyDescent="0.75">
      <c r="A32">
        <v>80.41</v>
      </c>
      <c r="B32">
        <v>70.400000000000006</v>
      </c>
      <c r="C32">
        <v>126.78</v>
      </c>
      <c r="D32">
        <v>75.040000000000006</v>
      </c>
      <c r="E32">
        <v>45.07</v>
      </c>
      <c r="F32">
        <v>144.13999999999999</v>
      </c>
      <c r="G32">
        <v>166.85</v>
      </c>
      <c r="H32">
        <v>41.19</v>
      </c>
      <c r="I32">
        <v>2.46</v>
      </c>
      <c r="J32">
        <v>4928.5200000000004</v>
      </c>
      <c r="K32" t="s">
        <v>628</v>
      </c>
    </row>
    <row r="33" spans="1:11" x14ac:dyDescent="0.75">
      <c r="A33">
        <v>47.22</v>
      </c>
      <c r="B33">
        <v>41.18</v>
      </c>
      <c r="C33" t="s">
        <v>598</v>
      </c>
      <c r="D33" t="s">
        <v>598</v>
      </c>
      <c r="E33">
        <v>27.59</v>
      </c>
      <c r="F33">
        <v>97.13</v>
      </c>
      <c r="G33" t="s">
        <v>598</v>
      </c>
      <c r="H33">
        <v>23.2</v>
      </c>
      <c r="I33" t="s">
        <v>598</v>
      </c>
      <c r="J33">
        <v>4655</v>
      </c>
      <c r="K33" t="s">
        <v>629</v>
      </c>
    </row>
    <row r="34" spans="1:11" x14ac:dyDescent="0.75">
      <c r="A34">
        <v>47.22</v>
      </c>
      <c r="B34">
        <v>41.18</v>
      </c>
      <c r="C34" t="s">
        <v>598</v>
      </c>
      <c r="D34" t="s">
        <v>598</v>
      </c>
      <c r="E34">
        <v>27.59</v>
      </c>
      <c r="F34">
        <v>97.13</v>
      </c>
      <c r="G34" t="s">
        <v>598</v>
      </c>
      <c r="H34">
        <v>23.2</v>
      </c>
      <c r="I34" t="s">
        <v>598</v>
      </c>
      <c r="J34">
        <v>4655</v>
      </c>
      <c r="K34" t="s">
        <v>629</v>
      </c>
    </row>
    <row r="35" spans="1:11" x14ac:dyDescent="0.75">
      <c r="A35" t="s">
        <v>598</v>
      </c>
      <c r="B35" t="s">
        <v>598</v>
      </c>
      <c r="C35" t="s">
        <v>598</v>
      </c>
      <c r="D35" t="s">
        <v>598</v>
      </c>
      <c r="E35" t="s">
        <v>598</v>
      </c>
      <c r="F35" t="s">
        <v>598</v>
      </c>
      <c r="G35" t="s">
        <v>598</v>
      </c>
      <c r="H35" t="s">
        <v>598</v>
      </c>
      <c r="I35" t="s">
        <v>598</v>
      </c>
      <c r="J35" t="s">
        <v>598</v>
      </c>
      <c r="K35" t="s">
        <v>630</v>
      </c>
    </row>
    <row r="36" spans="1:11" x14ac:dyDescent="0.75">
      <c r="A36">
        <v>68.8</v>
      </c>
      <c r="B36">
        <v>64.7</v>
      </c>
      <c r="C36" t="s">
        <v>598</v>
      </c>
      <c r="D36" t="s">
        <v>598</v>
      </c>
      <c r="E36">
        <v>22.61</v>
      </c>
      <c r="F36">
        <v>152.74</v>
      </c>
      <c r="G36" t="s">
        <v>598</v>
      </c>
      <c r="H36">
        <v>30.81</v>
      </c>
      <c r="I36">
        <v>2.86</v>
      </c>
      <c r="J36">
        <v>8179.5</v>
      </c>
      <c r="K36" t="s">
        <v>631</v>
      </c>
    </row>
    <row r="37" spans="1:11" x14ac:dyDescent="0.75">
      <c r="A37" t="s">
        <v>600</v>
      </c>
      <c r="B37" t="s">
        <v>600</v>
      </c>
      <c r="C37" t="s">
        <v>600</v>
      </c>
      <c r="D37" t="s">
        <v>600</v>
      </c>
      <c r="E37" t="s">
        <v>600</v>
      </c>
      <c r="F37" t="s">
        <v>600</v>
      </c>
      <c r="G37" t="s">
        <v>600</v>
      </c>
      <c r="H37" t="s">
        <v>600</v>
      </c>
      <c r="I37" t="s">
        <v>600</v>
      </c>
      <c r="J37" t="s">
        <v>600</v>
      </c>
      <c r="K37" t="s">
        <v>632</v>
      </c>
    </row>
    <row r="38" spans="1:11" x14ac:dyDescent="0.75">
      <c r="A38">
        <v>47.92</v>
      </c>
      <c r="B38">
        <v>68.430000000000007</v>
      </c>
      <c r="C38" t="s">
        <v>598</v>
      </c>
      <c r="D38" t="s">
        <v>598</v>
      </c>
      <c r="E38">
        <v>38.36</v>
      </c>
      <c r="F38">
        <v>98.74</v>
      </c>
      <c r="G38" t="s">
        <v>598</v>
      </c>
      <c r="H38">
        <v>17.84</v>
      </c>
      <c r="I38" t="s">
        <v>598</v>
      </c>
      <c r="J38">
        <v>4788</v>
      </c>
      <c r="K38" t="s">
        <v>633</v>
      </c>
    </row>
    <row r="39" spans="1:11" x14ac:dyDescent="0.75">
      <c r="A39" t="s">
        <v>600</v>
      </c>
      <c r="B39" t="s">
        <v>600</v>
      </c>
      <c r="C39" t="s">
        <v>600</v>
      </c>
      <c r="D39" t="s">
        <v>600</v>
      </c>
      <c r="E39" t="s">
        <v>600</v>
      </c>
      <c r="F39" t="s">
        <v>600</v>
      </c>
      <c r="G39" t="s">
        <v>600</v>
      </c>
      <c r="H39" t="s">
        <v>600</v>
      </c>
      <c r="I39" t="s">
        <v>600</v>
      </c>
      <c r="J39" t="s">
        <v>600</v>
      </c>
      <c r="K39" t="s">
        <v>634</v>
      </c>
    </row>
    <row r="40" spans="1:11" x14ac:dyDescent="0.75">
      <c r="A40">
        <v>63.89</v>
      </c>
      <c r="B40">
        <v>61.27</v>
      </c>
      <c r="C40" t="s">
        <v>598</v>
      </c>
      <c r="D40" t="s">
        <v>598</v>
      </c>
      <c r="E40">
        <v>88.79</v>
      </c>
      <c r="F40">
        <v>105.73</v>
      </c>
      <c r="G40" t="s">
        <v>598</v>
      </c>
      <c r="H40">
        <v>25.73</v>
      </c>
      <c r="I40">
        <v>1.88</v>
      </c>
      <c r="J40">
        <v>5320</v>
      </c>
      <c r="K40" t="s">
        <v>635</v>
      </c>
    </row>
    <row r="41" spans="1:11" x14ac:dyDescent="0.75">
      <c r="A41">
        <v>52.43</v>
      </c>
      <c r="B41">
        <v>31.01</v>
      </c>
      <c r="C41">
        <v>107.96</v>
      </c>
      <c r="D41">
        <v>76.48</v>
      </c>
      <c r="E41">
        <v>15.99</v>
      </c>
      <c r="F41">
        <v>83.08</v>
      </c>
      <c r="G41">
        <v>196.11</v>
      </c>
      <c r="H41">
        <v>33.94</v>
      </c>
      <c r="I41">
        <v>4.66</v>
      </c>
      <c r="J41">
        <v>3125.5</v>
      </c>
      <c r="K41" t="s">
        <v>636</v>
      </c>
    </row>
    <row r="42" spans="1:11" x14ac:dyDescent="0.75">
      <c r="A42">
        <v>62.04</v>
      </c>
      <c r="B42">
        <v>13.31</v>
      </c>
      <c r="C42" t="s">
        <v>598</v>
      </c>
      <c r="D42" t="s">
        <v>598</v>
      </c>
      <c r="E42">
        <v>3.45</v>
      </c>
      <c r="F42">
        <v>111.99</v>
      </c>
      <c r="G42" t="s">
        <v>598</v>
      </c>
      <c r="H42">
        <v>36.950000000000003</v>
      </c>
      <c r="I42">
        <v>4.63</v>
      </c>
      <c r="J42">
        <v>5776</v>
      </c>
      <c r="K42" t="s">
        <v>637</v>
      </c>
    </row>
    <row r="43" spans="1:11" x14ac:dyDescent="0.75">
      <c r="A43">
        <v>61.11</v>
      </c>
      <c r="B43">
        <v>40.590000000000003</v>
      </c>
      <c r="C43">
        <v>113.35</v>
      </c>
      <c r="D43">
        <v>71.33</v>
      </c>
      <c r="E43">
        <v>51.72</v>
      </c>
      <c r="F43">
        <v>88.77</v>
      </c>
      <c r="G43">
        <v>165.52</v>
      </c>
      <c r="H43">
        <v>28.85</v>
      </c>
      <c r="I43">
        <v>3.41</v>
      </c>
      <c r="J43">
        <v>3990</v>
      </c>
      <c r="K43" t="s">
        <v>638</v>
      </c>
    </row>
    <row r="44" spans="1:11" x14ac:dyDescent="0.75">
      <c r="A44">
        <v>82.87</v>
      </c>
      <c r="B44">
        <v>49.41</v>
      </c>
      <c r="C44">
        <v>148.16</v>
      </c>
      <c r="D44">
        <v>67.540000000000006</v>
      </c>
      <c r="E44">
        <v>49.43</v>
      </c>
      <c r="F44">
        <v>97.42</v>
      </c>
      <c r="G44" t="s">
        <v>598</v>
      </c>
      <c r="H44">
        <v>20.78</v>
      </c>
      <c r="I44" t="s">
        <v>598</v>
      </c>
      <c r="J44">
        <v>3325</v>
      </c>
      <c r="K44" t="s">
        <v>639</v>
      </c>
    </row>
    <row r="45" spans="1:11" x14ac:dyDescent="0.75">
      <c r="A45" t="s">
        <v>600</v>
      </c>
      <c r="B45" t="s">
        <v>600</v>
      </c>
      <c r="C45" t="s">
        <v>600</v>
      </c>
      <c r="D45" t="s">
        <v>600</v>
      </c>
      <c r="E45" t="s">
        <v>600</v>
      </c>
      <c r="F45" t="s">
        <v>600</v>
      </c>
      <c r="G45" t="s">
        <v>600</v>
      </c>
      <c r="H45" t="s">
        <v>600</v>
      </c>
      <c r="I45" t="s">
        <v>600</v>
      </c>
      <c r="J45" t="s">
        <v>600</v>
      </c>
      <c r="K45" t="s">
        <v>640</v>
      </c>
    </row>
    <row r="46" spans="1:11" x14ac:dyDescent="0.75">
      <c r="A46">
        <v>69.819999999999993</v>
      </c>
      <c r="B46">
        <v>61.82</v>
      </c>
      <c r="C46">
        <v>105.2</v>
      </c>
      <c r="D46">
        <v>71.400000000000006</v>
      </c>
      <c r="E46">
        <v>30.82</v>
      </c>
      <c r="F46">
        <v>118.5</v>
      </c>
      <c r="G46">
        <v>174.82</v>
      </c>
      <c r="H46">
        <v>33.590000000000003</v>
      </c>
      <c r="I46">
        <v>2.71</v>
      </c>
      <c r="J46">
        <v>5368.36</v>
      </c>
      <c r="K46" t="s">
        <v>641</v>
      </c>
    </row>
    <row r="47" spans="1:11" x14ac:dyDescent="0.75">
      <c r="A47">
        <v>75</v>
      </c>
      <c r="B47">
        <v>34.56</v>
      </c>
      <c r="C47" t="s">
        <v>598</v>
      </c>
      <c r="D47" t="s">
        <v>598</v>
      </c>
      <c r="E47">
        <v>33.26</v>
      </c>
      <c r="F47">
        <v>46.69</v>
      </c>
      <c r="G47" t="s">
        <v>598</v>
      </c>
      <c r="H47">
        <v>26.38</v>
      </c>
      <c r="I47">
        <v>3.71</v>
      </c>
      <c r="J47">
        <v>1330</v>
      </c>
      <c r="K47" t="s">
        <v>642</v>
      </c>
    </row>
    <row r="48" spans="1:11" x14ac:dyDescent="0.75">
      <c r="A48">
        <v>66.67</v>
      </c>
      <c r="B48" t="s">
        <v>598</v>
      </c>
      <c r="C48" t="s">
        <v>598</v>
      </c>
      <c r="D48" t="s">
        <v>598</v>
      </c>
      <c r="E48">
        <v>27.59</v>
      </c>
      <c r="F48">
        <v>34.47</v>
      </c>
      <c r="G48" t="s">
        <v>598</v>
      </c>
      <c r="H48">
        <v>23.59</v>
      </c>
      <c r="I48">
        <v>1.6</v>
      </c>
      <c r="J48">
        <v>280</v>
      </c>
      <c r="K48" t="s">
        <v>643</v>
      </c>
    </row>
    <row r="49" spans="1:11" x14ac:dyDescent="0.75">
      <c r="A49" t="s">
        <v>600</v>
      </c>
      <c r="B49" t="s">
        <v>600</v>
      </c>
      <c r="C49" t="s">
        <v>600</v>
      </c>
      <c r="D49" t="s">
        <v>600</v>
      </c>
      <c r="E49" t="s">
        <v>600</v>
      </c>
      <c r="F49" t="s">
        <v>600</v>
      </c>
      <c r="G49" t="s">
        <v>600</v>
      </c>
      <c r="H49" t="s">
        <v>600</v>
      </c>
      <c r="I49" t="s">
        <v>600</v>
      </c>
      <c r="J49" t="s">
        <v>600</v>
      </c>
      <c r="K49" t="s">
        <v>644</v>
      </c>
    </row>
    <row r="50" spans="1:11" x14ac:dyDescent="0.75">
      <c r="A50">
        <v>82.41</v>
      </c>
      <c r="B50">
        <v>57.35</v>
      </c>
      <c r="C50">
        <v>146.65</v>
      </c>
      <c r="D50">
        <v>68.39</v>
      </c>
      <c r="E50">
        <v>17.239999999999998</v>
      </c>
      <c r="F50">
        <v>88.36</v>
      </c>
      <c r="G50">
        <v>206.8</v>
      </c>
      <c r="H50">
        <v>23.19</v>
      </c>
      <c r="I50">
        <v>2.35</v>
      </c>
      <c r="J50">
        <v>3990</v>
      </c>
      <c r="K50" t="s">
        <v>645</v>
      </c>
    </row>
    <row r="51" spans="1:11" x14ac:dyDescent="0.75">
      <c r="A51">
        <v>73.61</v>
      </c>
      <c r="B51">
        <v>45.19</v>
      </c>
      <c r="C51">
        <v>101.73</v>
      </c>
      <c r="D51">
        <v>50.2</v>
      </c>
      <c r="E51">
        <v>11.03</v>
      </c>
      <c r="F51">
        <v>69.150000000000006</v>
      </c>
      <c r="G51" t="s">
        <v>598</v>
      </c>
      <c r="H51">
        <v>23.15</v>
      </c>
      <c r="I51" t="s">
        <v>598</v>
      </c>
      <c r="J51">
        <v>1500</v>
      </c>
      <c r="K51" t="s">
        <v>646</v>
      </c>
    </row>
    <row r="52" spans="1:11" x14ac:dyDescent="0.75">
      <c r="A52" t="s">
        <v>598</v>
      </c>
      <c r="B52">
        <v>31.37</v>
      </c>
      <c r="C52">
        <v>64.92</v>
      </c>
      <c r="D52">
        <v>90.82</v>
      </c>
      <c r="E52">
        <v>39.94</v>
      </c>
      <c r="F52">
        <v>106.32</v>
      </c>
      <c r="G52" t="s">
        <v>598</v>
      </c>
      <c r="H52">
        <v>31.91</v>
      </c>
      <c r="I52">
        <v>4.71</v>
      </c>
      <c r="J52">
        <v>5320</v>
      </c>
      <c r="K52" t="s">
        <v>647</v>
      </c>
    </row>
    <row r="53" spans="1:11" x14ac:dyDescent="0.75">
      <c r="A53">
        <v>80.83</v>
      </c>
      <c r="B53">
        <v>33.18</v>
      </c>
      <c r="C53">
        <v>119.49</v>
      </c>
      <c r="D53">
        <v>58.92</v>
      </c>
      <c r="E53">
        <v>31.93</v>
      </c>
      <c r="F53">
        <v>103.65</v>
      </c>
      <c r="G53">
        <v>194.08</v>
      </c>
      <c r="H53">
        <v>30.67</v>
      </c>
      <c r="I53">
        <v>3.46</v>
      </c>
      <c r="J53">
        <v>4775.33</v>
      </c>
      <c r="K53" t="s">
        <v>648</v>
      </c>
    </row>
    <row r="54" spans="1:11" x14ac:dyDescent="0.75">
      <c r="A54">
        <v>75.61</v>
      </c>
      <c r="B54">
        <v>33.43</v>
      </c>
      <c r="C54">
        <v>117.57</v>
      </c>
      <c r="D54">
        <v>83.77</v>
      </c>
      <c r="E54">
        <v>25.07</v>
      </c>
      <c r="F54">
        <v>198.1</v>
      </c>
      <c r="G54">
        <v>178.83</v>
      </c>
      <c r="H54">
        <v>74.739999999999995</v>
      </c>
      <c r="I54">
        <v>8.66</v>
      </c>
      <c r="J54">
        <v>7273.69</v>
      </c>
      <c r="K54" t="s">
        <v>649</v>
      </c>
    </row>
    <row r="55" spans="1:11" x14ac:dyDescent="0.75">
      <c r="A55" t="s">
        <v>598</v>
      </c>
      <c r="B55">
        <v>41.91</v>
      </c>
      <c r="C55" t="s">
        <v>598</v>
      </c>
      <c r="D55" t="s">
        <v>598</v>
      </c>
      <c r="E55" t="s">
        <v>598</v>
      </c>
      <c r="F55" t="s">
        <v>598</v>
      </c>
      <c r="G55" t="s">
        <v>598</v>
      </c>
      <c r="H55">
        <v>57.9</v>
      </c>
      <c r="I55" t="s">
        <v>598</v>
      </c>
      <c r="J55" t="s">
        <v>598</v>
      </c>
      <c r="K55" t="s">
        <v>650</v>
      </c>
    </row>
    <row r="56" spans="1:11" x14ac:dyDescent="0.75">
      <c r="A56" t="s">
        <v>598</v>
      </c>
      <c r="B56" t="s">
        <v>598</v>
      </c>
      <c r="C56" t="s">
        <v>598</v>
      </c>
      <c r="D56" t="s">
        <v>598</v>
      </c>
      <c r="E56" t="s">
        <v>598</v>
      </c>
      <c r="F56" t="s">
        <v>598</v>
      </c>
      <c r="G56" t="s">
        <v>598</v>
      </c>
      <c r="H56" t="s">
        <v>598</v>
      </c>
      <c r="I56" t="s">
        <v>598</v>
      </c>
      <c r="J56" t="s">
        <v>598</v>
      </c>
      <c r="K56" t="s">
        <v>651</v>
      </c>
    </row>
    <row r="57" spans="1:11" x14ac:dyDescent="0.75">
      <c r="A57">
        <v>80.56</v>
      </c>
      <c r="B57">
        <v>16.62</v>
      </c>
      <c r="C57">
        <v>126.49</v>
      </c>
      <c r="D57">
        <v>64.22</v>
      </c>
      <c r="E57">
        <v>14.14</v>
      </c>
      <c r="F57">
        <v>42.75</v>
      </c>
      <c r="G57">
        <v>215.19</v>
      </c>
      <c r="H57">
        <v>53.96</v>
      </c>
      <c r="I57">
        <v>6.85</v>
      </c>
      <c r="J57">
        <v>478.8</v>
      </c>
      <c r="K57" t="s">
        <v>652</v>
      </c>
    </row>
    <row r="58" spans="1:11" x14ac:dyDescent="0.75">
      <c r="A58">
        <v>29.63</v>
      </c>
      <c r="B58">
        <v>45.59</v>
      </c>
      <c r="C58" t="s">
        <v>598</v>
      </c>
      <c r="D58" t="s">
        <v>598</v>
      </c>
      <c r="E58">
        <v>27.59</v>
      </c>
      <c r="F58">
        <v>139.91</v>
      </c>
      <c r="G58" t="s">
        <v>598</v>
      </c>
      <c r="H58">
        <v>21.74</v>
      </c>
      <c r="I58">
        <v>2.81</v>
      </c>
      <c r="J58">
        <v>7980</v>
      </c>
      <c r="K58" t="s">
        <v>653</v>
      </c>
    </row>
    <row r="59" spans="1:11" x14ac:dyDescent="0.75">
      <c r="A59" t="s">
        <v>600</v>
      </c>
      <c r="B59" t="s">
        <v>600</v>
      </c>
      <c r="C59" t="s">
        <v>600</v>
      </c>
      <c r="D59" t="s">
        <v>600</v>
      </c>
      <c r="E59" t="s">
        <v>600</v>
      </c>
      <c r="F59" t="s">
        <v>600</v>
      </c>
      <c r="G59" t="s">
        <v>600</v>
      </c>
      <c r="H59" t="s">
        <v>600</v>
      </c>
      <c r="I59" t="s">
        <v>600</v>
      </c>
      <c r="J59" t="s">
        <v>600</v>
      </c>
      <c r="K59" t="s">
        <v>654</v>
      </c>
    </row>
    <row r="60" spans="1:11" x14ac:dyDescent="0.75">
      <c r="A60" t="s">
        <v>600</v>
      </c>
      <c r="B60" t="s">
        <v>600</v>
      </c>
      <c r="C60" t="s">
        <v>600</v>
      </c>
      <c r="D60" t="s">
        <v>600</v>
      </c>
      <c r="E60" t="s">
        <v>600</v>
      </c>
      <c r="F60" t="s">
        <v>600</v>
      </c>
      <c r="G60" t="s">
        <v>600</v>
      </c>
      <c r="H60" t="s">
        <v>600</v>
      </c>
      <c r="I60" t="s">
        <v>600</v>
      </c>
      <c r="J60" t="s">
        <v>600</v>
      </c>
      <c r="K60" t="s">
        <v>655</v>
      </c>
    </row>
    <row r="61" spans="1:11" x14ac:dyDescent="0.75">
      <c r="A61" t="s">
        <v>600</v>
      </c>
      <c r="B61" t="s">
        <v>600</v>
      </c>
      <c r="C61" t="s">
        <v>600</v>
      </c>
      <c r="D61" t="s">
        <v>600</v>
      </c>
      <c r="E61" t="s">
        <v>600</v>
      </c>
      <c r="F61" t="s">
        <v>600</v>
      </c>
      <c r="G61" t="s">
        <v>600</v>
      </c>
      <c r="H61" t="s">
        <v>600</v>
      </c>
      <c r="I61" t="s">
        <v>600</v>
      </c>
      <c r="J61" t="s">
        <v>600</v>
      </c>
      <c r="K61" t="s">
        <v>656</v>
      </c>
    </row>
    <row r="62" spans="1:11" x14ac:dyDescent="0.75">
      <c r="A62" t="s">
        <v>600</v>
      </c>
      <c r="B62" t="s">
        <v>600</v>
      </c>
      <c r="C62" t="s">
        <v>600</v>
      </c>
      <c r="D62" t="s">
        <v>600</v>
      </c>
      <c r="E62" t="s">
        <v>600</v>
      </c>
      <c r="F62" t="s">
        <v>600</v>
      </c>
      <c r="G62" t="s">
        <v>600</v>
      </c>
      <c r="H62" t="s">
        <v>600</v>
      </c>
      <c r="I62" t="s">
        <v>600</v>
      </c>
      <c r="J62" t="s">
        <v>600</v>
      </c>
      <c r="K62" t="s">
        <v>657</v>
      </c>
    </row>
    <row r="63" spans="1:11" x14ac:dyDescent="0.75">
      <c r="A63" t="s">
        <v>600</v>
      </c>
      <c r="B63" t="s">
        <v>600</v>
      </c>
      <c r="C63" t="s">
        <v>600</v>
      </c>
      <c r="D63" t="s">
        <v>600</v>
      </c>
      <c r="E63" t="s">
        <v>600</v>
      </c>
      <c r="F63" t="s">
        <v>600</v>
      </c>
      <c r="G63" t="s">
        <v>600</v>
      </c>
      <c r="H63" t="s">
        <v>600</v>
      </c>
      <c r="I63" t="s">
        <v>600</v>
      </c>
      <c r="J63" t="s">
        <v>600</v>
      </c>
      <c r="K63" t="s">
        <v>658</v>
      </c>
    </row>
    <row r="64" spans="1:11" x14ac:dyDescent="0.75">
      <c r="A64" t="s">
        <v>600</v>
      </c>
      <c r="B64" t="s">
        <v>600</v>
      </c>
      <c r="C64" t="s">
        <v>600</v>
      </c>
      <c r="D64" t="s">
        <v>600</v>
      </c>
      <c r="E64" t="s">
        <v>600</v>
      </c>
      <c r="F64" t="s">
        <v>600</v>
      </c>
      <c r="G64" t="s">
        <v>600</v>
      </c>
      <c r="H64" t="s">
        <v>600</v>
      </c>
      <c r="I64" t="s">
        <v>600</v>
      </c>
      <c r="J64" t="s">
        <v>600</v>
      </c>
      <c r="K64" t="s">
        <v>659</v>
      </c>
    </row>
    <row r="65" spans="1:11" x14ac:dyDescent="0.75">
      <c r="A65" t="s">
        <v>598</v>
      </c>
      <c r="B65">
        <v>38.97</v>
      </c>
      <c r="C65" t="s">
        <v>598</v>
      </c>
      <c r="D65" t="s">
        <v>598</v>
      </c>
      <c r="E65">
        <v>77.59</v>
      </c>
      <c r="F65" t="s">
        <v>598</v>
      </c>
      <c r="G65" t="s">
        <v>598</v>
      </c>
      <c r="H65">
        <v>43.4</v>
      </c>
      <c r="I65">
        <v>3.32</v>
      </c>
      <c r="J65" t="s">
        <v>598</v>
      </c>
      <c r="K65" t="s">
        <v>660</v>
      </c>
    </row>
    <row r="66" spans="1:11" x14ac:dyDescent="0.75">
      <c r="A66">
        <v>58.33</v>
      </c>
      <c r="B66" t="s">
        <v>598</v>
      </c>
      <c r="C66" t="s">
        <v>598</v>
      </c>
      <c r="D66" t="s">
        <v>598</v>
      </c>
      <c r="E66">
        <v>18.05</v>
      </c>
      <c r="F66" t="s">
        <v>598</v>
      </c>
      <c r="G66" t="s">
        <v>598</v>
      </c>
      <c r="H66">
        <v>23.2</v>
      </c>
      <c r="I66">
        <v>2.65</v>
      </c>
      <c r="J66" t="s">
        <v>598</v>
      </c>
      <c r="K66" t="s">
        <v>661</v>
      </c>
    </row>
    <row r="67" spans="1:11" x14ac:dyDescent="0.75">
      <c r="A67">
        <v>71.489999999999995</v>
      </c>
      <c r="B67">
        <v>43.82</v>
      </c>
      <c r="C67">
        <v>109.04</v>
      </c>
      <c r="D67">
        <v>71.97</v>
      </c>
      <c r="E67">
        <v>23.83</v>
      </c>
      <c r="F67">
        <v>111.61</v>
      </c>
      <c r="G67">
        <v>186.16</v>
      </c>
      <c r="H67">
        <v>28.27</v>
      </c>
      <c r="I67">
        <v>1.73</v>
      </c>
      <c r="J67">
        <v>5386.5</v>
      </c>
      <c r="K67" t="s">
        <v>662</v>
      </c>
    </row>
    <row r="68" spans="1:11" x14ac:dyDescent="0.75">
      <c r="A68" t="s">
        <v>600</v>
      </c>
      <c r="B68" t="s">
        <v>600</v>
      </c>
      <c r="C68" t="s">
        <v>600</v>
      </c>
      <c r="D68" t="s">
        <v>600</v>
      </c>
      <c r="E68" t="s">
        <v>600</v>
      </c>
      <c r="F68" t="s">
        <v>600</v>
      </c>
      <c r="G68" t="s">
        <v>600</v>
      </c>
      <c r="H68" t="s">
        <v>600</v>
      </c>
      <c r="I68" t="s">
        <v>600</v>
      </c>
      <c r="J68" t="s">
        <v>600</v>
      </c>
      <c r="K68" t="s">
        <v>663</v>
      </c>
    </row>
    <row r="69" spans="1:11" x14ac:dyDescent="0.75">
      <c r="A69">
        <v>52.05</v>
      </c>
      <c r="B69">
        <v>40.590000000000003</v>
      </c>
      <c r="C69">
        <v>129</v>
      </c>
      <c r="D69">
        <v>63.7</v>
      </c>
      <c r="E69">
        <v>26.44</v>
      </c>
      <c r="F69">
        <v>96.87</v>
      </c>
      <c r="G69">
        <v>194.69</v>
      </c>
      <c r="H69">
        <v>27.26</v>
      </c>
      <c r="I69">
        <v>2.34</v>
      </c>
      <c r="J69">
        <v>4628.3999999999996</v>
      </c>
      <c r="K69" t="s">
        <v>664</v>
      </c>
    </row>
    <row r="70" spans="1:11" x14ac:dyDescent="0.75">
      <c r="A70">
        <v>78.7</v>
      </c>
      <c r="B70">
        <v>35.51</v>
      </c>
      <c r="C70">
        <v>75.599999999999994</v>
      </c>
      <c r="D70">
        <v>81.84</v>
      </c>
      <c r="E70">
        <v>5.17</v>
      </c>
      <c r="F70">
        <v>111.96</v>
      </c>
      <c r="G70">
        <v>184.41</v>
      </c>
      <c r="H70">
        <v>41.76</v>
      </c>
      <c r="I70">
        <v>5.17</v>
      </c>
      <c r="J70">
        <v>5652.5</v>
      </c>
      <c r="K70" t="s">
        <v>665</v>
      </c>
    </row>
    <row r="71" spans="1:11" x14ac:dyDescent="0.75">
      <c r="A71">
        <v>78.7</v>
      </c>
      <c r="B71">
        <v>35.51</v>
      </c>
      <c r="C71">
        <v>75.599999999999994</v>
      </c>
      <c r="D71">
        <v>81.84</v>
      </c>
      <c r="E71">
        <v>5.17</v>
      </c>
      <c r="F71">
        <v>111.96</v>
      </c>
      <c r="G71">
        <v>184.41</v>
      </c>
      <c r="H71">
        <v>41.76</v>
      </c>
      <c r="I71">
        <v>5.17</v>
      </c>
      <c r="J71">
        <v>5652.5</v>
      </c>
      <c r="K71" t="s">
        <v>665</v>
      </c>
    </row>
    <row r="72" spans="1:11" x14ac:dyDescent="0.75">
      <c r="A72">
        <v>78.7</v>
      </c>
      <c r="B72">
        <v>35.51</v>
      </c>
      <c r="C72">
        <v>75.599999999999994</v>
      </c>
      <c r="D72">
        <v>81.84</v>
      </c>
      <c r="E72">
        <v>5.17</v>
      </c>
      <c r="F72">
        <v>111.96</v>
      </c>
      <c r="G72">
        <v>184.41</v>
      </c>
      <c r="H72">
        <v>41.76</v>
      </c>
      <c r="I72">
        <v>5.17</v>
      </c>
      <c r="J72">
        <v>5652.5</v>
      </c>
      <c r="K72" t="s">
        <v>665</v>
      </c>
    </row>
    <row r="73" spans="1:11" x14ac:dyDescent="0.75">
      <c r="A73" t="s">
        <v>600</v>
      </c>
      <c r="B73" t="s">
        <v>600</v>
      </c>
      <c r="C73" t="s">
        <v>600</v>
      </c>
      <c r="D73" t="s">
        <v>600</v>
      </c>
      <c r="E73" t="s">
        <v>600</v>
      </c>
      <c r="F73" t="s">
        <v>600</v>
      </c>
      <c r="G73" t="s">
        <v>600</v>
      </c>
      <c r="H73" t="s">
        <v>600</v>
      </c>
      <c r="I73" t="s">
        <v>600</v>
      </c>
      <c r="J73" t="s">
        <v>600</v>
      </c>
      <c r="K73" t="s">
        <v>666</v>
      </c>
    </row>
    <row r="74" spans="1:11" x14ac:dyDescent="0.75">
      <c r="A74">
        <v>92.59</v>
      </c>
      <c r="B74">
        <v>66.180000000000007</v>
      </c>
      <c r="C74" t="s">
        <v>598</v>
      </c>
      <c r="D74" t="s">
        <v>598</v>
      </c>
      <c r="E74">
        <v>43.1</v>
      </c>
      <c r="F74">
        <v>209.74</v>
      </c>
      <c r="G74" t="s">
        <v>598</v>
      </c>
      <c r="H74">
        <v>25.87</v>
      </c>
      <c r="I74">
        <v>1.69</v>
      </c>
      <c r="J74">
        <v>975.33</v>
      </c>
      <c r="K74" t="s">
        <v>667</v>
      </c>
    </row>
    <row r="75" spans="1:11" x14ac:dyDescent="0.75">
      <c r="A75" t="s">
        <v>600</v>
      </c>
      <c r="B75" t="s">
        <v>600</v>
      </c>
      <c r="C75" t="s">
        <v>600</v>
      </c>
      <c r="D75" t="s">
        <v>600</v>
      </c>
      <c r="E75" t="s">
        <v>600</v>
      </c>
      <c r="F75" t="s">
        <v>600</v>
      </c>
      <c r="G75" t="s">
        <v>600</v>
      </c>
      <c r="H75" t="s">
        <v>600</v>
      </c>
      <c r="I75" t="s">
        <v>600</v>
      </c>
      <c r="J75" t="s">
        <v>600</v>
      </c>
      <c r="K75" t="s">
        <v>668</v>
      </c>
    </row>
    <row r="76" spans="1:11" x14ac:dyDescent="0.75">
      <c r="A76" t="s">
        <v>600</v>
      </c>
      <c r="B76" t="s">
        <v>600</v>
      </c>
      <c r="C76" t="s">
        <v>600</v>
      </c>
      <c r="D76" t="s">
        <v>600</v>
      </c>
      <c r="E76" t="s">
        <v>600</v>
      </c>
      <c r="F76" t="s">
        <v>600</v>
      </c>
      <c r="G76" t="s">
        <v>600</v>
      </c>
      <c r="H76" t="s">
        <v>600</v>
      </c>
      <c r="I76" t="s">
        <v>600</v>
      </c>
      <c r="J76" t="s">
        <v>600</v>
      </c>
      <c r="K76" t="s">
        <v>669</v>
      </c>
    </row>
    <row r="77" spans="1:11" x14ac:dyDescent="0.75">
      <c r="A77" t="s">
        <v>600</v>
      </c>
      <c r="B77" t="s">
        <v>600</v>
      </c>
      <c r="C77" t="s">
        <v>600</v>
      </c>
      <c r="D77" t="s">
        <v>600</v>
      </c>
      <c r="E77" t="s">
        <v>600</v>
      </c>
      <c r="F77" t="s">
        <v>600</v>
      </c>
      <c r="G77" t="s">
        <v>600</v>
      </c>
      <c r="H77" t="s">
        <v>600</v>
      </c>
      <c r="I77" t="s">
        <v>600</v>
      </c>
      <c r="J77" t="s">
        <v>600</v>
      </c>
      <c r="K77" t="s">
        <v>670</v>
      </c>
    </row>
    <row r="78" spans="1:11" x14ac:dyDescent="0.75">
      <c r="A78" t="s">
        <v>598</v>
      </c>
      <c r="B78">
        <v>27.21</v>
      </c>
      <c r="C78" t="s">
        <v>598</v>
      </c>
      <c r="D78" t="s">
        <v>598</v>
      </c>
      <c r="E78" t="s">
        <v>598</v>
      </c>
      <c r="F78">
        <v>105.41</v>
      </c>
      <c r="G78" t="s">
        <v>598</v>
      </c>
      <c r="H78" t="s">
        <v>598</v>
      </c>
      <c r="I78" t="s">
        <v>598</v>
      </c>
      <c r="J78">
        <v>5320</v>
      </c>
      <c r="K78" t="s">
        <v>671</v>
      </c>
    </row>
    <row r="79" spans="1:11" x14ac:dyDescent="0.75">
      <c r="A79" t="s">
        <v>598</v>
      </c>
      <c r="B79">
        <v>32.35</v>
      </c>
      <c r="C79" t="s">
        <v>598</v>
      </c>
      <c r="D79" t="s">
        <v>598</v>
      </c>
      <c r="E79">
        <v>27.59</v>
      </c>
      <c r="F79" t="s">
        <v>598</v>
      </c>
      <c r="G79" t="s">
        <v>598</v>
      </c>
      <c r="H79">
        <v>25.77</v>
      </c>
      <c r="I79">
        <v>3.85</v>
      </c>
      <c r="J79" t="s">
        <v>598</v>
      </c>
      <c r="K79" t="s">
        <v>672</v>
      </c>
    </row>
    <row r="80" spans="1:11" x14ac:dyDescent="0.75">
      <c r="A80">
        <v>74.069999999999993</v>
      </c>
      <c r="B80">
        <v>30.22</v>
      </c>
      <c r="C80" t="s">
        <v>598</v>
      </c>
      <c r="D80" t="s">
        <v>598</v>
      </c>
      <c r="E80">
        <v>18.100000000000001</v>
      </c>
      <c r="F80">
        <v>56.72</v>
      </c>
      <c r="G80" t="s">
        <v>598</v>
      </c>
      <c r="H80">
        <v>25.04</v>
      </c>
      <c r="I80" t="s">
        <v>598</v>
      </c>
      <c r="J80">
        <v>1862</v>
      </c>
      <c r="K80" t="s">
        <v>673</v>
      </c>
    </row>
    <row r="81" spans="1:11" x14ac:dyDescent="0.75">
      <c r="A81" t="s">
        <v>600</v>
      </c>
      <c r="B81" t="s">
        <v>600</v>
      </c>
      <c r="C81" t="s">
        <v>600</v>
      </c>
      <c r="D81" t="s">
        <v>600</v>
      </c>
      <c r="E81" t="s">
        <v>600</v>
      </c>
      <c r="F81" t="s">
        <v>600</v>
      </c>
      <c r="G81" t="s">
        <v>600</v>
      </c>
      <c r="H81" t="s">
        <v>600</v>
      </c>
      <c r="I81" t="s">
        <v>600</v>
      </c>
      <c r="J81" t="s">
        <v>600</v>
      </c>
      <c r="K81" t="s">
        <v>674</v>
      </c>
    </row>
    <row r="82" spans="1:11" x14ac:dyDescent="0.75">
      <c r="A82">
        <v>50</v>
      </c>
      <c r="B82">
        <v>55.59</v>
      </c>
      <c r="C82" t="s">
        <v>598</v>
      </c>
      <c r="D82" t="s">
        <v>598</v>
      </c>
      <c r="E82">
        <v>31.61</v>
      </c>
      <c r="F82">
        <v>87.13</v>
      </c>
      <c r="G82" t="s">
        <v>598</v>
      </c>
      <c r="H82">
        <v>20.25</v>
      </c>
      <c r="I82">
        <v>2.96</v>
      </c>
      <c r="J82">
        <v>3325</v>
      </c>
      <c r="K82" t="s">
        <v>675</v>
      </c>
    </row>
    <row r="83" spans="1:11" x14ac:dyDescent="0.75">
      <c r="A83">
        <v>75</v>
      </c>
      <c r="B83">
        <v>29.41</v>
      </c>
      <c r="C83" t="s">
        <v>598</v>
      </c>
      <c r="D83" t="s">
        <v>598</v>
      </c>
      <c r="E83">
        <v>19.54</v>
      </c>
      <c r="F83">
        <v>88.47</v>
      </c>
      <c r="G83" t="s">
        <v>598</v>
      </c>
      <c r="H83">
        <v>28.95</v>
      </c>
      <c r="I83" t="s">
        <v>598</v>
      </c>
      <c r="J83">
        <v>3990</v>
      </c>
      <c r="K83" t="s">
        <v>676</v>
      </c>
    </row>
    <row r="84" spans="1:11" x14ac:dyDescent="0.75">
      <c r="A84">
        <v>87.5</v>
      </c>
      <c r="B84">
        <v>39.869999999999997</v>
      </c>
      <c r="C84" t="s">
        <v>598</v>
      </c>
      <c r="D84" t="s">
        <v>598</v>
      </c>
      <c r="E84">
        <v>26.29</v>
      </c>
      <c r="F84">
        <v>30</v>
      </c>
      <c r="G84" t="s">
        <v>598</v>
      </c>
      <c r="H84">
        <v>23.86</v>
      </c>
      <c r="I84">
        <v>1.93</v>
      </c>
      <c r="J84">
        <v>0</v>
      </c>
      <c r="K84" t="s">
        <v>677</v>
      </c>
    </row>
    <row r="85" spans="1:11" x14ac:dyDescent="0.75">
      <c r="A85">
        <v>75</v>
      </c>
      <c r="B85">
        <v>46.57</v>
      </c>
      <c r="C85">
        <v>132.78</v>
      </c>
      <c r="D85">
        <v>78.319999999999993</v>
      </c>
      <c r="E85">
        <v>25</v>
      </c>
      <c r="F85">
        <v>95.23</v>
      </c>
      <c r="G85">
        <v>201.02</v>
      </c>
      <c r="H85">
        <v>19.61</v>
      </c>
      <c r="I85">
        <v>1.51</v>
      </c>
      <c r="J85">
        <v>4522</v>
      </c>
      <c r="K85" t="s">
        <v>678</v>
      </c>
    </row>
    <row r="86" spans="1:11" x14ac:dyDescent="0.75">
      <c r="A86">
        <v>75.53</v>
      </c>
      <c r="B86">
        <v>39.340000000000003</v>
      </c>
      <c r="C86">
        <v>102.1</v>
      </c>
      <c r="D86">
        <v>88.61</v>
      </c>
      <c r="E86">
        <v>33.11</v>
      </c>
      <c r="F86">
        <v>158.19</v>
      </c>
      <c r="G86">
        <v>178.01</v>
      </c>
      <c r="H86">
        <v>45.21</v>
      </c>
      <c r="I86">
        <v>5.22</v>
      </c>
      <c r="J86">
        <v>8086.4</v>
      </c>
      <c r="K86" t="s">
        <v>679</v>
      </c>
    </row>
    <row r="87" spans="1:11" x14ac:dyDescent="0.75">
      <c r="A87">
        <v>75</v>
      </c>
      <c r="B87">
        <v>45.17</v>
      </c>
      <c r="C87">
        <v>139.72999999999999</v>
      </c>
      <c r="D87">
        <v>76.55</v>
      </c>
      <c r="E87">
        <v>27.53</v>
      </c>
      <c r="F87">
        <v>185.46</v>
      </c>
      <c r="G87">
        <v>193.73</v>
      </c>
      <c r="H87">
        <v>41.8</v>
      </c>
      <c r="I87">
        <v>2.37</v>
      </c>
      <c r="J87">
        <v>9482.9</v>
      </c>
      <c r="K87" t="s">
        <v>680</v>
      </c>
    </row>
    <row r="88" spans="1:11" x14ac:dyDescent="0.75">
      <c r="A88">
        <v>83.33</v>
      </c>
      <c r="B88">
        <v>30.59</v>
      </c>
      <c r="C88" t="s">
        <v>598</v>
      </c>
      <c r="D88" t="s">
        <v>598</v>
      </c>
      <c r="E88">
        <v>22.41</v>
      </c>
      <c r="F88">
        <v>73.55</v>
      </c>
      <c r="G88" t="s">
        <v>598</v>
      </c>
      <c r="H88">
        <v>35.74</v>
      </c>
      <c r="I88">
        <v>3.79</v>
      </c>
      <c r="J88">
        <v>2926</v>
      </c>
      <c r="K88" t="s">
        <v>681</v>
      </c>
    </row>
    <row r="89" spans="1:11" x14ac:dyDescent="0.75">
      <c r="A89" t="s">
        <v>600</v>
      </c>
      <c r="B89" t="s">
        <v>600</v>
      </c>
      <c r="C89" t="s">
        <v>600</v>
      </c>
      <c r="D89" t="s">
        <v>600</v>
      </c>
      <c r="E89" t="s">
        <v>600</v>
      </c>
      <c r="F89" t="s">
        <v>600</v>
      </c>
      <c r="G89" t="s">
        <v>600</v>
      </c>
      <c r="H89" t="s">
        <v>600</v>
      </c>
      <c r="I89" t="s">
        <v>600</v>
      </c>
      <c r="J89" t="s">
        <v>600</v>
      </c>
      <c r="K89" t="s">
        <v>682</v>
      </c>
    </row>
    <row r="90" spans="1:11" x14ac:dyDescent="0.75">
      <c r="A90" t="s">
        <v>600</v>
      </c>
      <c r="B90" t="s">
        <v>600</v>
      </c>
      <c r="C90" t="s">
        <v>600</v>
      </c>
      <c r="D90" t="s">
        <v>600</v>
      </c>
      <c r="E90" t="s">
        <v>600</v>
      </c>
      <c r="F90" t="s">
        <v>600</v>
      </c>
      <c r="G90" t="s">
        <v>600</v>
      </c>
      <c r="H90" t="s">
        <v>600</v>
      </c>
      <c r="I90" t="s">
        <v>600</v>
      </c>
      <c r="J90" t="s">
        <v>600</v>
      </c>
      <c r="K90" t="s">
        <v>683</v>
      </c>
    </row>
    <row r="91" spans="1:11" x14ac:dyDescent="0.75">
      <c r="A91" t="s">
        <v>600</v>
      </c>
      <c r="B91" t="s">
        <v>600</v>
      </c>
      <c r="C91" t="s">
        <v>600</v>
      </c>
      <c r="D91" t="s">
        <v>600</v>
      </c>
      <c r="E91" t="s">
        <v>600</v>
      </c>
      <c r="F91" t="s">
        <v>600</v>
      </c>
      <c r="G91" t="s">
        <v>600</v>
      </c>
      <c r="H91" t="s">
        <v>600</v>
      </c>
      <c r="I91" t="s">
        <v>600</v>
      </c>
      <c r="J91" t="s">
        <v>600</v>
      </c>
      <c r="K91" t="s">
        <v>684</v>
      </c>
    </row>
    <row r="92" spans="1:11" x14ac:dyDescent="0.75">
      <c r="A92" t="s">
        <v>600</v>
      </c>
      <c r="B92" t="s">
        <v>600</v>
      </c>
      <c r="C92" t="s">
        <v>600</v>
      </c>
      <c r="D92" t="s">
        <v>600</v>
      </c>
      <c r="E92" t="s">
        <v>600</v>
      </c>
      <c r="F92" t="s">
        <v>600</v>
      </c>
      <c r="G92" t="s">
        <v>600</v>
      </c>
      <c r="H92" t="s">
        <v>600</v>
      </c>
      <c r="I92" t="s">
        <v>600</v>
      </c>
      <c r="J92" t="s">
        <v>600</v>
      </c>
      <c r="K92" t="s">
        <v>685</v>
      </c>
    </row>
    <row r="93" spans="1:11" x14ac:dyDescent="0.75">
      <c r="A93" t="s">
        <v>600</v>
      </c>
      <c r="B93" t="s">
        <v>600</v>
      </c>
      <c r="C93" t="s">
        <v>600</v>
      </c>
      <c r="D93" t="s">
        <v>600</v>
      </c>
      <c r="E93" t="s">
        <v>600</v>
      </c>
      <c r="F93" t="s">
        <v>600</v>
      </c>
      <c r="G93" t="s">
        <v>600</v>
      </c>
      <c r="H93" t="s">
        <v>600</v>
      </c>
      <c r="I93" t="s">
        <v>600</v>
      </c>
      <c r="J93" t="s">
        <v>600</v>
      </c>
      <c r="K93" t="s">
        <v>686</v>
      </c>
    </row>
    <row r="94" spans="1:11" x14ac:dyDescent="0.75">
      <c r="A94" t="s">
        <v>600</v>
      </c>
      <c r="B94" t="s">
        <v>600</v>
      </c>
      <c r="C94" t="s">
        <v>600</v>
      </c>
      <c r="D94" t="s">
        <v>600</v>
      </c>
      <c r="E94" t="s">
        <v>600</v>
      </c>
      <c r="F94" t="s">
        <v>600</v>
      </c>
      <c r="G94" t="s">
        <v>600</v>
      </c>
      <c r="H94" t="s">
        <v>600</v>
      </c>
      <c r="I94" t="s">
        <v>600</v>
      </c>
      <c r="J94" t="s">
        <v>600</v>
      </c>
      <c r="K94" t="s">
        <v>687</v>
      </c>
    </row>
    <row r="95" spans="1:11" x14ac:dyDescent="0.75">
      <c r="A95" t="s">
        <v>600</v>
      </c>
      <c r="B95" t="s">
        <v>600</v>
      </c>
      <c r="C95" t="s">
        <v>600</v>
      </c>
      <c r="D95" t="s">
        <v>600</v>
      </c>
      <c r="E95" t="s">
        <v>600</v>
      </c>
      <c r="F95" t="s">
        <v>600</v>
      </c>
      <c r="G95" t="s">
        <v>600</v>
      </c>
      <c r="H95" t="s">
        <v>600</v>
      </c>
      <c r="I95" t="s">
        <v>600</v>
      </c>
      <c r="J95" t="s">
        <v>600</v>
      </c>
      <c r="K95" t="s">
        <v>688</v>
      </c>
    </row>
    <row r="96" spans="1:11" x14ac:dyDescent="0.75">
      <c r="A96">
        <v>78.7</v>
      </c>
      <c r="B96">
        <v>16.03</v>
      </c>
      <c r="C96">
        <v>138.59</v>
      </c>
      <c r="D96">
        <v>73.19</v>
      </c>
      <c r="E96">
        <v>9.48</v>
      </c>
      <c r="F96">
        <v>137.54</v>
      </c>
      <c r="G96">
        <v>208.67</v>
      </c>
      <c r="H96">
        <v>25.44</v>
      </c>
      <c r="I96">
        <v>2.39</v>
      </c>
      <c r="J96">
        <v>2660</v>
      </c>
      <c r="K96" t="s">
        <v>689</v>
      </c>
    </row>
    <row r="97" spans="1:11" x14ac:dyDescent="0.75">
      <c r="A97">
        <v>68.06</v>
      </c>
      <c r="B97">
        <v>63.79</v>
      </c>
      <c r="C97" t="s">
        <v>598</v>
      </c>
      <c r="D97" t="s">
        <v>598</v>
      </c>
      <c r="E97">
        <v>28.11</v>
      </c>
      <c r="F97">
        <v>129.99</v>
      </c>
      <c r="G97" t="s">
        <v>598</v>
      </c>
      <c r="H97">
        <v>31.79</v>
      </c>
      <c r="I97">
        <v>5.31</v>
      </c>
      <c r="J97">
        <v>4167.33</v>
      </c>
      <c r="K97" t="s">
        <v>690</v>
      </c>
    </row>
    <row r="98" spans="1:11" x14ac:dyDescent="0.75">
      <c r="A98" t="s">
        <v>600</v>
      </c>
      <c r="B98" t="s">
        <v>600</v>
      </c>
      <c r="C98" t="s">
        <v>600</v>
      </c>
      <c r="D98" t="s">
        <v>600</v>
      </c>
      <c r="E98" t="s">
        <v>600</v>
      </c>
      <c r="F98" t="s">
        <v>600</v>
      </c>
      <c r="G98" t="s">
        <v>600</v>
      </c>
      <c r="H98" t="s">
        <v>600</v>
      </c>
      <c r="I98" t="s">
        <v>600</v>
      </c>
      <c r="J98" t="s">
        <v>600</v>
      </c>
      <c r="K98" t="s">
        <v>691</v>
      </c>
    </row>
    <row r="99" spans="1:11" x14ac:dyDescent="0.75">
      <c r="A99">
        <v>68.5</v>
      </c>
      <c r="B99">
        <v>51.07</v>
      </c>
      <c r="C99">
        <v>125.85</v>
      </c>
      <c r="D99">
        <v>65.06</v>
      </c>
      <c r="E99">
        <v>39.46</v>
      </c>
      <c r="F99">
        <v>140.76</v>
      </c>
      <c r="G99">
        <v>175.92</v>
      </c>
      <c r="H99">
        <v>30.99</v>
      </c>
      <c r="I99">
        <v>2.27</v>
      </c>
      <c r="J99">
        <v>7108.11</v>
      </c>
      <c r="K99" t="s">
        <v>692</v>
      </c>
    </row>
    <row r="100" spans="1:11" x14ac:dyDescent="0.75">
      <c r="A100" t="s">
        <v>600</v>
      </c>
      <c r="B100" t="s">
        <v>600</v>
      </c>
      <c r="C100" t="s">
        <v>600</v>
      </c>
      <c r="D100" t="s">
        <v>600</v>
      </c>
      <c r="E100" t="s">
        <v>600</v>
      </c>
      <c r="F100" t="s">
        <v>600</v>
      </c>
      <c r="G100" t="s">
        <v>600</v>
      </c>
      <c r="H100" t="s">
        <v>600</v>
      </c>
      <c r="I100" t="s">
        <v>600</v>
      </c>
      <c r="J100" t="s">
        <v>600</v>
      </c>
      <c r="K100" t="s">
        <v>693</v>
      </c>
    </row>
    <row r="101" spans="1:11" x14ac:dyDescent="0.75">
      <c r="A101">
        <v>68.5</v>
      </c>
      <c r="B101">
        <v>51.07</v>
      </c>
      <c r="C101">
        <v>125.85</v>
      </c>
      <c r="D101">
        <v>65.06</v>
      </c>
      <c r="E101">
        <v>39.46</v>
      </c>
      <c r="F101">
        <v>140.76</v>
      </c>
      <c r="G101">
        <v>175.92</v>
      </c>
      <c r="H101">
        <v>30.99</v>
      </c>
      <c r="I101">
        <v>2.27</v>
      </c>
      <c r="J101">
        <v>7108.11</v>
      </c>
      <c r="K101" t="s">
        <v>692</v>
      </c>
    </row>
    <row r="102" spans="1:11" x14ac:dyDescent="0.75">
      <c r="A102" t="s">
        <v>600</v>
      </c>
      <c r="B102" t="s">
        <v>600</v>
      </c>
      <c r="C102" t="s">
        <v>600</v>
      </c>
      <c r="D102" t="s">
        <v>600</v>
      </c>
      <c r="E102" t="s">
        <v>600</v>
      </c>
      <c r="F102" t="s">
        <v>600</v>
      </c>
      <c r="G102" t="s">
        <v>600</v>
      </c>
      <c r="H102" t="s">
        <v>600</v>
      </c>
      <c r="I102" t="s">
        <v>600</v>
      </c>
      <c r="J102" t="s">
        <v>600</v>
      </c>
      <c r="K102" t="s">
        <v>694</v>
      </c>
    </row>
    <row r="103" spans="1:11" x14ac:dyDescent="0.75">
      <c r="A103">
        <v>68.5</v>
      </c>
      <c r="B103">
        <v>51.07</v>
      </c>
      <c r="C103">
        <v>125.85</v>
      </c>
      <c r="D103">
        <v>65.06</v>
      </c>
      <c r="E103">
        <v>39.46</v>
      </c>
      <c r="F103">
        <v>140.76</v>
      </c>
      <c r="G103">
        <v>175.92</v>
      </c>
      <c r="H103">
        <v>30.99</v>
      </c>
      <c r="I103">
        <v>2.27</v>
      </c>
      <c r="J103">
        <v>7108.11</v>
      </c>
      <c r="K103" t="s">
        <v>692</v>
      </c>
    </row>
    <row r="104" spans="1:11" x14ac:dyDescent="0.75">
      <c r="A104" t="s">
        <v>600</v>
      </c>
      <c r="B104" t="s">
        <v>600</v>
      </c>
      <c r="C104" t="s">
        <v>600</v>
      </c>
      <c r="D104" t="s">
        <v>600</v>
      </c>
      <c r="E104" t="s">
        <v>600</v>
      </c>
      <c r="F104" t="s">
        <v>600</v>
      </c>
      <c r="G104" t="s">
        <v>600</v>
      </c>
      <c r="H104" t="s">
        <v>600</v>
      </c>
      <c r="I104" t="s">
        <v>600</v>
      </c>
      <c r="J104" t="s">
        <v>600</v>
      </c>
      <c r="K104" t="s">
        <v>695</v>
      </c>
    </row>
    <row r="105" spans="1:11" x14ac:dyDescent="0.75">
      <c r="A105" t="s">
        <v>600</v>
      </c>
      <c r="B105" t="s">
        <v>600</v>
      </c>
      <c r="C105" t="s">
        <v>600</v>
      </c>
      <c r="D105" t="s">
        <v>600</v>
      </c>
      <c r="E105" t="s">
        <v>600</v>
      </c>
      <c r="F105" t="s">
        <v>600</v>
      </c>
      <c r="G105" t="s">
        <v>600</v>
      </c>
      <c r="H105" t="s">
        <v>600</v>
      </c>
      <c r="I105" t="s">
        <v>600</v>
      </c>
      <c r="J105" t="s">
        <v>600</v>
      </c>
      <c r="K105" t="s">
        <v>696</v>
      </c>
    </row>
    <row r="106" spans="1:11" x14ac:dyDescent="0.75">
      <c r="A106">
        <v>16.670000000000002</v>
      </c>
      <c r="B106">
        <v>48.53</v>
      </c>
      <c r="C106" t="s">
        <v>598</v>
      </c>
      <c r="D106" t="s">
        <v>598</v>
      </c>
      <c r="E106">
        <v>12.41</v>
      </c>
      <c r="F106">
        <v>297.97000000000003</v>
      </c>
      <c r="G106" t="s">
        <v>598</v>
      </c>
      <c r="H106">
        <v>24.43</v>
      </c>
      <c r="I106">
        <v>3.24</v>
      </c>
      <c r="J106">
        <v>14630</v>
      </c>
      <c r="K106" t="s">
        <v>697</v>
      </c>
    </row>
    <row r="107" spans="1:11" x14ac:dyDescent="0.75">
      <c r="A107" t="s">
        <v>598</v>
      </c>
      <c r="B107" t="s">
        <v>598</v>
      </c>
      <c r="C107" t="s">
        <v>598</v>
      </c>
      <c r="D107" t="s">
        <v>598</v>
      </c>
      <c r="E107" t="s">
        <v>598</v>
      </c>
      <c r="F107" t="s">
        <v>598</v>
      </c>
      <c r="G107" t="s">
        <v>598</v>
      </c>
      <c r="H107">
        <v>14.73</v>
      </c>
      <c r="I107" t="s">
        <v>598</v>
      </c>
      <c r="J107" t="s">
        <v>598</v>
      </c>
      <c r="K107" t="s">
        <v>698</v>
      </c>
    </row>
    <row r="108" spans="1:11" x14ac:dyDescent="0.75">
      <c r="A108" t="s">
        <v>600</v>
      </c>
      <c r="B108" t="s">
        <v>600</v>
      </c>
      <c r="C108" t="s">
        <v>600</v>
      </c>
      <c r="D108" t="s">
        <v>600</v>
      </c>
      <c r="E108" t="s">
        <v>600</v>
      </c>
      <c r="F108" t="s">
        <v>600</v>
      </c>
      <c r="G108" t="s">
        <v>600</v>
      </c>
      <c r="H108" t="s">
        <v>600</v>
      </c>
      <c r="I108" t="s">
        <v>600</v>
      </c>
      <c r="J108" t="s">
        <v>600</v>
      </c>
      <c r="K108" t="s">
        <v>699</v>
      </c>
    </row>
    <row r="109" spans="1:11" x14ac:dyDescent="0.75">
      <c r="A109">
        <v>82.12</v>
      </c>
      <c r="B109">
        <v>66.13</v>
      </c>
      <c r="C109">
        <v>108.67</v>
      </c>
      <c r="D109">
        <v>71.239999999999995</v>
      </c>
      <c r="E109">
        <v>37.14</v>
      </c>
      <c r="F109">
        <v>164.84</v>
      </c>
      <c r="G109">
        <v>166.27</v>
      </c>
      <c r="H109">
        <v>28.37</v>
      </c>
      <c r="I109">
        <v>1.49</v>
      </c>
      <c r="J109">
        <v>7850.67</v>
      </c>
      <c r="K109" t="s">
        <v>700</v>
      </c>
    </row>
    <row r="110" spans="1:11" x14ac:dyDescent="0.75">
      <c r="A110" t="s">
        <v>600</v>
      </c>
      <c r="B110" t="s">
        <v>600</v>
      </c>
      <c r="C110" t="s">
        <v>600</v>
      </c>
      <c r="D110" t="s">
        <v>600</v>
      </c>
      <c r="E110" t="s">
        <v>600</v>
      </c>
      <c r="F110" t="s">
        <v>600</v>
      </c>
      <c r="G110" t="s">
        <v>600</v>
      </c>
      <c r="H110" t="s">
        <v>600</v>
      </c>
      <c r="I110" t="s">
        <v>600</v>
      </c>
      <c r="J110" t="s">
        <v>600</v>
      </c>
      <c r="K110" t="s">
        <v>701</v>
      </c>
    </row>
    <row r="111" spans="1:11" x14ac:dyDescent="0.75">
      <c r="A111">
        <v>86.11</v>
      </c>
      <c r="B111">
        <v>23.32</v>
      </c>
      <c r="C111" t="s">
        <v>598</v>
      </c>
      <c r="D111" t="s">
        <v>598</v>
      </c>
      <c r="E111">
        <v>16.899999999999999</v>
      </c>
      <c r="F111">
        <v>231.89</v>
      </c>
      <c r="G111" t="s">
        <v>598</v>
      </c>
      <c r="H111">
        <v>32.130000000000003</v>
      </c>
      <c r="I111">
        <v>1.85</v>
      </c>
      <c r="J111">
        <v>10906</v>
      </c>
      <c r="K111" t="s">
        <v>702</v>
      </c>
    </row>
    <row r="112" spans="1:11" x14ac:dyDescent="0.75">
      <c r="A112" t="s">
        <v>600</v>
      </c>
      <c r="B112" t="s">
        <v>600</v>
      </c>
      <c r="C112" t="s">
        <v>600</v>
      </c>
      <c r="D112" t="s">
        <v>600</v>
      </c>
      <c r="E112" t="s">
        <v>600</v>
      </c>
      <c r="F112" t="s">
        <v>600</v>
      </c>
      <c r="G112" t="s">
        <v>600</v>
      </c>
      <c r="H112" t="s">
        <v>600</v>
      </c>
      <c r="I112" t="s">
        <v>600</v>
      </c>
      <c r="J112" t="s">
        <v>600</v>
      </c>
      <c r="K112" t="s">
        <v>703</v>
      </c>
    </row>
    <row r="113" spans="1:11" x14ac:dyDescent="0.75">
      <c r="A113">
        <v>67.36</v>
      </c>
      <c r="B113">
        <v>33.35</v>
      </c>
      <c r="C113">
        <v>121.9</v>
      </c>
      <c r="D113">
        <v>65.94</v>
      </c>
      <c r="E113">
        <v>36.21</v>
      </c>
      <c r="F113">
        <v>92.24</v>
      </c>
      <c r="G113">
        <v>191.73</v>
      </c>
      <c r="H113">
        <v>23.95</v>
      </c>
      <c r="I113">
        <v>2.23</v>
      </c>
      <c r="J113">
        <v>4180</v>
      </c>
      <c r="K113" t="s">
        <v>704</v>
      </c>
    </row>
    <row r="114" spans="1:11" x14ac:dyDescent="0.75">
      <c r="A114">
        <v>75</v>
      </c>
      <c r="B114">
        <v>77.06</v>
      </c>
      <c r="C114">
        <v>83.36</v>
      </c>
      <c r="D114">
        <v>79.150000000000006</v>
      </c>
      <c r="E114">
        <v>26.51</v>
      </c>
      <c r="F114">
        <v>86.52</v>
      </c>
      <c r="G114">
        <v>169.16</v>
      </c>
      <c r="H114">
        <v>29.74</v>
      </c>
      <c r="I114">
        <v>2.44</v>
      </c>
      <c r="J114">
        <v>3777.2</v>
      </c>
      <c r="K114" t="s">
        <v>705</v>
      </c>
    </row>
    <row r="115" spans="1:11" x14ac:dyDescent="0.75">
      <c r="A115">
        <v>80.56</v>
      </c>
      <c r="B115">
        <v>36.520000000000003</v>
      </c>
      <c r="C115" t="s">
        <v>598</v>
      </c>
      <c r="D115" t="s">
        <v>598</v>
      </c>
      <c r="E115" t="s">
        <v>598</v>
      </c>
      <c r="F115" t="s">
        <v>598</v>
      </c>
      <c r="G115" t="s">
        <v>598</v>
      </c>
      <c r="H115" t="s">
        <v>598</v>
      </c>
      <c r="I115" t="s">
        <v>598</v>
      </c>
      <c r="J115" t="s">
        <v>598</v>
      </c>
      <c r="K115" t="s">
        <v>706</v>
      </c>
    </row>
    <row r="116" spans="1:11" x14ac:dyDescent="0.75">
      <c r="A116">
        <v>75.28</v>
      </c>
      <c r="B116">
        <v>42.36</v>
      </c>
      <c r="C116">
        <v>128.68</v>
      </c>
      <c r="D116">
        <v>66.44</v>
      </c>
      <c r="E116">
        <v>24.82</v>
      </c>
      <c r="F116">
        <v>124.89</v>
      </c>
      <c r="G116">
        <v>194.55</v>
      </c>
      <c r="H116">
        <v>36.020000000000003</v>
      </c>
      <c r="I116">
        <v>2.1800000000000002</v>
      </c>
      <c r="J116">
        <v>5805.31</v>
      </c>
      <c r="K116" t="s">
        <v>707</v>
      </c>
    </row>
    <row r="117" spans="1:11" x14ac:dyDescent="0.75">
      <c r="A117">
        <v>75.28</v>
      </c>
      <c r="B117">
        <v>42.36</v>
      </c>
      <c r="C117">
        <v>128.68</v>
      </c>
      <c r="D117">
        <v>66.44</v>
      </c>
      <c r="E117">
        <v>24.82</v>
      </c>
      <c r="F117">
        <v>124.89</v>
      </c>
      <c r="G117">
        <v>194.55</v>
      </c>
      <c r="H117">
        <v>36.020000000000003</v>
      </c>
      <c r="I117">
        <v>2.1800000000000002</v>
      </c>
      <c r="J117">
        <v>5805.31</v>
      </c>
      <c r="K117" t="s">
        <v>707</v>
      </c>
    </row>
    <row r="118" spans="1:11" x14ac:dyDescent="0.75">
      <c r="A118" t="s">
        <v>598</v>
      </c>
      <c r="B118">
        <v>46.47</v>
      </c>
      <c r="C118" t="s">
        <v>598</v>
      </c>
      <c r="D118" t="s">
        <v>598</v>
      </c>
      <c r="E118">
        <v>60.34</v>
      </c>
      <c r="F118" t="s">
        <v>598</v>
      </c>
      <c r="G118" t="s">
        <v>598</v>
      </c>
      <c r="H118">
        <v>30.97</v>
      </c>
      <c r="I118">
        <v>4.7699999999999996</v>
      </c>
      <c r="J118" t="s">
        <v>598</v>
      </c>
      <c r="K118" t="s">
        <v>708</v>
      </c>
    </row>
    <row r="119" spans="1:11" x14ac:dyDescent="0.75">
      <c r="A119">
        <v>72.22</v>
      </c>
      <c r="B119" t="s">
        <v>598</v>
      </c>
      <c r="C119" t="s">
        <v>598</v>
      </c>
      <c r="D119" t="s">
        <v>598</v>
      </c>
      <c r="E119" t="s">
        <v>598</v>
      </c>
      <c r="F119">
        <v>69.52</v>
      </c>
      <c r="G119" t="s">
        <v>598</v>
      </c>
      <c r="H119">
        <v>24.38</v>
      </c>
      <c r="I119" t="s">
        <v>598</v>
      </c>
      <c r="J119">
        <v>2660</v>
      </c>
      <c r="K119" t="s">
        <v>709</v>
      </c>
    </row>
    <row r="120" spans="1:11" x14ac:dyDescent="0.75">
      <c r="A120" t="s">
        <v>598</v>
      </c>
      <c r="B120">
        <v>51.47</v>
      </c>
      <c r="C120" t="s">
        <v>598</v>
      </c>
      <c r="D120" t="s">
        <v>598</v>
      </c>
      <c r="E120" t="s">
        <v>598</v>
      </c>
      <c r="F120" t="s">
        <v>598</v>
      </c>
      <c r="G120" t="s">
        <v>598</v>
      </c>
      <c r="H120" t="s">
        <v>598</v>
      </c>
      <c r="I120">
        <v>2.34</v>
      </c>
      <c r="J120" t="s">
        <v>598</v>
      </c>
      <c r="K120" t="s">
        <v>710</v>
      </c>
    </row>
    <row r="121" spans="1:11" x14ac:dyDescent="0.75">
      <c r="A121" t="s">
        <v>600</v>
      </c>
      <c r="B121" t="s">
        <v>600</v>
      </c>
      <c r="C121" t="s">
        <v>600</v>
      </c>
      <c r="D121" t="s">
        <v>600</v>
      </c>
      <c r="E121" t="s">
        <v>600</v>
      </c>
      <c r="F121" t="s">
        <v>600</v>
      </c>
      <c r="G121" t="s">
        <v>600</v>
      </c>
      <c r="H121" t="s">
        <v>600</v>
      </c>
      <c r="I121" t="s">
        <v>600</v>
      </c>
      <c r="J121" t="s">
        <v>600</v>
      </c>
      <c r="K121" t="s">
        <v>711</v>
      </c>
    </row>
    <row r="122" spans="1:11" x14ac:dyDescent="0.75">
      <c r="A122" t="s">
        <v>600</v>
      </c>
      <c r="B122" t="s">
        <v>600</v>
      </c>
      <c r="C122" t="s">
        <v>600</v>
      </c>
      <c r="D122" t="s">
        <v>600</v>
      </c>
      <c r="E122" t="s">
        <v>600</v>
      </c>
      <c r="F122" t="s">
        <v>600</v>
      </c>
      <c r="G122" t="s">
        <v>600</v>
      </c>
      <c r="H122" t="s">
        <v>600</v>
      </c>
      <c r="I122" t="s">
        <v>600</v>
      </c>
      <c r="J122" t="s">
        <v>600</v>
      </c>
      <c r="K122" t="s">
        <v>712</v>
      </c>
    </row>
    <row r="123" spans="1:11" x14ac:dyDescent="0.75">
      <c r="A123" t="s">
        <v>600</v>
      </c>
      <c r="B123" t="s">
        <v>600</v>
      </c>
      <c r="C123" t="s">
        <v>600</v>
      </c>
      <c r="D123" t="s">
        <v>600</v>
      </c>
      <c r="E123" t="s">
        <v>600</v>
      </c>
      <c r="F123" t="s">
        <v>600</v>
      </c>
      <c r="G123" t="s">
        <v>600</v>
      </c>
      <c r="H123" t="s">
        <v>600</v>
      </c>
      <c r="I123" t="s">
        <v>600</v>
      </c>
      <c r="J123" t="s">
        <v>600</v>
      </c>
      <c r="K123" t="s">
        <v>713</v>
      </c>
    </row>
    <row r="124" spans="1:11" x14ac:dyDescent="0.75">
      <c r="A124" t="s">
        <v>600</v>
      </c>
      <c r="B124" t="s">
        <v>600</v>
      </c>
      <c r="C124" t="s">
        <v>600</v>
      </c>
      <c r="D124" t="s">
        <v>600</v>
      </c>
      <c r="E124" t="s">
        <v>600</v>
      </c>
      <c r="F124" t="s">
        <v>600</v>
      </c>
      <c r="G124" t="s">
        <v>600</v>
      </c>
      <c r="H124" t="s">
        <v>600</v>
      </c>
      <c r="I124" t="s">
        <v>600</v>
      </c>
      <c r="J124" t="s">
        <v>600</v>
      </c>
      <c r="K124" t="s">
        <v>714</v>
      </c>
    </row>
    <row r="125" spans="1:11" x14ac:dyDescent="0.75">
      <c r="A125" t="s">
        <v>600</v>
      </c>
      <c r="B125" t="s">
        <v>600</v>
      </c>
      <c r="C125" t="s">
        <v>600</v>
      </c>
      <c r="D125" t="s">
        <v>600</v>
      </c>
      <c r="E125" t="s">
        <v>600</v>
      </c>
      <c r="F125" t="s">
        <v>600</v>
      </c>
      <c r="G125" t="s">
        <v>600</v>
      </c>
      <c r="H125" t="s">
        <v>600</v>
      </c>
      <c r="I125" t="s">
        <v>600</v>
      </c>
      <c r="J125" t="s">
        <v>600</v>
      </c>
      <c r="K125" t="s">
        <v>715</v>
      </c>
    </row>
    <row r="126" spans="1:11" x14ac:dyDescent="0.75">
      <c r="A126">
        <v>66.05</v>
      </c>
      <c r="B126">
        <v>49.52</v>
      </c>
      <c r="C126">
        <v>155.43</v>
      </c>
      <c r="D126">
        <v>67.19</v>
      </c>
      <c r="E126">
        <v>39.799999999999997</v>
      </c>
      <c r="F126">
        <v>170.33</v>
      </c>
      <c r="G126">
        <v>187.49</v>
      </c>
      <c r="H126">
        <v>43.84</v>
      </c>
      <c r="I126">
        <v>2.42</v>
      </c>
      <c r="J126">
        <v>8734.74</v>
      </c>
      <c r="K126" t="s">
        <v>716</v>
      </c>
    </row>
    <row r="127" spans="1:11" x14ac:dyDescent="0.75">
      <c r="A127" t="s">
        <v>598</v>
      </c>
      <c r="B127">
        <v>26.47</v>
      </c>
      <c r="C127" t="s">
        <v>598</v>
      </c>
      <c r="D127" t="s">
        <v>598</v>
      </c>
      <c r="E127" t="s">
        <v>598</v>
      </c>
      <c r="F127">
        <v>0</v>
      </c>
      <c r="G127" t="s">
        <v>598</v>
      </c>
      <c r="H127" t="s">
        <v>598</v>
      </c>
      <c r="I127" t="s">
        <v>598</v>
      </c>
      <c r="J127">
        <v>0</v>
      </c>
      <c r="K127" t="s">
        <v>717</v>
      </c>
    </row>
    <row r="128" spans="1:11" x14ac:dyDescent="0.75">
      <c r="A128" t="s">
        <v>600</v>
      </c>
      <c r="B128" t="s">
        <v>600</v>
      </c>
      <c r="C128" t="s">
        <v>600</v>
      </c>
      <c r="D128" t="s">
        <v>600</v>
      </c>
      <c r="E128" t="s">
        <v>600</v>
      </c>
      <c r="F128" t="s">
        <v>600</v>
      </c>
      <c r="G128" t="s">
        <v>600</v>
      </c>
      <c r="H128" t="s">
        <v>600</v>
      </c>
      <c r="I128" t="s">
        <v>600</v>
      </c>
      <c r="J128" t="s">
        <v>600</v>
      </c>
      <c r="K128" t="s">
        <v>718</v>
      </c>
    </row>
    <row r="129" spans="1:11" x14ac:dyDescent="0.75">
      <c r="A129" t="s">
        <v>598</v>
      </c>
      <c r="B129">
        <v>47.06</v>
      </c>
      <c r="C129" t="s">
        <v>598</v>
      </c>
      <c r="D129" t="s">
        <v>598</v>
      </c>
      <c r="E129" t="s">
        <v>598</v>
      </c>
      <c r="F129" t="s">
        <v>598</v>
      </c>
      <c r="G129" t="s">
        <v>598</v>
      </c>
      <c r="H129" t="s">
        <v>598</v>
      </c>
      <c r="I129" t="s">
        <v>598</v>
      </c>
      <c r="J129" t="s">
        <v>598</v>
      </c>
      <c r="K129" t="s">
        <v>719</v>
      </c>
    </row>
    <row r="130" spans="1:11" x14ac:dyDescent="0.75">
      <c r="A130">
        <v>77.78</v>
      </c>
      <c r="B130">
        <v>58.82</v>
      </c>
      <c r="C130" t="s">
        <v>598</v>
      </c>
      <c r="D130" t="s">
        <v>598</v>
      </c>
      <c r="E130">
        <v>19.03</v>
      </c>
      <c r="F130">
        <v>98.23</v>
      </c>
      <c r="G130" t="s">
        <v>598</v>
      </c>
      <c r="H130">
        <v>23.63</v>
      </c>
      <c r="I130">
        <v>2.67</v>
      </c>
      <c r="J130">
        <v>4610.67</v>
      </c>
      <c r="K130" t="s">
        <v>720</v>
      </c>
    </row>
    <row r="131" spans="1:11" x14ac:dyDescent="0.75">
      <c r="A131">
        <v>72.78</v>
      </c>
      <c r="B131">
        <v>68.2</v>
      </c>
      <c r="C131" t="s">
        <v>598</v>
      </c>
      <c r="D131" t="s">
        <v>598</v>
      </c>
      <c r="E131">
        <v>17.12</v>
      </c>
      <c r="F131">
        <v>89.92</v>
      </c>
      <c r="G131" t="s">
        <v>598</v>
      </c>
      <c r="H131">
        <v>23.45</v>
      </c>
      <c r="I131">
        <v>1.94</v>
      </c>
      <c r="J131">
        <v>3990</v>
      </c>
      <c r="K131" t="s">
        <v>721</v>
      </c>
    </row>
    <row r="132" spans="1:11" x14ac:dyDescent="0.75">
      <c r="A132">
        <v>72.78</v>
      </c>
      <c r="B132">
        <v>68.2</v>
      </c>
      <c r="C132" t="s">
        <v>598</v>
      </c>
      <c r="D132" t="s">
        <v>598</v>
      </c>
      <c r="E132">
        <v>17.12</v>
      </c>
      <c r="F132">
        <v>89.92</v>
      </c>
      <c r="G132" t="s">
        <v>598</v>
      </c>
      <c r="H132">
        <v>23.45</v>
      </c>
      <c r="I132">
        <v>1.94</v>
      </c>
      <c r="J132">
        <v>3990</v>
      </c>
      <c r="K132" t="s">
        <v>721</v>
      </c>
    </row>
    <row r="133" spans="1:11" x14ac:dyDescent="0.75">
      <c r="A133" t="s">
        <v>600</v>
      </c>
      <c r="B133" t="s">
        <v>600</v>
      </c>
      <c r="C133" t="s">
        <v>600</v>
      </c>
      <c r="D133" t="s">
        <v>600</v>
      </c>
      <c r="E133" t="s">
        <v>600</v>
      </c>
      <c r="F133" t="s">
        <v>600</v>
      </c>
      <c r="G133" t="s">
        <v>600</v>
      </c>
      <c r="H133" t="s">
        <v>600</v>
      </c>
      <c r="I133" t="s">
        <v>600</v>
      </c>
      <c r="J133" t="s">
        <v>600</v>
      </c>
      <c r="K133" t="s">
        <v>722</v>
      </c>
    </row>
    <row r="134" spans="1:11" x14ac:dyDescent="0.75">
      <c r="A134" t="s">
        <v>598</v>
      </c>
      <c r="B134" t="s">
        <v>598</v>
      </c>
      <c r="C134" t="s">
        <v>598</v>
      </c>
      <c r="D134" t="s">
        <v>598</v>
      </c>
      <c r="E134" t="s">
        <v>598</v>
      </c>
      <c r="F134" t="s">
        <v>598</v>
      </c>
      <c r="G134" t="s">
        <v>598</v>
      </c>
      <c r="H134">
        <v>14.39</v>
      </c>
      <c r="I134" t="s">
        <v>598</v>
      </c>
      <c r="J134" t="s">
        <v>598</v>
      </c>
      <c r="K134" t="s">
        <v>723</v>
      </c>
    </row>
    <row r="135" spans="1:11" x14ac:dyDescent="0.75">
      <c r="A135" t="s">
        <v>598</v>
      </c>
      <c r="B135">
        <v>61.76</v>
      </c>
      <c r="C135" t="s">
        <v>598</v>
      </c>
      <c r="D135" t="s">
        <v>598</v>
      </c>
      <c r="E135">
        <v>32.18</v>
      </c>
      <c r="F135">
        <v>99.99</v>
      </c>
      <c r="G135" t="s">
        <v>598</v>
      </c>
      <c r="H135">
        <v>19.41</v>
      </c>
      <c r="I135">
        <v>2.29</v>
      </c>
      <c r="J135">
        <v>4921</v>
      </c>
      <c r="K135" t="s">
        <v>724</v>
      </c>
    </row>
    <row r="136" spans="1:11" x14ac:dyDescent="0.75">
      <c r="A136" t="s">
        <v>598</v>
      </c>
      <c r="B136">
        <v>43.63</v>
      </c>
      <c r="C136" t="s">
        <v>598</v>
      </c>
      <c r="D136" t="s">
        <v>598</v>
      </c>
      <c r="E136">
        <v>17.239999999999998</v>
      </c>
      <c r="F136">
        <v>329.78</v>
      </c>
      <c r="G136" t="s">
        <v>598</v>
      </c>
      <c r="H136">
        <v>18.57</v>
      </c>
      <c r="I136">
        <v>2.38</v>
      </c>
      <c r="J136">
        <v>15960</v>
      </c>
      <c r="K136" t="s">
        <v>725</v>
      </c>
    </row>
    <row r="137" spans="1:11" x14ac:dyDescent="0.75">
      <c r="A137" t="s">
        <v>600</v>
      </c>
      <c r="B137" t="s">
        <v>600</v>
      </c>
      <c r="C137" t="s">
        <v>600</v>
      </c>
      <c r="D137" t="s">
        <v>600</v>
      </c>
      <c r="E137" t="s">
        <v>600</v>
      </c>
      <c r="F137" t="s">
        <v>600</v>
      </c>
      <c r="G137" t="s">
        <v>600</v>
      </c>
      <c r="H137" t="s">
        <v>600</v>
      </c>
      <c r="I137" t="s">
        <v>600</v>
      </c>
      <c r="J137" t="s">
        <v>600</v>
      </c>
      <c r="K137" t="s">
        <v>726</v>
      </c>
    </row>
    <row r="138" spans="1:11" x14ac:dyDescent="0.75">
      <c r="A138">
        <v>78.540000000000006</v>
      </c>
      <c r="B138">
        <v>35.04</v>
      </c>
      <c r="C138">
        <v>131.30000000000001</v>
      </c>
      <c r="D138">
        <v>57.98</v>
      </c>
      <c r="E138">
        <v>17.260000000000002</v>
      </c>
      <c r="F138">
        <v>113.48</v>
      </c>
      <c r="G138">
        <v>204.76</v>
      </c>
      <c r="H138">
        <v>30.81</v>
      </c>
      <c r="I138">
        <v>2.29</v>
      </c>
      <c r="J138">
        <v>5110</v>
      </c>
      <c r="K138" t="s">
        <v>727</v>
      </c>
    </row>
    <row r="139" spans="1:11" x14ac:dyDescent="0.75">
      <c r="A139">
        <v>71.3</v>
      </c>
      <c r="B139">
        <v>44.12</v>
      </c>
      <c r="C139" t="s">
        <v>598</v>
      </c>
      <c r="D139" t="s">
        <v>598</v>
      </c>
      <c r="E139">
        <v>20.69</v>
      </c>
      <c r="F139">
        <v>112.25</v>
      </c>
      <c r="G139" t="s">
        <v>598</v>
      </c>
      <c r="H139">
        <v>16.88</v>
      </c>
      <c r="I139" t="s">
        <v>598</v>
      </c>
      <c r="J139">
        <v>5763.33</v>
      </c>
      <c r="K139" t="s">
        <v>728</v>
      </c>
    </row>
    <row r="140" spans="1:11" x14ac:dyDescent="0.75">
      <c r="A140" t="s">
        <v>600</v>
      </c>
      <c r="B140" t="s">
        <v>600</v>
      </c>
      <c r="C140" t="s">
        <v>600</v>
      </c>
      <c r="D140" t="s">
        <v>600</v>
      </c>
      <c r="E140" t="s">
        <v>600</v>
      </c>
      <c r="F140" t="s">
        <v>600</v>
      </c>
      <c r="G140" t="s">
        <v>600</v>
      </c>
      <c r="H140" t="s">
        <v>600</v>
      </c>
      <c r="I140" t="s">
        <v>600</v>
      </c>
      <c r="J140" t="s">
        <v>600</v>
      </c>
      <c r="K140" t="s">
        <v>729</v>
      </c>
    </row>
    <row r="141" spans="1:11" x14ac:dyDescent="0.75">
      <c r="A141">
        <v>97.22</v>
      </c>
      <c r="B141">
        <v>13.24</v>
      </c>
      <c r="C141" t="s">
        <v>598</v>
      </c>
      <c r="D141" t="s">
        <v>598</v>
      </c>
      <c r="E141">
        <v>27.59</v>
      </c>
      <c r="F141">
        <v>260.77</v>
      </c>
      <c r="G141" t="s">
        <v>598</v>
      </c>
      <c r="H141">
        <v>29.2</v>
      </c>
      <c r="I141">
        <v>3.64</v>
      </c>
      <c r="J141">
        <v>13300</v>
      </c>
      <c r="K141" t="s">
        <v>730</v>
      </c>
    </row>
    <row r="142" spans="1:11" x14ac:dyDescent="0.75">
      <c r="A142" t="s">
        <v>600</v>
      </c>
      <c r="B142" t="s">
        <v>600</v>
      </c>
      <c r="C142" t="s">
        <v>600</v>
      </c>
      <c r="D142" t="s">
        <v>600</v>
      </c>
      <c r="E142" t="s">
        <v>600</v>
      </c>
      <c r="F142" t="s">
        <v>600</v>
      </c>
      <c r="G142" t="s">
        <v>600</v>
      </c>
      <c r="H142" t="s">
        <v>600</v>
      </c>
      <c r="I142" t="s">
        <v>600</v>
      </c>
      <c r="J142" t="s">
        <v>600</v>
      </c>
      <c r="K142" t="s">
        <v>731</v>
      </c>
    </row>
    <row r="143" spans="1:11" x14ac:dyDescent="0.75">
      <c r="A143" t="s">
        <v>600</v>
      </c>
      <c r="B143" t="s">
        <v>600</v>
      </c>
      <c r="C143" t="s">
        <v>600</v>
      </c>
      <c r="D143" t="s">
        <v>600</v>
      </c>
      <c r="E143" t="s">
        <v>600</v>
      </c>
      <c r="F143" t="s">
        <v>600</v>
      </c>
      <c r="G143" t="s">
        <v>600</v>
      </c>
      <c r="H143" t="s">
        <v>600</v>
      </c>
      <c r="I143" t="s">
        <v>600</v>
      </c>
      <c r="J143" t="s">
        <v>600</v>
      </c>
      <c r="K143" t="s">
        <v>732</v>
      </c>
    </row>
    <row r="144" spans="1:11" x14ac:dyDescent="0.75">
      <c r="A144">
        <v>36.11</v>
      </c>
      <c r="B144" t="s">
        <v>598</v>
      </c>
      <c r="C144" t="s">
        <v>598</v>
      </c>
      <c r="D144" t="s">
        <v>598</v>
      </c>
      <c r="E144" t="s">
        <v>598</v>
      </c>
      <c r="F144" t="s">
        <v>598</v>
      </c>
      <c r="G144" t="s">
        <v>598</v>
      </c>
      <c r="H144" t="s">
        <v>598</v>
      </c>
      <c r="I144" t="s">
        <v>598</v>
      </c>
      <c r="J144" t="s">
        <v>598</v>
      </c>
      <c r="K144" t="s">
        <v>733</v>
      </c>
    </row>
    <row r="145" spans="1:11" x14ac:dyDescent="0.75">
      <c r="A145">
        <v>36.11</v>
      </c>
      <c r="B145" t="s">
        <v>598</v>
      </c>
      <c r="C145" t="s">
        <v>598</v>
      </c>
      <c r="D145" t="s">
        <v>598</v>
      </c>
      <c r="E145" t="s">
        <v>598</v>
      </c>
      <c r="F145" t="s">
        <v>598</v>
      </c>
      <c r="G145" t="s">
        <v>598</v>
      </c>
      <c r="H145" t="s">
        <v>598</v>
      </c>
      <c r="I145" t="s">
        <v>598</v>
      </c>
      <c r="J145" t="s">
        <v>598</v>
      </c>
      <c r="K145" t="s">
        <v>733</v>
      </c>
    </row>
    <row r="146" spans="1:11" x14ac:dyDescent="0.75">
      <c r="A146">
        <v>100</v>
      </c>
      <c r="B146">
        <v>43.59</v>
      </c>
      <c r="C146" t="s">
        <v>598</v>
      </c>
      <c r="D146" t="s">
        <v>598</v>
      </c>
      <c r="E146">
        <v>17.72</v>
      </c>
      <c r="F146">
        <v>150.86000000000001</v>
      </c>
      <c r="G146" t="s">
        <v>598</v>
      </c>
      <c r="H146">
        <v>29.31</v>
      </c>
      <c r="I146">
        <v>3.21</v>
      </c>
      <c r="J146">
        <v>4124.3999999999996</v>
      </c>
      <c r="K146" t="s">
        <v>734</v>
      </c>
    </row>
    <row r="147" spans="1:11" x14ac:dyDescent="0.75">
      <c r="A147">
        <v>74.36</v>
      </c>
      <c r="B147">
        <v>55.45</v>
      </c>
      <c r="C147" t="s">
        <v>598</v>
      </c>
      <c r="D147" t="s">
        <v>598</v>
      </c>
      <c r="E147">
        <v>24.58</v>
      </c>
      <c r="F147">
        <v>95.27</v>
      </c>
      <c r="G147" t="s">
        <v>598</v>
      </c>
      <c r="H147">
        <v>35.49</v>
      </c>
      <c r="I147">
        <v>2.99</v>
      </c>
      <c r="J147">
        <v>4355.75</v>
      </c>
      <c r="K147" t="s">
        <v>735</v>
      </c>
    </row>
    <row r="148" spans="1:11" x14ac:dyDescent="0.75">
      <c r="A148">
        <v>80.56</v>
      </c>
      <c r="B148">
        <v>22.06</v>
      </c>
      <c r="C148" t="s">
        <v>598</v>
      </c>
      <c r="D148" t="s">
        <v>598</v>
      </c>
      <c r="E148">
        <v>7.76</v>
      </c>
      <c r="F148">
        <v>63.32</v>
      </c>
      <c r="G148" t="s">
        <v>598</v>
      </c>
      <c r="H148">
        <v>24.38</v>
      </c>
      <c r="I148">
        <v>2.54</v>
      </c>
      <c r="J148">
        <v>2261</v>
      </c>
      <c r="K148" t="s">
        <v>736</v>
      </c>
    </row>
    <row r="149" spans="1:11" x14ac:dyDescent="0.75">
      <c r="A149" t="s">
        <v>598</v>
      </c>
      <c r="B149">
        <v>72.06</v>
      </c>
      <c r="C149" t="s">
        <v>598</v>
      </c>
      <c r="D149" t="s">
        <v>598</v>
      </c>
      <c r="E149">
        <v>13.45</v>
      </c>
      <c r="F149">
        <v>99.46</v>
      </c>
      <c r="G149" t="s">
        <v>598</v>
      </c>
      <c r="H149">
        <v>28.89</v>
      </c>
      <c r="I149" t="s">
        <v>598</v>
      </c>
      <c r="J149">
        <v>3990</v>
      </c>
      <c r="K149" t="s">
        <v>737</v>
      </c>
    </row>
    <row r="150" spans="1:11" x14ac:dyDescent="0.75">
      <c r="A150" t="s">
        <v>598</v>
      </c>
      <c r="B150">
        <v>58.82</v>
      </c>
      <c r="C150" t="s">
        <v>598</v>
      </c>
      <c r="D150" t="s">
        <v>598</v>
      </c>
      <c r="E150">
        <v>35.340000000000003</v>
      </c>
      <c r="F150" t="s">
        <v>598</v>
      </c>
      <c r="G150" t="s">
        <v>598</v>
      </c>
      <c r="H150" t="s">
        <v>598</v>
      </c>
      <c r="I150" t="s">
        <v>598</v>
      </c>
      <c r="J150" t="s">
        <v>598</v>
      </c>
      <c r="K150" t="s">
        <v>738</v>
      </c>
    </row>
    <row r="151" spans="1:11" x14ac:dyDescent="0.75">
      <c r="A151" t="s">
        <v>598</v>
      </c>
      <c r="B151">
        <v>65.44</v>
      </c>
      <c r="C151" t="s">
        <v>598</v>
      </c>
      <c r="D151" t="s">
        <v>598</v>
      </c>
      <c r="E151" t="s">
        <v>598</v>
      </c>
      <c r="F151" t="s">
        <v>598</v>
      </c>
      <c r="G151" t="s">
        <v>598</v>
      </c>
      <c r="H151">
        <v>17.12</v>
      </c>
      <c r="I151">
        <v>3.08</v>
      </c>
      <c r="J151" t="s">
        <v>598</v>
      </c>
      <c r="K151" t="s">
        <v>739</v>
      </c>
    </row>
    <row r="152" spans="1:11" x14ac:dyDescent="0.75">
      <c r="A152">
        <v>72.22</v>
      </c>
      <c r="B152" t="s">
        <v>598</v>
      </c>
      <c r="C152" t="s">
        <v>598</v>
      </c>
      <c r="D152" t="s">
        <v>598</v>
      </c>
      <c r="E152">
        <v>42.41</v>
      </c>
      <c r="F152" t="s">
        <v>598</v>
      </c>
      <c r="G152" t="s">
        <v>598</v>
      </c>
      <c r="H152">
        <v>23.76</v>
      </c>
      <c r="I152">
        <v>0.92</v>
      </c>
      <c r="J152" t="s">
        <v>598</v>
      </c>
      <c r="K152" t="s">
        <v>740</v>
      </c>
    </row>
    <row r="153" spans="1:11" x14ac:dyDescent="0.75">
      <c r="A153" t="s">
        <v>598</v>
      </c>
      <c r="B153" t="s">
        <v>598</v>
      </c>
      <c r="C153">
        <v>116.58</v>
      </c>
      <c r="D153">
        <v>71.78</v>
      </c>
      <c r="E153" t="s">
        <v>598</v>
      </c>
      <c r="F153" t="s">
        <v>598</v>
      </c>
      <c r="G153" t="s">
        <v>598</v>
      </c>
      <c r="H153">
        <v>21.75</v>
      </c>
      <c r="I153" t="s">
        <v>598</v>
      </c>
      <c r="J153" t="s">
        <v>598</v>
      </c>
      <c r="K153" t="s">
        <v>741</v>
      </c>
    </row>
    <row r="154" spans="1:11" x14ac:dyDescent="0.75">
      <c r="A154" t="s">
        <v>600</v>
      </c>
      <c r="B154" t="s">
        <v>600</v>
      </c>
      <c r="C154" t="s">
        <v>600</v>
      </c>
      <c r="D154" t="s">
        <v>600</v>
      </c>
      <c r="E154" t="s">
        <v>600</v>
      </c>
      <c r="F154" t="s">
        <v>600</v>
      </c>
      <c r="G154" t="s">
        <v>600</v>
      </c>
      <c r="H154" t="s">
        <v>600</v>
      </c>
      <c r="I154" t="s">
        <v>600</v>
      </c>
      <c r="J154" t="s">
        <v>600</v>
      </c>
      <c r="K154" t="s">
        <v>742</v>
      </c>
    </row>
    <row r="155" spans="1:11" x14ac:dyDescent="0.75">
      <c r="A155" t="s">
        <v>598</v>
      </c>
      <c r="B155" t="s">
        <v>598</v>
      </c>
      <c r="C155">
        <v>116.58</v>
      </c>
      <c r="D155">
        <v>71.78</v>
      </c>
      <c r="E155" t="s">
        <v>598</v>
      </c>
      <c r="F155" t="s">
        <v>598</v>
      </c>
      <c r="G155" t="s">
        <v>598</v>
      </c>
      <c r="H155">
        <v>21.75</v>
      </c>
      <c r="I155" t="s">
        <v>598</v>
      </c>
      <c r="J155" t="s">
        <v>598</v>
      </c>
      <c r="K155" t="s">
        <v>741</v>
      </c>
    </row>
    <row r="156" spans="1:11" x14ac:dyDescent="0.75">
      <c r="A156" t="s">
        <v>600</v>
      </c>
      <c r="B156" t="s">
        <v>600</v>
      </c>
      <c r="C156" t="s">
        <v>600</v>
      </c>
      <c r="D156" t="s">
        <v>600</v>
      </c>
      <c r="E156" t="s">
        <v>600</v>
      </c>
      <c r="F156" t="s">
        <v>600</v>
      </c>
      <c r="G156" t="s">
        <v>600</v>
      </c>
      <c r="H156" t="s">
        <v>600</v>
      </c>
      <c r="I156" t="s">
        <v>600</v>
      </c>
      <c r="J156" t="s">
        <v>600</v>
      </c>
      <c r="K156" t="s">
        <v>743</v>
      </c>
    </row>
    <row r="157" spans="1:11" x14ac:dyDescent="0.75">
      <c r="A157">
        <v>61.11</v>
      </c>
      <c r="B157">
        <v>52.27</v>
      </c>
      <c r="C157" t="s">
        <v>598</v>
      </c>
      <c r="D157" t="s">
        <v>598</v>
      </c>
      <c r="E157">
        <v>70.69</v>
      </c>
      <c r="F157">
        <v>98.67</v>
      </c>
      <c r="G157" t="s">
        <v>598</v>
      </c>
      <c r="H157">
        <v>20.72</v>
      </c>
      <c r="I157" t="s">
        <v>598</v>
      </c>
      <c r="J157">
        <v>4655</v>
      </c>
      <c r="K157" t="s">
        <v>744</v>
      </c>
    </row>
    <row r="158" spans="1:11" x14ac:dyDescent="0.75">
      <c r="A158">
        <v>80.22</v>
      </c>
      <c r="B158">
        <v>30.95</v>
      </c>
      <c r="C158">
        <v>98.62</v>
      </c>
      <c r="D158">
        <v>67.98</v>
      </c>
      <c r="E158">
        <v>26.26</v>
      </c>
      <c r="F158">
        <v>117.49</v>
      </c>
      <c r="G158">
        <v>192.74</v>
      </c>
      <c r="H158">
        <v>30.49</v>
      </c>
      <c r="I158">
        <v>4.74</v>
      </c>
      <c r="J158">
        <v>5333.78</v>
      </c>
      <c r="K158" t="s">
        <v>745</v>
      </c>
    </row>
    <row r="159" spans="1:11" x14ac:dyDescent="0.75">
      <c r="A159">
        <v>94.44</v>
      </c>
      <c r="B159">
        <v>45.96</v>
      </c>
      <c r="C159" t="s">
        <v>598</v>
      </c>
      <c r="D159" t="s">
        <v>598</v>
      </c>
      <c r="E159">
        <v>47.41</v>
      </c>
      <c r="F159">
        <v>69.52</v>
      </c>
      <c r="G159" t="s">
        <v>598</v>
      </c>
      <c r="H159">
        <v>19.36</v>
      </c>
      <c r="I159">
        <v>1.96</v>
      </c>
      <c r="J159">
        <v>2660</v>
      </c>
      <c r="K159" t="s">
        <v>746</v>
      </c>
    </row>
    <row r="160" spans="1:11" x14ac:dyDescent="0.75">
      <c r="A160" t="s">
        <v>600</v>
      </c>
      <c r="B160" t="s">
        <v>600</v>
      </c>
      <c r="C160" t="s">
        <v>600</v>
      </c>
      <c r="D160" t="s">
        <v>600</v>
      </c>
      <c r="E160" t="s">
        <v>600</v>
      </c>
      <c r="F160" t="s">
        <v>600</v>
      </c>
      <c r="G160" t="s">
        <v>600</v>
      </c>
      <c r="H160" t="s">
        <v>600</v>
      </c>
      <c r="I160" t="s">
        <v>600</v>
      </c>
      <c r="J160" t="s">
        <v>600</v>
      </c>
      <c r="K160" t="s">
        <v>747</v>
      </c>
    </row>
    <row r="161" spans="1:11" x14ac:dyDescent="0.75">
      <c r="A161">
        <v>50.93</v>
      </c>
      <c r="B161">
        <v>45.44</v>
      </c>
      <c r="C161" t="s">
        <v>598</v>
      </c>
      <c r="D161" t="s">
        <v>598</v>
      </c>
      <c r="E161">
        <v>2.59</v>
      </c>
      <c r="F161">
        <v>117.72</v>
      </c>
      <c r="G161" t="s">
        <v>598</v>
      </c>
      <c r="H161">
        <v>23.42</v>
      </c>
      <c r="I161">
        <v>2.72</v>
      </c>
      <c r="J161">
        <v>5785.5</v>
      </c>
      <c r="K161" t="s">
        <v>748</v>
      </c>
    </row>
    <row r="162" spans="1:11" x14ac:dyDescent="0.75">
      <c r="A162">
        <v>50.93</v>
      </c>
      <c r="B162">
        <v>45.44</v>
      </c>
      <c r="C162" t="s">
        <v>598</v>
      </c>
      <c r="D162" t="s">
        <v>598</v>
      </c>
      <c r="E162">
        <v>2.59</v>
      </c>
      <c r="F162">
        <v>117.72</v>
      </c>
      <c r="G162" t="s">
        <v>598</v>
      </c>
      <c r="H162">
        <v>23.42</v>
      </c>
      <c r="I162">
        <v>2.72</v>
      </c>
      <c r="J162">
        <v>5785.5</v>
      </c>
      <c r="K162" t="s">
        <v>748</v>
      </c>
    </row>
    <row r="163" spans="1:11" x14ac:dyDescent="0.75">
      <c r="A163">
        <v>26.39</v>
      </c>
      <c r="B163" t="s">
        <v>598</v>
      </c>
      <c r="C163" t="s">
        <v>598</v>
      </c>
      <c r="D163" t="s">
        <v>598</v>
      </c>
      <c r="E163">
        <v>12.07</v>
      </c>
      <c r="F163">
        <v>88.98</v>
      </c>
      <c r="G163" t="s">
        <v>598</v>
      </c>
      <c r="H163">
        <v>25.1</v>
      </c>
      <c r="I163" t="s">
        <v>598</v>
      </c>
      <c r="J163">
        <v>3990</v>
      </c>
      <c r="K163" t="s">
        <v>749</v>
      </c>
    </row>
    <row r="164" spans="1:11" x14ac:dyDescent="0.75">
      <c r="A164">
        <v>56.25</v>
      </c>
      <c r="B164">
        <v>27.3</v>
      </c>
      <c r="C164">
        <v>109.61</v>
      </c>
      <c r="D164">
        <v>63.43</v>
      </c>
      <c r="E164">
        <v>11.21</v>
      </c>
      <c r="F164">
        <v>95.48</v>
      </c>
      <c r="G164">
        <v>198.72</v>
      </c>
      <c r="H164">
        <v>25.26</v>
      </c>
      <c r="I164">
        <v>2.79</v>
      </c>
      <c r="J164">
        <v>3059</v>
      </c>
      <c r="K164" t="s">
        <v>750</v>
      </c>
    </row>
    <row r="165" spans="1:11" x14ac:dyDescent="0.75">
      <c r="A165">
        <v>61.11</v>
      </c>
      <c r="B165">
        <v>25.59</v>
      </c>
      <c r="C165" t="s">
        <v>598</v>
      </c>
      <c r="D165" t="s">
        <v>598</v>
      </c>
      <c r="E165">
        <v>15.52</v>
      </c>
      <c r="F165">
        <v>90.88</v>
      </c>
      <c r="G165" t="s">
        <v>598</v>
      </c>
      <c r="H165">
        <v>37.9</v>
      </c>
      <c r="I165">
        <v>4.0599999999999996</v>
      </c>
      <c r="J165">
        <v>3192</v>
      </c>
      <c r="K165" t="s">
        <v>751</v>
      </c>
    </row>
    <row r="166" spans="1:11" x14ac:dyDescent="0.75">
      <c r="A166">
        <v>86.11</v>
      </c>
      <c r="B166">
        <v>78.599999999999994</v>
      </c>
      <c r="C166" t="s">
        <v>598</v>
      </c>
      <c r="D166" t="s">
        <v>598</v>
      </c>
      <c r="E166">
        <v>49.57</v>
      </c>
      <c r="F166">
        <v>77.41</v>
      </c>
      <c r="G166" t="s">
        <v>598</v>
      </c>
      <c r="H166">
        <v>26.77</v>
      </c>
      <c r="I166" t="s">
        <v>598</v>
      </c>
      <c r="J166">
        <v>2660</v>
      </c>
      <c r="K166" t="s">
        <v>752</v>
      </c>
    </row>
    <row r="167" spans="1:11" x14ac:dyDescent="0.75">
      <c r="A167" t="s">
        <v>598</v>
      </c>
      <c r="B167" t="s">
        <v>598</v>
      </c>
      <c r="C167" t="s">
        <v>598</v>
      </c>
      <c r="D167" t="s">
        <v>598</v>
      </c>
      <c r="E167" t="s">
        <v>598</v>
      </c>
      <c r="F167" t="s">
        <v>598</v>
      </c>
      <c r="G167" t="s">
        <v>598</v>
      </c>
      <c r="H167" t="s">
        <v>598</v>
      </c>
      <c r="I167" t="s">
        <v>598</v>
      </c>
      <c r="J167" t="s">
        <v>598</v>
      </c>
      <c r="K167" t="s">
        <v>753</v>
      </c>
    </row>
    <row r="168" spans="1:11" x14ac:dyDescent="0.75">
      <c r="A168" t="s">
        <v>600</v>
      </c>
      <c r="B168" t="s">
        <v>600</v>
      </c>
      <c r="C168" t="s">
        <v>600</v>
      </c>
      <c r="D168" t="s">
        <v>600</v>
      </c>
      <c r="E168" t="s">
        <v>600</v>
      </c>
      <c r="F168" t="s">
        <v>600</v>
      </c>
      <c r="G168" t="s">
        <v>600</v>
      </c>
      <c r="H168" t="s">
        <v>600</v>
      </c>
      <c r="I168" t="s">
        <v>600</v>
      </c>
      <c r="J168" t="s">
        <v>600</v>
      </c>
      <c r="K168" t="s">
        <v>754</v>
      </c>
    </row>
    <row r="169" spans="1:11" x14ac:dyDescent="0.75">
      <c r="A169">
        <v>62.27</v>
      </c>
      <c r="B169">
        <v>20.88</v>
      </c>
      <c r="C169" t="s">
        <v>598</v>
      </c>
      <c r="D169" t="s">
        <v>598</v>
      </c>
      <c r="E169">
        <v>27.59</v>
      </c>
      <c r="F169">
        <v>56.55</v>
      </c>
      <c r="G169" t="s">
        <v>598</v>
      </c>
      <c r="H169">
        <v>15.02</v>
      </c>
      <c r="I169">
        <v>10.55</v>
      </c>
      <c r="J169">
        <v>1862</v>
      </c>
      <c r="K169" t="s">
        <v>755</v>
      </c>
    </row>
    <row r="170" spans="1:11" x14ac:dyDescent="0.75">
      <c r="A170" t="s">
        <v>598</v>
      </c>
      <c r="B170">
        <v>48.53</v>
      </c>
      <c r="C170" t="s">
        <v>598</v>
      </c>
      <c r="D170" t="s">
        <v>598</v>
      </c>
      <c r="E170">
        <v>29.31</v>
      </c>
      <c r="F170">
        <v>163.4</v>
      </c>
      <c r="G170" t="s">
        <v>598</v>
      </c>
      <c r="H170">
        <v>23.56</v>
      </c>
      <c r="I170">
        <v>1.72</v>
      </c>
      <c r="J170">
        <v>9044</v>
      </c>
      <c r="K170" t="s">
        <v>756</v>
      </c>
    </row>
    <row r="171" spans="1:11" x14ac:dyDescent="0.75">
      <c r="A171">
        <v>79.17</v>
      </c>
      <c r="B171">
        <v>22.59</v>
      </c>
      <c r="C171" t="s">
        <v>598</v>
      </c>
      <c r="D171" t="s">
        <v>598</v>
      </c>
      <c r="E171">
        <v>8.83</v>
      </c>
      <c r="F171">
        <v>119.09</v>
      </c>
      <c r="G171" t="s">
        <v>598</v>
      </c>
      <c r="H171">
        <v>41.94</v>
      </c>
      <c r="I171">
        <v>3.5</v>
      </c>
      <c r="J171">
        <v>5872.46</v>
      </c>
      <c r="K171" t="s">
        <v>757</v>
      </c>
    </row>
    <row r="172" spans="1:11" x14ac:dyDescent="0.75">
      <c r="A172">
        <v>77.78</v>
      </c>
      <c r="B172">
        <v>43.63</v>
      </c>
      <c r="C172" t="s">
        <v>598</v>
      </c>
      <c r="D172" t="s">
        <v>598</v>
      </c>
      <c r="E172">
        <v>17.93</v>
      </c>
      <c r="F172">
        <v>98.66</v>
      </c>
      <c r="G172" t="s">
        <v>598</v>
      </c>
      <c r="H172">
        <v>16.98</v>
      </c>
      <c r="I172" t="s">
        <v>598</v>
      </c>
      <c r="J172">
        <v>4788</v>
      </c>
      <c r="K172" t="s">
        <v>758</v>
      </c>
    </row>
    <row r="173" spans="1:11" x14ac:dyDescent="0.75">
      <c r="A173">
        <v>78.33</v>
      </c>
      <c r="B173">
        <v>48.65</v>
      </c>
      <c r="C173" t="s">
        <v>598</v>
      </c>
      <c r="D173" t="s">
        <v>598</v>
      </c>
      <c r="E173">
        <v>45.47</v>
      </c>
      <c r="F173">
        <v>115.53</v>
      </c>
      <c r="G173" t="s">
        <v>598</v>
      </c>
      <c r="H173">
        <v>21.86</v>
      </c>
      <c r="I173">
        <v>1.43</v>
      </c>
      <c r="J173">
        <v>5426.4</v>
      </c>
      <c r="K173" t="s">
        <v>759</v>
      </c>
    </row>
    <row r="174" spans="1:11" x14ac:dyDescent="0.75">
      <c r="A174" t="s">
        <v>600</v>
      </c>
      <c r="B174" t="s">
        <v>600</v>
      </c>
      <c r="C174" t="s">
        <v>600</v>
      </c>
      <c r="D174" t="s">
        <v>600</v>
      </c>
      <c r="E174" t="s">
        <v>600</v>
      </c>
      <c r="F174" t="s">
        <v>600</v>
      </c>
      <c r="G174" t="s">
        <v>600</v>
      </c>
      <c r="H174" t="s">
        <v>600</v>
      </c>
      <c r="I174" t="s">
        <v>600</v>
      </c>
      <c r="J174" t="s">
        <v>600</v>
      </c>
      <c r="K174" t="s">
        <v>760</v>
      </c>
    </row>
    <row r="175" spans="1:11" x14ac:dyDescent="0.75">
      <c r="A175">
        <v>78.67</v>
      </c>
      <c r="B175">
        <v>61.17</v>
      </c>
      <c r="C175">
        <v>101.86</v>
      </c>
      <c r="D175">
        <v>69.36</v>
      </c>
      <c r="E175">
        <v>80.510000000000005</v>
      </c>
      <c r="F175">
        <v>111.04</v>
      </c>
      <c r="G175">
        <v>141.61000000000001</v>
      </c>
      <c r="H175">
        <v>30.32</v>
      </c>
      <c r="I175">
        <v>3.22</v>
      </c>
      <c r="J175">
        <v>4884.7299999999996</v>
      </c>
      <c r="K175" t="s">
        <v>761</v>
      </c>
    </row>
    <row r="176" spans="1:11" x14ac:dyDescent="0.75">
      <c r="A176">
        <v>56.94</v>
      </c>
      <c r="B176">
        <v>54.9</v>
      </c>
      <c r="C176" t="s">
        <v>598</v>
      </c>
      <c r="D176" t="s">
        <v>598</v>
      </c>
      <c r="E176">
        <v>15.52</v>
      </c>
      <c r="F176">
        <v>264.77</v>
      </c>
      <c r="G176" t="s">
        <v>598</v>
      </c>
      <c r="H176">
        <v>17.29</v>
      </c>
      <c r="I176" t="s">
        <v>598</v>
      </c>
      <c r="J176">
        <v>13300</v>
      </c>
      <c r="K176" t="s">
        <v>762</v>
      </c>
    </row>
    <row r="177" spans="1:11" x14ac:dyDescent="0.75">
      <c r="A177">
        <v>79.760000000000005</v>
      </c>
      <c r="B177">
        <v>50.21</v>
      </c>
      <c r="C177" t="s">
        <v>598</v>
      </c>
      <c r="D177" t="s">
        <v>598</v>
      </c>
      <c r="E177">
        <v>17.73</v>
      </c>
      <c r="F177">
        <v>84.12</v>
      </c>
      <c r="G177" t="s">
        <v>598</v>
      </c>
      <c r="H177">
        <v>28.02</v>
      </c>
      <c r="I177">
        <v>2.96</v>
      </c>
      <c r="J177">
        <v>2634</v>
      </c>
      <c r="K177" t="s">
        <v>763</v>
      </c>
    </row>
    <row r="178" spans="1:11" x14ac:dyDescent="0.75">
      <c r="A178" t="s">
        <v>600</v>
      </c>
      <c r="B178" t="s">
        <v>600</v>
      </c>
      <c r="C178" t="s">
        <v>600</v>
      </c>
      <c r="D178" t="s">
        <v>600</v>
      </c>
      <c r="E178" t="s">
        <v>600</v>
      </c>
      <c r="F178" t="s">
        <v>600</v>
      </c>
      <c r="G178" t="s">
        <v>600</v>
      </c>
      <c r="H178" t="s">
        <v>600</v>
      </c>
      <c r="I178" t="s">
        <v>600</v>
      </c>
      <c r="J178" t="s">
        <v>600</v>
      </c>
      <c r="K178" t="s">
        <v>764</v>
      </c>
    </row>
    <row r="179" spans="1:11" x14ac:dyDescent="0.75">
      <c r="A179" t="s">
        <v>598</v>
      </c>
      <c r="B179">
        <v>49.75</v>
      </c>
      <c r="C179" t="s">
        <v>598</v>
      </c>
      <c r="D179" t="s">
        <v>598</v>
      </c>
      <c r="E179">
        <v>27.59</v>
      </c>
      <c r="F179" t="s">
        <v>598</v>
      </c>
      <c r="G179" t="s">
        <v>598</v>
      </c>
      <c r="H179">
        <v>30.46</v>
      </c>
      <c r="I179" t="s">
        <v>598</v>
      </c>
      <c r="J179" t="s">
        <v>598</v>
      </c>
      <c r="K179" t="s">
        <v>765</v>
      </c>
    </row>
    <row r="180" spans="1:11" x14ac:dyDescent="0.75">
      <c r="A180" t="s">
        <v>600</v>
      </c>
      <c r="B180" t="s">
        <v>600</v>
      </c>
      <c r="C180" t="s">
        <v>600</v>
      </c>
      <c r="D180" t="s">
        <v>600</v>
      </c>
      <c r="E180" t="s">
        <v>600</v>
      </c>
      <c r="F180" t="s">
        <v>600</v>
      </c>
      <c r="G180" t="s">
        <v>600</v>
      </c>
      <c r="H180" t="s">
        <v>600</v>
      </c>
      <c r="I180" t="s">
        <v>600</v>
      </c>
      <c r="J180" t="s">
        <v>600</v>
      </c>
      <c r="K180" t="s">
        <v>766</v>
      </c>
    </row>
    <row r="181" spans="1:11" x14ac:dyDescent="0.75">
      <c r="A181" t="s">
        <v>598</v>
      </c>
      <c r="B181">
        <v>50.74</v>
      </c>
      <c r="C181" t="s">
        <v>598</v>
      </c>
      <c r="D181" t="s">
        <v>598</v>
      </c>
      <c r="E181">
        <v>39.22</v>
      </c>
      <c r="F181">
        <v>69.56</v>
      </c>
      <c r="G181" t="s">
        <v>598</v>
      </c>
      <c r="H181" t="s">
        <v>598</v>
      </c>
      <c r="I181" t="s">
        <v>598</v>
      </c>
      <c r="J181">
        <v>2660</v>
      </c>
      <c r="K181" t="s">
        <v>767</v>
      </c>
    </row>
    <row r="182" spans="1:11" x14ac:dyDescent="0.75">
      <c r="A182">
        <v>72.22</v>
      </c>
      <c r="B182">
        <v>25.59</v>
      </c>
      <c r="C182" t="s">
        <v>598</v>
      </c>
      <c r="D182" t="s">
        <v>598</v>
      </c>
      <c r="E182">
        <v>27.59</v>
      </c>
      <c r="F182">
        <v>82.23</v>
      </c>
      <c r="G182" t="s">
        <v>598</v>
      </c>
      <c r="H182">
        <v>27.22</v>
      </c>
      <c r="I182">
        <v>2.34</v>
      </c>
      <c r="J182">
        <v>3325</v>
      </c>
      <c r="K182" t="s">
        <v>768</v>
      </c>
    </row>
    <row r="183" spans="1:11" x14ac:dyDescent="0.75">
      <c r="A183">
        <v>72.22</v>
      </c>
      <c r="B183">
        <v>25.59</v>
      </c>
      <c r="C183" t="s">
        <v>598</v>
      </c>
      <c r="D183" t="s">
        <v>598</v>
      </c>
      <c r="E183">
        <v>27.59</v>
      </c>
      <c r="F183">
        <v>82.23</v>
      </c>
      <c r="G183" t="s">
        <v>598</v>
      </c>
      <c r="H183">
        <v>27.22</v>
      </c>
      <c r="I183">
        <v>2.34</v>
      </c>
      <c r="J183">
        <v>3325</v>
      </c>
      <c r="K183" t="s">
        <v>768</v>
      </c>
    </row>
    <row r="184" spans="1:11" x14ac:dyDescent="0.75">
      <c r="A184" t="s">
        <v>600</v>
      </c>
      <c r="B184" t="s">
        <v>600</v>
      </c>
      <c r="C184" t="s">
        <v>600</v>
      </c>
      <c r="D184" t="s">
        <v>600</v>
      </c>
      <c r="E184" t="s">
        <v>600</v>
      </c>
      <c r="F184" t="s">
        <v>600</v>
      </c>
      <c r="G184" t="s">
        <v>600</v>
      </c>
      <c r="H184" t="s">
        <v>600</v>
      </c>
      <c r="I184" t="s">
        <v>600</v>
      </c>
      <c r="J184" t="s">
        <v>600</v>
      </c>
      <c r="K184" t="s">
        <v>769</v>
      </c>
    </row>
    <row r="185" spans="1:11" x14ac:dyDescent="0.75">
      <c r="A185">
        <v>55.56</v>
      </c>
      <c r="B185">
        <v>37.5</v>
      </c>
      <c r="C185">
        <v>77.900000000000006</v>
      </c>
      <c r="D185">
        <v>74.59</v>
      </c>
      <c r="E185">
        <v>34.659999999999997</v>
      </c>
      <c r="F185">
        <v>161.44</v>
      </c>
      <c r="G185">
        <v>146.88999999999999</v>
      </c>
      <c r="H185">
        <v>24.83</v>
      </c>
      <c r="I185">
        <v>3.95</v>
      </c>
      <c r="J185">
        <v>3325</v>
      </c>
      <c r="K185" t="s">
        <v>770</v>
      </c>
    </row>
    <row r="186" spans="1:11" x14ac:dyDescent="0.75">
      <c r="A186">
        <v>86.06</v>
      </c>
      <c r="B186">
        <v>36.119999999999997</v>
      </c>
      <c r="C186">
        <v>117.65</v>
      </c>
      <c r="D186">
        <v>65.069999999999993</v>
      </c>
      <c r="E186">
        <v>14.74</v>
      </c>
      <c r="F186">
        <v>167.44</v>
      </c>
      <c r="G186">
        <v>197.26</v>
      </c>
      <c r="H186">
        <v>32.44</v>
      </c>
      <c r="I186">
        <v>2.27</v>
      </c>
      <c r="J186">
        <v>7492.33</v>
      </c>
      <c r="K186" t="s">
        <v>771</v>
      </c>
    </row>
    <row r="187" spans="1:11" x14ac:dyDescent="0.75">
      <c r="A187">
        <v>72.22</v>
      </c>
      <c r="B187">
        <v>60.78</v>
      </c>
      <c r="C187" t="s">
        <v>598</v>
      </c>
      <c r="D187" t="s">
        <v>598</v>
      </c>
      <c r="E187">
        <v>22.41</v>
      </c>
      <c r="F187" t="s">
        <v>598</v>
      </c>
      <c r="G187" t="s">
        <v>598</v>
      </c>
      <c r="H187">
        <v>23.43</v>
      </c>
      <c r="I187" t="s">
        <v>598</v>
      </c>
      <c r="J187" t="s">
        <v>598</v>
      </c>
      <c r="K187" t="s">
        <v>772</v>
      </c>
    </row>
    <row r="188" spans="1:11" x14ac:dyDescent="0.75">
      <c r="A188">
        <v>72.22</v>
      </c>
      <c r="B188">
        <v>60.78</v>
      </c>
      <c r="C188" t="s">
        <v>598</v>
      </c>
      <c r="D188" t="s">
        <v>598</v>
      </c>
      <c r="E188">
        <v>22.41</v>
      </c>
      <c r="F188" t="s">
        <v>598</v>
      </c>
      <c r="G188" t="s">
        <v>598</v>
      </c>
      <c r="H188">
        <v>23.43</v>
      </c>
      <c r="I188" t="s">
        <v>598</v>
      </c>
      <c r="J188" t="s">
        <v>598</v>
      </c>
      <c r="K188" t="s">
        <v>772</v>
      </c>
    </row>
    <row r="189" spans="1:11" x14ac:dyDescent="0.75">
      <c r="A189" t="s">
        <v>600</v>
      </c>
      <c r="B189" t="s">
        <v>600</v>
      </c>
      <c r="C189" t="s">
        <v>600</v>
      </c>
      <c r="D189" t="s">
        <v>600</v>
      </c>
      <c r="E189" t="s">
        <v>600</v>
      </c>
      <c r="F189" t="s">
        <v>600</v>
      </c>
      <c r="G189" t="s">
        <v>600</v>
      </c>
      <c r="H189" t="s">
        <v>600</v>
      </c>
      <c r="I189" t="s">
        <v>600</v>
      </c>
      <c r="J189" t="s">
        <v>600</v>
      </c>
      <c r="K189" t="s">
        <v>773</v>
      </c>
    </row>
    <row r="190" spans="1:11" x14ac:dyDescent="0.75">
      <c r="A190">
        <v>47.22</v>
      </c>
      <c r="B190">
        <v>80.88</v>
      </c>
      <c r="C190">
        <v>83.75</v>
      </c>
      <c r="D190">
        <v>76.67</v>
      </c>
      <c r="E190">
        <v>24.14</v>
      </c>
      <c r="F190">
        <v>88.34</v>
      </c>
      <c r="G190" t="s">
        <v>598</v>
      </c>
      <c r="H190">
        <v>39.49</v>
      </c>
      <c r="I190" t="s">
        <v>598</v>
      </c>
      <c r="J190">
        <v>3990</v>
      </c>
      <c r="K190" t="s">
        <v>774</v>
      </c>
    </row>
    <row r="191" spans="1:11" x14ac:dyDescent="0.75">
      <c r="A191">
        <v>63.43</v>
      </c>
      <c r="B191">
        <v>19.489999999999998</v>
      </c>
      <c r="C191" t="s">
        <v>598</v>
      </c>
      <c r="D191" t="s">
        <v>598</v>
      </c>
      <c r="E191">
        <v>22.22</v>
      </c>
      <c r="F191">
        <v>119.67</v>
      </c>
      <c r="G191" t="s">
        <v>598</v>
      </c>
      <c r="H191">
        <v>24.38</v>
      </c>
      <c r="I191">
        <v>2.35</v>
      </c>
      <c r="J191">
        <v>6450.5</v>
      </c>
      <c r="K191" t="s">
        <v>775</v>
      </c>
    </row>
    <row r="192" spans="1:11" x14ac:dyDescent="0.75">
      <c r="A192" t="s">
        <v>600</v>
      </c>
      <c r="B192" t="s">
        <v>600</v>
      </c>
      <c r="C192" t="s">
        <v>600</v>
      </c>
      <c r="D192" t="s">
        <v>600</v>
      </c>
      <c r="E192" t="s">
        <v>600</v>
      </c>
      <c r="F192" t="s">
        <v>600</v>
      </c>
      <c r="G192" t="s">
        <v>600</v>
      </c>
      <c r="H192" t="s">
        <v>600</v>
      </c>
      <c r="I192" t="s">
        <v>600</v>
      </c>
      <c r="J192" t="s">
        <v>600</v>
      </c>
      <c r="K192" t="s">
        <v>776</v>
      </c>
    </row>
    <row r="193" spans="1:11" x14ac:dyDescent="0.75">
      <c r="A193">
        <v>52.05</v>
      </c>
      <c r="B193">
        <v>40.590000000000003</v>
      </c>
      <c r="C193">
        <v>129</v>
      </c>
      <c r="D193">
        <v>63.7</v>
      </c>
      <c r="E193">
        <v>26.44</v>
      </c>
      <c r="F193">
        <v>96.87</v>
      </c>
      <c r="G193">
        <v>194.69</v>
      </c>
      <c r="H193">
        <v>27.26</v>
      </c>
      <c r="I193">
        <v>2.34</v>
      </c>
      <c r="J193">
        <v>4628.3999999999996</v>
      </c>
      <c r="K193" t="s">
        <v>664</v>
      </c>
    </row>
    <row r="194" spans="1:11" x14ac:dyDescent="0.75">
      <c r="A194">
        <v>83.33</v>
      </c>
      <c r="B194">
        <v>49.26</v>
      </c>
      <c r="C194" t="s">
        <v>598</v>
      </c>
      <c r="D194" t="s">
        <v>598</v>
      </c>
      <c r="E194">
        <v>24.14</v>
      </c>
      <c r="F194">
        <v>96.99</v>
      </c>
      <c r="G194" t="s">
        <v>598</v>
      </c>
      <c r="H194">
        <v>22.65</v>
      </c>
      <c r="I194">
        <v>4.03</v>
      </c>
      <c r="J194">
        <v>4655</v>
      </c>
      <c r="K194" t="s">
        <v>777</v>
      </c>
    </row>
    <row r="195" spans="1:11" x14ac:dyDescent="0.75">
      <c r="A195" t="s">
        <v>600</v>
      </c>
      <c r="B195" t="s">
        <v>600</v>
      </c>
      <c r="C195" t="s">
        <v>600</v>
      </c>
      <c r="D195" t="s">
        <v>600</v>
      </c>
      <c r="E195" t="s">
        <v>600</v>
      </c>
      <c r="F195" t="s">
        <v>600</v>
      </c>
      <c r="G195" t="s">
        <v>600</v>
      </c>
      <c r="H195" t="s">
        <v>600</v>
      </c>
      <c r="I195" t="s">
        <v>600</v>
      </c>
      <c r="J195" t="s">
        <v>600</v>
      </c>
      <c r="K195" t="s">
        <v>778</v>
      </c>
    </row>
    <row r="196" spans="1:11" x14ac:dyDescent="0.75">
      <c r="A196" t="s">
        <v>600</v>
      </c>
      <c r="B196" t="s">
        <v>600</v>
      </c>
      <c r="C196" t="s">
        <v>600</v>
      </c>
      <c r="D196" t="s">
        <v>600</v>
      </c>
      <c r="E196" t="s">
        <v>600</v>
      </c>
      <c r="F196" t="s">
        <v>600</v>
      </c>
      <c r="G196" t="s">
        <v>600</v>
      </c>
      <c r="H196" t="s">
        <v>600</v>
      </c>
      <c r="I196" t="s">
        <v>600</v>
      </c>
      <c r="J196" t="s">
        <v>600</v>
      </c>
      <c r="K196" t="s">
        <v>779</v>
      </c>
    </row>
    <row r="197" spans="1:11" x14ac:dyDescent="0.75">
      <c r="A197" t="s">
        <v>600</v>
      </c>
      <c r="B197" t="s">
        <v>600</v>
      </c>
      <c r="C197" t="s">
        <v>600</v>
      </c>
      <c r="D197" t="s">
        <v>600</v>
      </c>
      <c r="E197" t="s">
        <v>600</v>
      </c>
      <c r="F197" t="s">
        <v>600</v>
      </c>
      <c r="G197" t="s">
        <v>600</v>
      </c>
      <c r="H197" t="s">
        <v>600</v>
      </c>
      <c r="I197" t="s">
        <v>600</v>
      </c>
      <c r="J197" t="s">
        <v>600</v>
      </c>
      <c r="K197" t="s">
        <v>780</v>
      </c>
    </row>
    <row r="198" spans="1:11" x14ac:dyDescent="0.75">
      <c r="A198">
        <v>68.06</v>
      </c>
      <c r="B198">
        <v>39.049999999999997</v>
      </c>
      <c r="C198" t="s">
        <v>598</v>
      </c>
      <c r="D198" t="s">
        <v>598</v>
      </c>
      <c r="E198">
        <v>6.77</v>
      </c>
      <c r="F198">
        <v>115.38</v>
      </c>
      <c r="G198" t="s">
        <v>598</v>
      </c>
      <c r="H198">
        <v>34.479999999999997</v>
      </c>
      <c r="I198">
        <v>1.69</v>
      </c>
      <c r="J198">
        <v>6118</v>
      </c>
      <c r="K198" t="s">
        <v>781</v>
      </c>
    </row>
    <row r="199" spans="1:11" x14ac:dyDescent="0.75">
      <c r="A199" t="s">
        <v>600</v>
      </c>
      <c r="B199" t="s">
        <v>600</v>
      </c>
      <c r="C199" t="s">
        <v>600</v>
      </c>
      <c r="D199" t="s">
        <v>600</v>
      </c>
      <c r="E199" t="s">
        <v>600</v>
      </c>
      <c r="F199" t="s">
        <v>600</v>
      </c>
      <c r="G199" t="s">
        <v>600</v>
      </c>
      <c r="H199" t="s">
        <v>600</v>
      </c>
      <c r="I199" t="s">
        <v>600</v>
      </c>
      <c r="J199" t="s">
        <v>600</v>
      </c>
      <c r="K199" t="s">
        <v>782</v>
      </c>
    </row>
    <row r="200" spans="1:11" x14ac:dyDescent="0.75">
      <c r="A200" t="s">
        <v>598</v>
      </c>
      <c r="B200">
        <v>57.35</v>
      </c>
      <c r="C200" t="s">
        <v>598</v>
      </c>
      <c r="D200" t="s">
        <v>598</v>
      </c>
      <c r="E200">
        <v>33.619999999999997</v>
      </c>
      <c r="F200" t="s">
        <v>598</v>
      </c>
      <c r="G200" t="s">
        <v>598</v>
      </c>
      <c r="H200">
        <v>23.32</v>
      </c>
      <c r="I200">
        <v>18.23</v>
      </c>
      <c r="J200" t="s">
        <v>598</v>
      </c>
      <c r="K200" t="s">
        <v>783</v>
      </c>
    </row>
    <row r="201" spans="1:11" x14ac:dyDescent="0.75">
      <c r="A201" t="s">
        <v>600</v>
      </c>
      <c r="B201" t="s">
        <v>600</v>
      </c>
      <c r="C201" t="s">
        <v>600</v>
      </c>
      <c r="D201" t="s">
        <v>600</v>
      </c>
      <c r="E201" t="s">
        <v>600</v>
      </c>
      <c r="F201" t="s">
        <v>600</v>
      </c>
      <c r="G201" t="s">
        <v>600</v>
      </c>
      <c r="H201" t="s">
        <v>600</v>
      </c>
      <c r="I201" t="s">
        <v>600</v>
      </c>
      <c r="J201" t="s">
        <v>600</v>
      </c>
      <c r="K201" t="s">
        <v>784</v>
      </c>
    </row>
    <row r="202" spans="1:11" x14ac:dyDescent="0.75">
      <c r="A202" t="s">
        <v>600</v>
      </c>
      <c r="B202" t="s">
        <v>600</v>
      </c>
      <c r="C202" t="s">
        <v>600</v>
      </c>
      <c r="D202" t="s">
        <v>600</v>
      </c>
      <c r="E202" t="s">
        <v>600</v>
      </c>
      <c r="F202" t="s">
        <v>600</v>
      </c>
      <c r="G202" t="s">
        <v>600</v>
      </c>
      <c r="H202" t="s">
        <v>600</v>
      </c>
      <c r="I202" t="s">
        <v>600</v>
      </c>
      <c r="J202" t="s">
        <v>600</v>
      </c>
      <c r="K202" t="s">
        <v>785</v>
      </c>
    </row>
    <row r="203" spans="1:11" x14ac:dyDescent="0.75">
      <c r="A203" t="s">
        <v>600</v>
      </c>
      <c r="B203" t="s">
        <v>600</v>
      </c>
      <c r="C203" t="s">
        <v>600</v>
      </c>
      <c r="D203" t="s">
        <v>600</v>
      </c>
      <c r="E203" t="s">
        <v>600</v>
      </c>
      <c r="F203" t="s">
        <v>600</v>
      </c>
      <c r="G203" t="s">
        <v>600</v>
      </c>
      <c r="H203" t="s">
        <v>600</v>
      </c>
      <c r="I203" t="s">
        <v>600</v>
      </c>
      <c r="J203" t="s">
        <v>600</v>
      </c>
      <c r="K203" t="s">
        <v>786</v>
      </c>
    </row>
    <row r="204" spans="1:11" x14ac:dyDescent="0.75">
      <c r="A204" t="s">
        <v>598</v>
      </c>
      <c r="B204" t="s">
        <v>598</v>
      </c>
      <c r="C204" t="s">
        <v>598</v>
      </c>
      <c r="D204" t="s">
        <v>598</v>
      </c>
      <c r="E204">
        <v>58.62</v>
      </c>
      <c r="F204" t="s">
        <v>598</v>
      </c>
      <c r="G204" t="s">
        <v>598</v>
      </c>
      <c r="H204" t="s">
        <v>598</v>
      </c>
      <c r="I204" t="s">
        <v>598</v>
      </c>
      <c r="J204" t="s">
        <v>598</v>
      </c>
      <c r="K204" t="s">
        <v>787</v>
      </c>
    </row>
    <row r="205" spans="1:11" x14ac:dyDescent="0.75">
      <c r="A205" t="s">
        <v>600</v>
      </c>
      <c r="B205" t="s">
        <v>600</v>
      </c>
      <c r="C205" t="s">
        <v>600</v>
      </c>
      <c r="D205" t="s">
        <v>600</v>
      </c>
      <c r="E205" t="s">
        <v>600</v>
      </c>
      <c r="F205" t="s">
        <v>600</v>
      </c>
      <c r="G205" t="s">
        <v>600</v>
      </c>
      <c r="H205" t="s">
        <v>600</v>
      </c>
      <c r="I205" t="s">
        <v>600</v>
      </c>
      <c r="J205" t="s">
        <v>600</v>
      </c>
      <c r="K205" t="s">
        <v>788</v>
      </c>
    </row>
    <row r="206" spans="1:11" x14ac:dyDescent="0.75">
      <c r="A206" t="s">
        <v>600</v>
      </c>
      <c r="B206" t="s">
        <v>600</v>
      </c>
      <c r="C206" t="s">
        <v>600</v>
      </c>
      <c r="D206" t="s">
        <v>600</v>
      </c>
      <c r="E206" t="s">
        <v>600</v>
      </c>
      <c r="F206" t="s">
        <v>600</v>
      </c>
      <c r="G206" t="s">
        <v>600</v>
      </c>
      <c r="H206" t="s">
        <v>600</v>
      </c>
      <c r="I206" t="s">
        <v>600</v>
      </c>
      <c r="J206" t="s">
        <v>600</v>
      </c>
      <c r="K206" t="s">
        <v>789</v>
      </c>
    </row>
    <row r="207" spans="1:11" x14ac:dyDescent="0.75">
      <c r="A207" t="s">
        <v>600</v>
      </c>
      <c r="B207" t="s">
        <v>600</v>
      </c>
      <c r="C207" t="s">
        <v>600</v>
      </c>
      <c r="D207" t="s">
        <v>600</v>
      </c>
      <c r="E207" t="s">
        <v>600</v>
      </c>
      <c r="F207" t="s">
        <v>600</v>
      </c>
      <c r="G207" t="s">
        <v>600</v>
      </c>
      <c r="H207" t="s">
        <v>600</v>
      </c>
      <c r="I207" t="s">
        <v>600</v>
      </c>
      <c r="J207" t="s">
        <v>600</v>
      </c>
      <c r="K207" t="s">
        <v>790</v>
      </c>
    </row>
    <row r="208" spans="1:11" x14ac:dyDescent="0.75">
      <c r="A208">
        <v>80.56</v>
      </c>
      <c r="B208">
        <v>63.38</v>
      </c>
      <c r="C208" t="s">
        <v>598</v>
      </c>
      <c r="D208" t="s">
        <v>598</v>
      </c>
      <c r="E208">
        <v>27.49</v>
      </c>
      <c r="F208">
        <v>111.48</v>
      </c>
      <c r="G208" t="s">
        <v>598</v>
      </c>
      <c r="H208">
        <v>27.1</v>
      </c>
      <c r="I208">
        <v>1.43</v>
      </c>
      <c r="J208">
        <v>5615.56</v>
      </c>
      <c r="K208" t="s">
        <v>791</v>
      </c>
    </row>
    <row r="209" spans="1:11" x14ac:dyDescent="0.75">
      <c r="A209" t="s">
        <v>600</v>
      </c>
      <c r="B209" t="s">
        <v>600</v>
      </c>
      <c r="C209" t="s">
        <v>600</v>
      </c>
      <c r="D209" t="s">
        <v>600</v>
      </c>
      <c r="E209" t="s">
        <v>600</v>
      </c>
      <c r="F209" t="s">
        <v>600</v>
      </c>
      <c r="G209" t="s">
        <v>600</v>
      </c>
      <c r="H209" t="s">
        <v>600</v>
      </c>
      <c r="I209" t="s">
        <v>600</v>
      </c>
      <c r="J209" t="s">
        <v>600</v>
      </c>
      <c r="K209" t="s">
        <v>792</v>
      </c>
    </row>
    <row r="210" spans="1:11" x14ac:dyDescent="0.75">
      <c r="A210">
        <v>80.56</v>
      </c>
      <c r="B210">
        <v>63.38</v>
      </c>
      <c r="C210" t="s">
        <v>598</v>
      </c>
      <c r="D210" t="s">
        <v>598</v>
      </c>
      <c r="E210">
        <v>27.49</v>
      </c>
      <c r="F210">
        <v>111.48</v>
      </c>
      <c r="G210" t="s">
        <v>598</v>
      </c>
      <c r="H210">
        <v>27.1</v>
      </c>
      <c r="I210">
        <v>1.43</v>
      </c>
      <c r="J210">
        <v>5615.56</v>
      </c>
      <c r="K210" t="s">
        <v>791</v>
      </c>
    </row>
    <row r="211" spans="1:11" x14ac:dyDescent="0.75">
      <c r="A211">
        <v>80.56</v>
      </c>
      <c r="B211">
        <v>63.38</v>
      </c>
      <c r="C211" t="s">
        <v>598</v>
      </c>
      <c r="D211" t="s">
        <v>598</v>
      </c>
      <c r="E211">
        <v>27.49</v>
      </c>
      <c r="F211">
        <v>111.48</v>
      </c>
      <c r="G211" t="s">
        <v>598</v>
      </c>
      <c r="H211">
        <v>27.1</v>
      </c>
      <c r="I211">
        <v>1.43</v>
      </c>
      <c r="J211">
        <v>5615.56</v>
      </c>
      <c r="K211" t="s">
        <v>791</v>
      </c>
    </row>
    <row r="212" spans="1:11" x14ac:dyDescent="0.75">
      <c r="A212" t="s">
        <v>600</v>
      </c>
      <c r="B212" t="s">
        <v>600</v>
      </c>
      <c r="C212" t="s">
        <v>600</v>
      </c>
      <c r="D212" t="s">
        <v>600</v>
      </c>
      <c r="E212" t="s">
        <v>600</v>
      </c>
      <c r="F212" t="s">
        <v>600</v>
      </c>
      <c r="G212" t="s">
        <v>600</v>
      </c>
      <c r="H212" t="s">
        <v>600</v>
      </c>
      <c r="I212" t="s">
        <v>600</v>
      </c>
      <c r="J212" t="s">
        <v>600</v>
      </c>
      <c r="K212" t="s">
        <v>793</v>
      </c>
    </row>
    <row r="213" spans="1:11" x14ac:dyDescent="0.75">
      <c r="A213" t="s">
        <v>598</v>
      </c>
      <c r="B213">
        <v>39.71</v>
      </c>
      <c r="C213" t="s">
        <v>598</v>
      </c>
      <c r="D213" t="s">
        <v>598</v>
      </c>
      <c r="E213">
        <v>13.79</v>
      </c>
      <c r="F213">
        <v>103.58</v>
      </c>
      <c r="G213" t="s">
        <v>598</v>
      </c>
      <c r="H213">
        <v>26.1</v>
      </c>
      <c r="I213" t="s">
        <v>598</v>
      </c>
      <c r="J213">
        <v>5054</v>
      </c>
      <c r="K213" t="s">
        <v>794</v>
      </c>
    </row>
    <row r="214" spans="1:11" x14ac:dyDescent="0.75">
      <c r="A214">
        <v>66.48</v>
      </c>
      <c r="B214">
        <v>56.29</v>
      </c>
      <c r="C214">
        <v>85.85</v>
      </c>
      <c r="D214">
        <v>82.43</v>
      </c>
      <c r="E214">
        <v>37.869999999999997</v>
      </c>
      <c r="F214">
        <v>169.74</v>
      </c>
      <c r="G214">
        <v>152.4</v>
      </c>
      <c r="H214">
        <v>38.799999999999997</v>
      </c>
      <c r="I214">
        <v>2.11</v>
      </c>
      <c r="J214">
        <v>9398.67</v>
      </c>
      <c r="K214" t="s">
        <v>795</v>
      </c>
    </row>
    <row r="215" spans="1:11" x14ac:dyDescent="0.75">
      <c r="A215" t="s">
        <v>600</v>
      </c>
      <c r="B215" t="s">
        <v>600</v>
      </c>
      <c r="C215" t="s">
        <v>600</v>
      </c>
      <c r="D215" t="s">
        <v>600</v>
      </c>
      <c r="E215" t="s">
        <v>600</v>
      </c>
      <c r="F215" t="s">
        <v>600</v>
      </c>
      <c r="G215" t="s">
        <v>600</v>
      </c>
      <c r="H215" t="s">
        <v>600</v>
      </c>
      <c r="I215" t="s">
        <v>600</v>
      </c>
      <c r="J215" t="s">
        <v>600</v>
      </c>
      <c r="K215" t="s">
        <v>796</v>
      </c>
    </row>
    <row r="216" spans="1:11" x14ac:dyDescent="0.75">
      <c r="A216">
        <v>69.44</v>
      </c>
      <c r="B216">
        <v>45.59</v>
      </c>
      <c r="C216" t="s">
        <v>598</v>
      </c>
      <c r="D216" t="s">
        <v>598</v>
      </c>
      <c r="E216">
        <v>34.78</v>
      </c>
      <c r="F216" t="s">
        <v>598</v>
      </c>
      <c r="G216" t="s">
        <v>598</v>
      </c>
      <c r="H216">
        <v>20.18</v>
      </c>
      <c r="I216">
        <v>0.89</v>
      </c>
      <c r="J216" t="s">
        <v>598</v>
      </c>
      <c r="K216" t="s">
        <v>797</v>
      </c>
    </row>
    <row r="217" spans="1:11" x14ac:dyDescent="0.75">
      <c r="A217" t="s">
        <v>600</v>
      </c>
      <c r="B217" t="s">
        <v>600</v>
      </c>
      <c r="C217" t="s">
        <v>600</v>
      </c>
      <c r="D217" t="s">
        <v>600</v>
      </c>
      <c r="E217" t="s">
        <v>600</v>
      </c>
      <c r="F217" t="s">
        <v>600</v>
      </c>
      <c r="G217" t="s">
        <v>600</v>
      </c>
      <c r="H217" t="s">
        <v>600</v>
      </c>
      <c r="I217" t="s">
        <v>600</v>
      </c>
      <c r="J217" t="s">
        <v>600</v>
      </c>
      <c r="K217" t="s">
        <v>798</v>
      </c>
    </row>
    <row r="218" spans="1:11" x14ac:dyDescent="0.75">
      <c r="A218" t="s">
        <v>600</v>
      </c>
      <c r="B218" t="s">
        <v>600</v>
      </c>
      <c r="C218" t="s">
        <v>600</v>
      </c>
      <c r="D218" t="s">
        <v>600</v>
      </c>
      <c r="E218" t="s">
        <v>600</v>
      </c>
      <c r="F218" t="s">
        <v>600</v>
      </c>
      <c r="G218" t="s">
        <v>600</v>
      </c>
      <c r="H218" t="s">
        <v>600</v>
      </c>
      <c r="I218" t="s">
        <v>600</v>
      </c>
      <c r="J218" t="s">
        <v>600</v>
      </c>
      <c r="K218" t="s">
        <v>799</v>
      </c>
    </row>
    <row r="219" spans="1:11" x14ac:dyDescent="0.75">
      <c r="A219" t="s">
        <v>598</v>
      </c>
      <c r="B219">
        <v>89.71</v>
      </c>
      <c r="C219" t="s">
        <v>598</v>
      </c>
      <c r="D219" t="s">
        <v>598</v>
      </c>
      <c r="E219">
        <v>27.59</v>
      </c>
      <c r="F219" t="s">
        <v>598</v>
      </c>
      <c r="G219" t="s">
        <v>598</v>
      </c>
      <c r="H219">
        <v>17.18</v>
      </c>
      <c r="I219">
        <v>0.93</v>
      </c>
      <c r="J219" t="s">
        <v>598</v>
      </c>
      <c r="K219" t="s">
        <v>800</v>
      </c>
    </row>
    <row r="220" spans="1:11" x14ac:dyDescent="0.75">
      <c r="A220" t="s">
        <v>600</v>
      </c>
      <c r="B220" t="s">
        <v>600</v>
      </c>
      <c r="C220" t="s">
        <v>600</v>
      </c>
      <c r="D220" t="s">
        <v>600</v>
      </c>
      <c r="E220" t="s">
        <v>600</v>
      </c>
      <c r="F220" t="s">
        <v>600</v>
      </c>
      <c r="G220" t="s">
        <v>600</v>
      </c>
      <c r="H220" t="s">
        <v>600</v>
      </c>
      <c r="I220" t="s">
        <v>600</v>
      </c>
      <c r="J220" t="s">
        <v>600</v>
      </c>
      <c r="K220" t="s">
        <v>801</v>
      </c>
    </row>
    <row r="221" spans="1:11" x14ac:dyDescent="0.75">
      <c r="A221" t="s">
        <v>600</v>
      </c>
      <c r="B221" t="s">
        <v>600</v>
      </c>
      <c r="C221" t="s">
        <v>600</v>
      </c>
      <c r="D221" t="s">
        <v>600</v>
      </c>
      <c r="E221" t="s">
        <v>600</v>
      </c>
      <c r="F221" t="s">
        <v>600</v>
      </c>
      <c r="G221" t="s">
        <v>600</v>
      </c>
      <c r="H221" t="s">
        <v>600</v>
      </c>
      <c r="I221" t="s">
        <v>600</v>
      </c>
      <c r="J221" t="s">
        <v>600</v>
      </c>
      <c r="K221" t="s">
        <v>802</v>
      </c>
    </row>
    <row r="222" spans="1:11" x14ac:dyDescent="0.75">
      <c r="A222" t="s">
        <v>600</v>
      </c>
      <c r="B222" t="s">
        <v>600</v>
      </c>
      <c r="C222" t="s">
        <v>600</v>
      </c>
      <c r="D222" t="s">
        <v>600</v>
      </c>
      <c r="E222" t="s">
        <v>600</v>
      </c>
      <c r="F222" t="s">
        <v>600</v>
      </c>
      <c r="G222" t="s">
        <v>600</v>
      </c>
      <c r="H222" t="s">
        <v>600</v>
      </c>
      <c r="I222" t="s">
        <v>600</v>
      </c>
      <c r="J222" t="s">
        <v>600</v>
      </c>
      <c r="K222" t="s">
        <v>803</v>
      </c>
    </row>
    <row r="223" spans="1:11" x14ac:dyDescent="0.75">
      <c r="A223" t="s">
        <v>600</v>
      </c>
      <c r="B223" t="s">
        <v>600</v>
      </c>
      <c r="C223" t="s">
        <v>600</v>
      </c>
      <c r="D223" t="s">
        <v>600</v>
      </c>
      <c r="E223" t="s">
        <v>600</v>
      </c>
      <c r="F223" t="s">
        <v>600</v>
      </c>
      <c r="G223" t="s">
        <v>600</v>
      </c>
      <c r="H223" t="s">
        <v>600</v>
      </c>
      <c r="I223" t="s">
        <v>600</v>
      </c>
      <c r="J223" t="s">
        <v>600</v>
      </c>
      <c r="K223" t="s">
        <v>804</v>
      </c>
    </row>
    <row r="224" spans="1:11" x14ac:dyDescent="0.75">
      <c r="A224" t="s">
        <v>598</v>
      </c>
      <c r="B224" t="s">
        <v>598</v>
      </c>
      <c r="C224" t="s">
        <v>598</v>
      </c>
      <c r="D224" t="s">
        <v>598</v>
      </c>
      <c r="E224">
        <v>51.72</v>
      </c>
      <c r="F224" t="s">
        <v>598</v>
      </c>
      <c r="G224" t="s">
        <v>598</v>
      </c>
      <c r="H224" t="s">
        <v>598</v>
      </c>
      <c r="I224" t="s">
        <v>598</v>
      </c>
      <c r="J224" t="s">
        <v>598</v>
      </c>
      <c r="K224" t="s">
        <v>805</v>
      </c>
    </row>
    <row r="225" spans="1:11" x14ac:dyDescent="0.75">
      <c r="A225" t="s">
        <v>598</v>
      </c>
      <c r="B225" t="s">
        <v>598</v>
      </c>
      <c r="C225" t="s">
        <v>598</v>
      </c>
      <c r="D225" t="s">
        <v>598</v>
      </c>
      <c r="E225" t="s">
        <v>598</v>
      </c>
      <c r="F225" t="s">
        <v>598</v>
      </c>
      <c r="G225" t="s">
        <v>598</v>
      </c>
      <c r="H225">
        <v>27.11</v>
      </c>
      <c r="I225" t="s">
        <v>598</v>
      </c>
      <c r="J225" t="s">
        <v>598</v>
      </c>
      <c r="K225" t="s">
        <v>806</v>
      </c>
    </row>
    <row r="226" spans="1:11" x14ac:dyDescent="0.75">
      <c r="A226" t="s">
        <v>600</v>
      </c>
      <c r="B226" t="s">
        <v>600</v>
      </c>
      <c r="C226" t="s">
        <v>600</v>
      </c>
      <c r="D226" t="s">
        <v>600</v>
      </c>
      <c r="E226" t="s">
        <v>600</v>
      </c>
      <c r="F226" t="s">
        <v>600</v>
      </c>
      <c r="G226" t="s">
        <v>600</v>
      </c>
      <c r="H226" t="s">
        <v>600</v>
      </c>
      <c r="I226" t="s">
        <v>600</v>
      </c>
      <c r="J226" t="s">
        <v>600</v>
      </c>
      <c r="K226" t="s">
        <v>807</v>
      </c>
    </row>
    <row r="227" spans="1:11" x14ac:dyDescent="0.75">
      <c r="A227" t="s">
        <v>600</v>
      </c>
      <c r="B227" t="s">
        <v>600</v>
      </c>
      <c r="C227" t="s">
        <v>600</v>
      </c>
      <c r="D227" t="s">
        <v>600</v>
      </c>
      <c r="E227" t="s">
        <v>600</v>
      </c>
      <c r="F227" t="s">
        <v>600</v>
      </c>
      <c r="G227" t="s">
        <v>600</v>
      </c>
      <c r="H227" t="s">
        <v>600</v>
      </c>
      <c r="I227" t="s">
        <v>600</v>
      </c>
      <c r="J227" t="s">
        <v>600</v>
      </c>
      <c r="K227" t="s">
        <v>808</v>
      </c>
    </row>
    <row r="228" spans="1:11" x14ac:dyDescent="0.75">
      <c r="A228" t="s">
        <v>598</v>
      </c>
      <c r="B228">
        <v>38.97</v>
      </c>
      <c r="C228" t="s">
        <v>598</v>
      </c>
      <c r="D228" t="s">
        <v>598</v>
      </c>
      <c r="E228" t="s">
        <v>598</v>
      </c>
      <c r="F228" t="s">
        <v>598</v>
      </c>
      <c r="G228" t="s">
        <v>598</v>
      </c>
      <c r="H228">
        <v>28.78</v>
      </c>
      <c r="I228" t="s">
        <v>598</v>
      </c>
      <c r="J228" t="s">
        <v>598</v>
      </c>
      <c r="K228" t="s">
        <v>809</v>
      </c>
    </row>
    <row r="229" spans="1:11" x14ac:dyDescent="0.75">
      <c r="A229">
        <v>72.88</v>
      </c>
      <c r="B229">
        <v>59.69</v>
      </c>
      <c r="C229">
        <v>146.94999999999999</v>
      </c>
      <c r="D229">
        <v>65.33</v>
      </c>
      <c r="E229">
        <v>52.4</v>
      </c>
      <c r="F229">
        <v>214.01</v>
      </c>
      <c r="G229">
        <v>171.27</v>
      </c>
      <c r="H229">
        <v>42.56</v>
      </c>
      <c r="I229">
        <v>2.21</v>
      </c>
      <c r="J229">
        <v>10461.83</v>
      </c>
      <c r="K229" t="s">
        <v>810</v>
      </c>
    </row>
    <row r="230" spans="1:11" x14ac:dyDescent="0.75">
      <c r="A230" t="s">
        <v>600</v>
      </c>
      <c r="B230" t="s">
        <v>600</v>
      </c>
      <c r="C230" t="s">
        <v>600</v>
      </c>
      <c r="D230" t="s">
        <v>600</v>
      </c>
      <c r="E230" t="s">
        <v>600</v>
      </c>
      <c r="F230" t="s">
        <v>600</v>
      </c>
      <c r="G230" t="s">
        <v>600</v>
      </c>
      <c r="H230" t="s">
        <v>600</v>
      </c>
      <c r="I230" t="s">
        <v>600</v>
      </c>
      <c r="J230" t="s">
        <v>600</v>
      </c>
      <c r="K230" t="s">
        <v>811</v>
      </c>
    </row>
    <row r="231" spans="1:11" x14ac:dyDescent="0.75">
      <c r="A231">
        <v>71.849999999999994</v>
      </c>
      <c r="B231">
        <v>49.37</v>
      </c>
      <c r="C231">
        <v>67.319999999999993</v>
      </c>
      <c r="D231">
        <v>70.36</v>
      </c>
      <c r="E231">
        <v>26.07</v>
      </c>
      <c r="F231">
        <v>88.4</v>
      </c>
      <c r="G231">
        <v>171.98</v>
      </c>
      <c r="H231">
        <v>23.37</v>
      </c>
      <c r="I231">
        <v>2.89</v>
      </c>
      <c r="J231">
        <v>3830.4</v>
      </c>
      <c r="K231" t="s">
        <v>812</v>
      </c>
    </row>
    <row r="232" spans="1:11" x14ac:dyDescent="0.75">
      <c r="A232">
        <v>57.41</v>
      </c>
      <c r="B232">
        <v>35.049999999999997</v>
      </c>
      <c r="C232">
        <v>140.86000000000001</v>
      </c>
      <c r="D232">
        <v>60.86</v>
      </c>
      <c r="E232">
        <v>10.34</v>
      </c>
      <c r="F232">
        <v>85.34</v>
      </c>
      <c r="G232">
        <v>205.29</v>
      </c>
      <c r="H232">
        <v>20.82</v>
      </c>
      <c r="I232">
        <v>1.84</v>
      </c>
      <c r="J232">
        <v>3724</v>
      </c>
      <c r="K232" t="s">
        <v>813</v>
      </c>
    </row>
    <row r="233" spans="1:11" x14ac:dyDescent="0.75">
      <c r="A233">
        <v>69.459999999999994</v>
      </c>
      <c r="B233">
        <v>55.17</v>
      </c>
      <c r="C233">
        <v>109.73</v>
      </c>
      <c r="D233">
        <v>69.98</v>
      </c>
      <c r="E233">
        <v>43.04</v>
      </c>
      <c r="F233">
        <v>144.36000000000001</v>
      </c>
      <c r="G233">
        <v>163.66</v>
      </c>
      <c r="H233">
        <v>34.119999999999997</v>
      </c>
      <c r="I233">
        <v>2.16</v>
      </c>
      <c r="J233">
        <v>7074.32</v>
      </c>
      <c r="K233" t="s">
        <v>814</v>
      </c>
    </row>
    <row r="234" spans="1:11" x14ac:dyDescent="0.75">
      <c r="A234" t="s">
        <v>600</v>
      </c>
      <c r="B234" t="s">
        <v>600</v>
      </c>
      <c r="C234" t="s">
        <v>600</v>
      </c>
      <c r="D234" t="s">
        <v>600</v>
      </c>
      <c r="E234" t="s">
        <v>600</v>
      </c>
      <c r="F234" t="s">
        <v>600</v>
      </c>
      <c r="G234" t="s">
        <v>600</v>
      </c>
      <c r="H234" t="s">
        <v>600</v>
      </c>
      <c r="I234" t="s">
        <v>600</v>
      </c>
      <c r="J234" t="s">
        <v>600</v>
      </c>
      <c r="K234" t="s">
        <v>815</v>
      </c>
    </row>
    <row r="235" spans="1:11" x14ac:dyDescent="0.75">
      <c r="A235">
        <v>81.94</v>
      </c>
      <c r="B235">
        <v>24.97</v>
      </c>
      <c r="C235">
        <v>111.33</v>
      </c>
      <c r="D235">
        <v>60.07</v>
      </c>
      <c r="E235">
        <v>32.72</v>
      </c>
      <c r="F235">
        <v>62.73</v>
      </c>
      <c r="G235">
        <v>193.41</v>
      </c>
      <c r="H235">
        <v>29.94</v>
      </c>
      <c r="I235">
        <v>3.52</v>
      </c>
      <c r="J235">
        <v>1330</v>
      </c>
      <c r="K235" t="s">
        <v>816</v>
      </c>
    </row>
    <row r="236" spans="1:11" x14ac:dyDescent="0.75">
      <c r="A236" t="s">
        <v>600</v>
      </c>
      <c r="B236" t="s">
        <v>600</v>
      </c>
      <c r="C236" t="s">
        <v>600</v>
      </c>
      <c r="D236" t="s">
        <v>600</v>
      </c>
      <c r="E236" t="s">
        <v>600</v>
      </c>
      <c r="F236" t="s">
        <v>600</v>
      </c>
      <c r="G236" t="s">
        <v>600</v>
      </c>
      <c r="H236" t="s">
        <v>600</v>
      </c>
      <c r="I236" t="s">
        <v>600</v>
      </c>
      <c r="J236" t="s">
        <v>600</v>
      </c>
      <c r="K236" t="s">
        <v>817</v>
      </c>
    </row>
    <row r="237" spans="1:11" x14ac:dyDescent="0.75">
      <c r="A237" t="s">
        <v>600</v>
      </c>
      <c r="B237" t="s">
        <v>600</v>
      </c>
      <c r="C237" t="s">
        <v>600</v>
      </c>
      <c r="D237" t="s">
        <v>600</v>
      </c>
      <c r="E237" t="s">
        <v>600</v>
      </c>
      <c r="F237" t="s">
        <v>600</v>
      </c>
      <c r="G237" t="s">
        <v>600</v>
      </c>
      <c r="H237" t="s">
        <v>600</v>
      </c>
      <c r="I237" t="s">
        <v>600</v>
      </c>
      <c r="J237" t="s">
        <v>600</v>
      </c>
      <c r="K237" t="s">
        <v>818</v>
      </c>
    </row>
    <row r="238" spans="1:11" x14ac:dyDescent="0.75">
      <c r="A238" t="s">
        <v>600</v>
      </c>
      <c r="B238" t="s">
        <v>600</v>
      </c>
      <c r="C238" t="s">
        <v>600</v>
      </c>
      <c r="D238" t="s">
        <v>600</v>
      </c>
      <c r="E238" t="s">
        <v>600</v>
      </c>
      <c r="F238" t="s">
        <v>600</v>
      </c>
      <c r="G238" t="s">
        <v>600</v>
      </c>
      <c r="H238" t="s">
        <v>600</v>
      </c>
      <c r="I238" t="s">
        <v>600</v>
      </c>
      <c r="J238" t="s">
        <v>600</v>
      </c>
      <c r="K238" t="s">
        <v>819</v>
      </c>
    </row>
    <row r="239" spans="1:11" x14ac:dyDescent="0.75">
      <c r="A239">
        <v>63.43</v>
      </c>
      <c r="B239">
        <v>27.94</v>
      </c>
      <c r="C239" t="s">
        <v>598</v>
      </c>
      <c r="D239" t="s">
        <v>598</v>
      </c>
      <c r="E239">
        <v>13.22</v>
      </c>
      <c r="F239">
        <v>69.010000000000005</v>
      </c>
      <c r="G239" t="s">
        <v>598</v>
      </c>
      <c r="H239">
        <v>41.06</v>
      </c>
      <c r="I239">
        <v>2.5499999999999998</v>
      </c>
      <c r="J239">
        <v>2305.33</v>
      </c>
      <c r="K239" t="s">
        <v>820</v>
      </c>
    </row>
    <row r="240" spans="1:11" x14ac:dyDescent="0.75">
      <c r="A240" t="s">
        <v>600</v>
      </c>
      <c r="B240" t="s">
        <v>600</v>
      </c>
      <c r="C240" t="s">
        <v>600</v>
      </c>
      <c r="D240" t="s">
        <v>600</v>
      </c>
      <c r="E240" t="s">
        <v>600</v>
      </c>
      <c r="F240" t="s">
        <v>600</v>
      </c>
      <c r="G240" t="s">
        <v>600</v>
      </c>
      <c r="H240" t="s">
        <v>600</v>
      </c>
      <c r="I240" t="s">
        <v>600</v>
      </c>
      <c r="J240" t="s">
        <v>600</v>
      </c>
      <c r="K240" t="s">
        <v>821</v>
      </c>
    </row>
    <row r="241" spans="1:11" x14ac:dyDescent="0.75">
      <c r="A241" t="s">
        <v>600</v>
      </c>
      <c r="B241" t="s">
        <v>600</v>
      </c>
      <c r="C241" t="s">
        <v>600</v>
      </c>
      <c r="D241" t="s">
        <v>600</v>
      </c>
      <c r="E241" t="s">
        <v>600</v>
      </c>
      <c r="F241" t="s">
        <v>600</v>
      </c>
      <c r="G241" t="s">
        <v>600</v>
      </c>
      <c r="H241" t="s">
        <v>600</v>
      </c>
      <c r="I241" t="s">
        <v>600</v>
      </c>
      <c r="J241" t="s">
        <v>600</v>
      </c>
      <c r="K241" t="s">
        <v>822</v>
      </c>
    </row>
    <row r="242" spans="1:11" x14ac:dyDescent="0.75">
      <c r="A242" t="s">
        <v>600</v>
      </c>
      <c r="B242" t="s">
        <v>600</v>
      </c>
      <c r="C242" t="s">
        <v>600</v>
      </c>
      <c r="D242" t="s">
        <v>600</v>
      </c>
      <c r="E242" t="s">
        <v>600</v>
      </c>
      <c r="F242" t="s">
        <v>600</v>
      </c>
      <c r="G242" t="s">
        <v>600</v>
      </c>
      <c r="H242" t="s">
        <v>600</v>
      </c>
      <c r="I242" t="s">
        <v>600</v>
      </c>
      <c r="J242" t="s">
        <v>600</v>
      </c>
      <c r="K242" t="s">
        <v>823</v>
      </c>
    </row>
    <row r="243" spans="1:11" x14ac:dyDescent="0.75">
      <c r="A243">
        <v>71.3</v>
      </c>
      <c r="B243">
        <v>70.81</v>
      </c>
      <c r="C243">
        <v>94.01</v>
      </c>
      <c r="D243">
        <v>81.349999999999994</v>
      </c>
      <c r="E243">
        <v>22.03</v>
      </c>
      <c r="F243">
        <v>103.99</v>
      </c>
      <c r="G243">
        <v>170.23</v>
      </c>
      <c r="H243">
        <v>27.33</v>
      </c>
      <c r="I243">
        <v>1.65</v>
      </c>
      <c r="J243">
        <v>2748.67</v>
      </c>
      <c r="K243" t="s">
        <v>824</v>
      </c>
    </row>
    <row r="244" spans="1:11" x14ac:dyDescent="0.75">
      <c r="A244" t="s">
        <v>600</v>
      </c>
      <c r="B244" t="s">
        <v>600</v>
      </c>
      <c r="C244" t="s">
        <v>600</v>
      </c>
      <c r="D244" t="s">
        <v>600</v>
      </c>
      <c r="E244" t="s">
        <v>600</v>
      </c>
      <c r="F244" t="s">
        <v>600</v>
      </c>
      <c r="G244" t="s">
        <v>600</v>
      </c>
      <c r="H244" t="s">
        <v>600</v>
      </c>
      <c r="I244" t="s">
        <v>600</v>
      </c>
      <c r="J244" t="s">
        <v>600</v>
      </c>
      <c r="K244" t="s">
        <v>825</v>
      </c>
    </row>
    <row r="245" spans="1:11" x14ac:dyDescent="0.75">
      <c r="A245">
        <v>75</v>
      </c>
      <c r="B245">
        <v>58.46</v>
      </c>
      <c r="C245" t="s">
        <v>598</v>
      </c>
      <c r="D245" t="s">
        <v>598</v>
      </c>
      <c r="E245">
        <v>12.72</v>
      </c>
      <c r="F245">
        <v>120.9</v>
      </c>
      <c r="G245" t="s">
        <v>598</v>
      </c>
      <c r="H245">
        <v>19.91</v>
      </c>
      <c r="I245">
        <v>1.81</v>
      </c>
      <c r="J245">
        <v>6650</v>
      </c>
      <c r="K245" t="s">
        <v>826</v>
      </c>
    </row>
    <row r="246" spans="1:11" x14ac:dyDescent="0.75">
      <c r="A246">
        <v>74.83</v>
      </c>
      <c r="B246">
        <v>58.59</v>
      </c>
      <c r="C246">
        <v>132.36000000000001</v>
      </c>
      <c r="D246">
        <v>70.22</v>
      </c>
      <c r="E246">
        <v>32.130000000000003</v>
      </c>
      <c r="F246">
        <v>171.02</v>
      </c>
      <c r="G246">
        <v>184.89</v>
      </c>
      <c r="H246">
        <v>30.44</v>
      </c>
      <c r="I246">
        <v>1.92</v>
      </c>
      <c r="J246">
        <v>9350.92</v>
      </c>
      <c r="K246" t="s">
        <v>827</v>
      </c>
    </row>
    <row r="247" spans="1:11" x14ac:dyDescent="0.75">
      <c r="A247" t="s">
        <v>598</v>
      </c>
      <c r="B247" t="s">
        <v>598</v>
      </c>
      <c r="C247" t="s">
        <v>598</v>
      </c>
      <c r="D247" t="s">
        <v>598</v>
      </c>
      <c r="E247">
        <v>17.239999999999998</v>
      </c>
      <c r="F247">
        <v>78.540000000000006</v>
      </c>
      <c r="G247" t="s">
        <v>598</v>
      </c>
      <c r="H247">
        <v>22.84</v>
      </c>
      <c r="I247" t="s">
        <v>598</v>
      </c>
      <c r="J247">
        <v>3192</v>
      </c>
      <c r="K247" t="s">
        <v>828</v>
      </c>
    </row>
    <row r="248" spans="1:11" x14ac:dyDescent="0.75">
      <c r="A248" t="s">
        <v>600</v>
      </c>
      <c r="B248" t="s">
        <v>600</v>
      </c>
      <c r="C248" t="s">
        <v>600</v>
      </c>
      <c r="D248" t="s">
        <v>600</v>
      </c>
      <c r="E248" t="s">
        <v>600</v>
      </c>
      <c r="F248" t="s">
        <v>600</v>
      </c>
      <c r="G248" t="s">
        <v>600</v>
      </c>
      <c r="H248" t="s">
        <v>600</v>
      </c>
      <c r="I248" t="s">
        <v>600</v>
      </c>
      <c r="J248" t="s">
        <v>600</v>
      </c>
      <c r="K248" t="s">
        <v>829</v>
      </c>
    </row>
    <row r="249" spans="1:11" x14ac:dyDescent="0.75">
      <c r="A249" t="s">
        <v>598</v>
      </c>
      <c r="B249" t="s">
        <v>598</v>
      </c>
      <c r="C249" t="s">
        <v>598</v>
      </c>
      <c r="D249" t="s">
        <v>598</v>
      </c>
      <c r="E249" t="s">
        <v>598</v>
      </c>
      <c r="F249" t="s">
        <v>598</v>
      </c>
      <c r="G249" t="s">
        <v>598</v>
      </c>
      <c r="H249">
        <v>14.73</v>
      </c>
      <c r="I249">
        <v>0.99</v>
      </c>
      <c r="J249" t="s">
        <v>598</v>
      </c>
      <c r="K249" t="s">
        <v>830</v>
      </c>
    </row>
    <row r="250" spans="1:11" x14ac:dyDescent="0.75">
      <c r="A250">
        <v>71.3</v>
      </c>
      <c r="B250">
        <v>31.62</v>
      </c>
      <c r="C250" t="s">
        <v>598</v>
      </c>
      <c r="D250" t="s">
        <v>598</v>
      </c>
      <c r="E250">
        <v>6.03</v>
      </c>
      <c r="F250">
        <v>236.05</v>
      </c>
      <c r="G250" t="s">
        <v>598</v>
      </c>
      <c r="H250">
        <v>19.47</v>
      </c>
      <c r="I250">
        <v>1.96</v>
      </c>
      <c r="J250">
        <v>3990</v>
      </c>
      <c r="K250" t="s">
        <v>831</v>
      </c>
    </row>
    <row r="251" spans="1:11" x14ac:dyDescent="0.75">
      <c r="A251" t="s">
        <v>600</v>
      </c>
      <c r="B251" t="s">
        <v>600</v>
      </c>
      <c r="C251" t="s">
        <v>600</v>
      </c>
      <c r="D251" t="s">
        <v>600</v>
      </c>
      <c r="E251" t="s">
        <v>600</v>
      </c>
      <c r="F251" t="s">
        <v>600</v>
      </c>
      <c r="G251" t="s">
        <v>600</v>
      </c>
      <c r="H251" t="s">
        <v>600</v>
      </c>
      <c r="I251" t="s">
        <v>600</v>
      </c>
      <c r="J251" t="s">
        <v>600</v>
      </c>
      <c r="K251" t="s">
        <v>832</v>
      </c>
    </row>
    <row r="252" spans="1:11" x14ac:dyDescent="0.75">
      <c r="A252" t="s">
        <v>600</v>
      </c>
      <c r="B252" t="s">
        <v>600</v>
      </c>
      <c r="C252" t="s">
        <v>600</v>
      </c>
      <c r="D252" t="s">
        <v>600</v>
      </c>
      <c r="E252" t="s">
        <v>600</v>
      </c>
      <c r="F252" t="s">
        <v>600</v>
      </c>
      <c r="G252" t="s">
        <v>600</v>
      </c>
      <c r="H252" t="s">
        <v>600</v>
      </c>
      <c r="I252" t="s">
        <v>600</v>
      </c>
      <c r="J252" t="s">
        <v>600</v>
      </c>
      <c r="K252" t="s">
        <v>833</v>
      </c>
    </row>
    <row r="253" spans="1:11" x14ac:dyDescent="0.75">
      <c r="A253" t="s">
        <v>600</v>
      </c>
      <c r="B253" t="s">
        <v>600</v>
      </c>
      <c r="C253" t="s">
        <v>600</v>
      </c>
      <c r="D253" t="s">
        <v>600</v>
      </c>
      <c r="E253" t="s">
        <v>600</v>
      </c>
      <c r="F253" t="s">
        <v>600</v>
      </c>
      <c r="G253" t="s">
        <v>600</v>
      </c>
      <c r="H253" t="s">
        <v>600</v>
      </c>
      <c r="I253" t="s">
        <v>600</v>
      </c>
      <c r="J253" t="s">
        <v>600</v>
      </c>
      <c r="K253" t="s">
        <v>834</v>
      </c>
    </row>
    <row r="254" spans="1:11" x14ac:dyDescent="0.75">
      <c r="A254" t="s">
        <v>598</v>
      </c>
      <c r="B254">
        <v>65.44</v>
      </c>
      <c r="C254" t="s">
        <v>598</v>
      </c>
      <c r="D254" t="s">
        <v>598</v>
      </c>
      <c r="E254">
        <v>39.94</v>
      </c>
      <c r="F254">
        <v>95.54</v>
      </c>
      <c r="G254" t="s">
        <v>598</v>
      </c>
      <c r="H254">
        <v>18.850000000000001</v>
      </c>
      <c r="I254">
        <v>3.16</v>
      </c>
      <c r="J254">
        <v>4522</v>
      </c>
      <c r="K254" t="s">
        <v>835</v>
      </c>
    </row>
    <row r="255" spans="1:11" x14ac:dyDescent="0.75">
      <c r="A255" t="s">
        <v>600</v>
      </c>
      <c r="B255" t="s">
        <v>600</v>
      </c>
      <c r="C255" t="s">
        <v>600</v>
      </c>
      <c r="D255" t="s">
        <v>600</v>
      </c>
      <c r="E255" t="s">
        <v>600</v>
      </c>
      <c r="F255" t="s">
        <v>600</v>
      </c>
      <c r="G255" t="s">
        <v>600</v>
      </c>
      <c r="H255" t="s">
        <v>600</v>
      </c>
      <c r="I255" t="s">
        <v>600</v>
      </c>
      <c r="J255" t="s">
        <v>600</v>
      </c>
      <c r="K255" t="s">
        <v>836</v>
      </c>
    </row>
    <row r="256" spans="1:11" x14ac:dyDescent="0.75">
      <c r="A256" t="s">
        <v>600</v>
      </c>
      <c r="B256" t="s">
        <v>600</v>
      </c>
      <c r="C256" t="s">
        <v>600</v>
      </c>
      <c r="D256" t="s">
        <v>600</v>
      </c>
      <c r="E256" t="s">
        <v>600</v>
      </c>
      <c r="F256" t="s">
        <v>600</v>
      </c>
      <c r="G256" t="s">
        <v>600</v>
      </c>
      <c r="H256" t="s">
        <v>600</v>
      </c>
      <c r="I256" t="s">
        <v>600</v>
      </c>
      <c r="J256" t="s">
        <v>600</v>
      </c>
      <c r="K256" t="s">
        <v>837</v>
      </c>
    </row>
    <row r="257" spans="1:11" x14ac:dyDescent="0.75">
      <c r="A257" t="s">
        <v>598</v>
      </c>
      <c r="B257">
        <v>65.44</v>
      </c>
      <c r="C257" t="s">
        <v>598</v>
      </c>
      <c r="D257" t="s">
        <v>598</v>
      </c>
      <c r="E257">
        <v>39.94</v>
      </c>
      <c r="F257">
        <v>95.54</v>
      </c>
      <c r="G257" t="s">
        <v>598</v>
      </c>
      <c r="H257">
        <v>18.850000000000001</v>
      </c>
      <c r="I257">
        <v>3.16</v>
      </c>
      <c r="J257">
        <v>4522</v>
      </c>
      <c r="K257" t="s">
        <v>835</v>
      </c>
    </row>
    <row r="258" spans="1:11" x14ac:dyDescent="0.75">
      <c r="A258" t="s">
        <v>600</v>
      </c>
      <c r="B258" t="s">
        <v>600</v>
      </c>
      <c r="C258" t="s">
        <v>600</v>
      </c>
      <c r="D258" t="s">
        <v>600</v>
      </c>
      <c r="E258" t="s">
        <v>600</v>
      </c>
      <c r="F258" t="s">
        <v>600</v>
      </c>
      <c r="G258" t="s">
        <v>600</v>
      </c>
      <c r="H258" t="s">
        <v>600</v>
      </c>
      <c r="I258" t="s">
        <v>600</v>
      </c>
      <c r="J258" t="s">
        <v>600</v>
      </c>
      <c r="K258" t="s">
        <v>838</v>
      </c>
    </row>
    <row r="259" spans="1:11" x14ac:dyDescent="0.75">
      <c r="A259" t="s">
        <v>600</v>
      </c>
      <c r="B259" t="s">
        <v>600</v>
      </c>
      <c r="C259" t="s">
        <v>600</v>
      </c>
      <c r="D259" t="s">
        <v>600</v>
      </c>
      <c r="E259" t="s">
        <v>600</v>
      </c>
      <c r="F259" t="s">
        <v>600</v>
      </c>
      <c r="G259" t="s">
        <v>600</v>
      </c>
      <c r="H259" t="s">
        <v>600</v>
      </c>
      <c r="I259" t="s">
        <v>600</v>
      </c>
      <c r="J259" t="s">
        <v>600</v>
      </c>
      <c r="K259" t="s">
        <v>839</v>
      </c>
    </row>
    <row r="260" spans="1:11" x14ac:dyDescent="0.75">
      <c r="A260" t="s">
        <v>600</v>
      </c>
      <c r="B260" t="s">
        <v>600</v>
      </c>
      <c r="C260" t="s">
        <v>600</v>
      </c>
      <c r="D260" t="s">
        <v>600</v>
      </c>
      <c r="E260" t="s">
        <v>600</v>
      </c>
      <c r="F260" t="s">
        <v>600</v>
      </c>
      <c r="G260" t="s">
        <v>600</v>
      </c>
      <c r="H260" t="s">
        <v>600</v>
      </c>
      <c r="I260" t="s">
        <v>600</v>
      </c>
      <c r="J260" t="s">
        <v>600</v>
      </c>
      <c r="K260" t="s">
        <v>840</v>
      </c>
    </row>
    <row r="261" spans="1:11" x14ac:dyDescent="0.75">
      <c r="A261" t="s">
        <v>600</v>
      </c>
      <c r="B261" t="s">
        <v>600</v>
      </c>
      <c r="C261" t="s">
        <v>600</v>
      </c>
      <c r="D261" t="s">
        <v>600</v>
      </c>
      <c r="E261" t="s">
        <v>600</v>
      </c>
      <c r="F261" t="s">
        <v>600</v>
      </c>
      <c r="G261" t="s">
        <v>600</v>
      </c>
      <c r="H261" t="s">
        <v>600</v>
      </c>
      <c r="I261" t="s">
        <v>600</v>
      </c>
      <c r="J261" t="s">
        <v>600</v>
      </c>
      <c r="K261" t="s">
        <v>841</v>
      </c>
    </row>
    <row r="262" spans="1:11" x14ac:dyDescent="0.75">
      <c r="A262" t="s">
        <v>600</v>
      </c>
      <c r="B262" t="s">
        <v>600</v>
      </c>
      <c r="C262" t="s">
        <v>600</v>
      </c>
      <c r="D262" t="s">
        <v>600</v>
      </c>
      <c r="E262" t="s">
        <v>600</v>
      </c>
      <c r="F262" t="s">
        <v>600</v>
      </c>
      <c r="G262" t="s">
        <v>600</v>
      </c>
      <c r="H262" t="s">
        <v>600</v>
      </c>
      <c r="I262" t="s">
        <v>600</v>
      </c>
      <c r="J262" t="s">
        <v>600</v>
      </c>
      <c r="K262" t="s">
        <v>842</v>
      </c>
    </row>
    <row r="263" spans="1:11" x14ac:dyDescent="0.75">
      <c r="A263">
        <v>77.78</v>
      </c>
      <c r="B263">
        <v>52.94</v>
      </c>
      <c r="C263" t="s">
        <v>598</v>
      </c>
      <c r="D263" t="s">
        <v>598</v>
      </c>
      <c r="E263">
        <v>0</v>
      </c>
      <c r="F263" t="s">
        <v>598</v>
      </c>
      <c r="G263" t="s">
        <v>598</v>
      </c>
      <c r="H263">
        <v>22.59</v>
      </c>
      <c r="I263">
        <v>2.06</v>
      </c>
      <c r="J263" t="s">
        <v>598</v>
      </c>
      <c r="K263" t="s">
        <v>843</v>
      </c>
    </row>
    <row r="264" spans="1:11" x14ac:dyDescent="0.75">
      <c r="A264" t="s">
        <v>600</v>
      </c>
      <c r="B264" t="s">
        <v>600</v>
      </c>
      <c r="C264" t="s">
        <v>600</v>
      </c>
      <c r="D264" t="s">
        <v>600</v>
      </c>
      <c r="E264" t="s">
        <v>600</v>
      </c>
      <c r="F264" t="s">
        <v>600</v>
      </c>
      <c r="G264" t="s">
        <v>600</v>
      </c>
      <c r="H264" t="s">
        <v>600</v>
      </c>
      <c r="I264" t="s">
        <v>600</v>
      </c>
      <c r="J264" t="s">
        <v>600</v>
      </c>
      <c r="K264" t="s">
        <v>844</v>
      </c>
    </row>
    <row r="265" spans="1:11" x14ac:dyDescent="0.75">
      <c r="A265">
        <v>54.17</v>
      </c>
      <c r="B265">
        <v>41.12</v>
      </c>
      <c r="C265" t="s">
        <v>598</v>
      </c>
      <c r="D265" t="s">
        <v>598</v>
      </c>
      <c r="E265">
        <v>34.200000000000003</v>
      </c>
      <c r="F265">
        <v>154.88999999999999</v>
      </c>
      <c r="G265" t="s">
        <v>598</v>
      </c>
      <c r="H265">
        <v>17.79</v>
      </c>
      <c r="I265">
        <v>2.2799999999999998</v>
      </c>
      <c r="J265">
        <v>8645</v>
      </c>
      <c r="K265" t="s">
        <v>845</v>
      </c>
    </row>
    <row r="266" spans="1:11" x14ac:dyDescent="0.75">
      <c r="A266" t="s">
        <v>600</v>
      </c>
      <c r="B266" t="s">
        <v>600</v>
      </c>
      <c r="C266" t="s">
        <v>600</v>
      </c>
      <c r="D266" t="s">
        <v>600</v>
      </c>
      <c r="E266" t="s">
        <v>600</v>
      </c>
      <c r="F266" t="s">
        <v>600</v>
      </c>
      <c r="G266" t="s">
        <v>600</v>
      </c>
      <c r="H266" t="s">
        <v>600</v>
      </c>
      <c r="I266" t="s">
        <v>600</v>
      </c>
      <c r="J266" t="s">
        <v>600</v>
      </c>
      <c r="K266" t="s">
        <v>846</v>
      </c>
    </row>
    <row r="267" spans="1:11" x14ac:dyDescent="0.75">
      <c r="A267" t="s">
        <v>600</v>
      </c>
      <c r="B267" t="s">
        <v>600</v>
      </c>
      <c r="C267" t="s">
        <v>600</v>
      </c>
      <c r="D267" t="s">
        <v>600</v>
      </c>
      <c r="E267" t="s">
        <v>600</v>
      </c>
      <c r="F267" t="s">
        <v>600</v>
      </c>
      <c r="G267" t="s">
        <v>600</v>
      </c>
      <c r="H267" t="s">
        <v>600</v>
      </c>
      <c r="I267" t="s">
        <v>600</v>
      </c>
      <c r="J267" t="s">
        <v>600</v>
      </c>
      <c r="K267" t="s">
        <v>847</v>
      </c>
    </row>
    <row r="268" spans="1:11" x14ac:dyDescent="0.75">
      <c r="A268" t="s">
        <v>600</v>
      </c>
      <c r="B268" t="s">
        <v>600</v>
      </c>
      <c r="C268" t="s">
        <v>600</v>
      </c>
      <c r="D268" t="s">
        <v>600</v>
      </c>
      <c r="E268" t="s">
        <v>600</v>
      </c>
      <c r="F268" t="s">
        <v>600</v>
      </c>
      <c r="G268" t="s">
        <v>600</v>
      </c>
      <c r="H268" t="s">
        <v>600</v>
      </c>
      <c r="I268" t="s">
        <v>600</v>
      </c>
      <c r="J268" t="s">
        <v>600</v>
      </c>
      <c r="K268" t="s">
        <v>848</v>
      </c>
    </row>
    <row r="269" spans="1:11" x14ac:dyDescent="0.75">
      <c r="A269" t="s">
        <v>600</v>
      </c>
      <c r="B269" t="s">
        <v>600</v>
      </c>
      <c r="C269" t="s">
        <v>600</v>
      </c>
      <c r="D269" t="s">
        <v>600</v>
      </c>
      <c r="E269" t="s">
        <v>600</v>
      </c>
      <c r="F269" t="s">
        <v>600</v>
      </c>
      <c r="G269" t="s">
        <v>600</v>
      </c>
      <c r="H269" t="s">
        <v>600</v>
      </c>
      <c r="I269" t="s">
        <v>600</v>
      </c>
      <c r="J269" t="s">
        <v>600</v>
      </c>
      <c r="K269" t="s">
        <v>849</v>
      </c>
    </row>
    <row r="270" spans="1:11" x14ac:dyDescent="0.75">
      <c r="A270">
        <v>71.88</v>
      </c>
      <c r="B270">
        <v>50.45</v>
      </c>
      <c r="C270" t="s">
        <v>598</v>
      </c>
      <c r="D270" t="s">
        <v>598</v>
      </c>
      <c r="E270">
        <v>19.489999999999998</v>
      </c>
      <c r="F270">
        <v>99.21</v>
      </c>
      <c r="G270" t="s">
        <v>598</v>
      </c>
      <c r="H270">
        <v>24.04</v>
      </c>
      <c r="I270">
        <v>1.83</v>
      </c>
      <c r="J270">
        <v>4655</v>
      </c>
      <c r="K270" t="s">
        <v>850</v>
      </c>
    </row>
    <row r="271" spans="1:11" x14ac:dyDescent="0.75">
      <c r="A271" t="s">
        <v>600</v>
      </c>
      <c r="B271" t="s">
        <v>600</v>
      </c>
      <c r="C271" t="s">
        <v>600</v>
      </c>
      <c r="D271" t="s">
        <v>600</v>
      </c>
      <c r="E271" t="s">
        <v>600</v>
      </c>
      <c r="F271" t="s">
        <v>600</v>
      </c>
      <c r="G271" t="s">
        <v>600</v>
      </c>
      <c r="H271" t="s">
        <v>600</v>
      </c>
      <c r="I271" t="s">
        <v>600</v>
      </c>
      <c r="J271" t="s">
        <v>600</v>
      </c>
      <c r="K271" t="s">
        <v>851</v>
      </c>
    </row>
    <row r="272" spans="1:11" x14ac:dyDescent="0.75">
      <c r="A272">
        <v>71.88</v>
      </c>
      <c r="B272">
        <v>50.45</v>
      </c>
      <c r="C272" t="s">
        <v>598</v>
      </c>
      <c r="D272" t="s">
        <v>598</v>
      </c>
      <c r="E272">
        <v>19.489999999999998</v>
      </c>
      <c r="F272">
        <v>99.21</v>
      </c>
      <c r="G272" t="s">
        <v>598</v>
      </c>
      <c r="H272">
        <v>24.04</v>
      </c>
      <c r="I272">
        <v>1.83</v>
      </c>
      <c r="J272">
        <v>4655</v>
      </c>
      <c r="K272" t="s">
        <v>850</v>
      </c>
    </row>
    <row r="273" spans="1:11" x14ac:dyDescent="0.75">
      <c r="A273" t="s">
        <v>598</v>
      </c>
      <c r="B273" t="s">
        <v>598</v>
      </c>
      <c r="C273" t="s">
        <v>598</v>
      </c>
      <c r="D273" t="s">
        <v>598</v>
      </c>
      <c r="E273" t="s">
        <v>598</v>
      </c>
      <c r="F273" t="s">
        <v>598</v>
      </c>
      <c r="G273" t="s">
        <v>598</v>
      </c>
      <c r="H273" t="s">
        <v>598</v>
      </c>
      <c r="I273" t="s">
        <v>598</v>
      </c>
      <c r="J273" t="s">
        <v>598</v>
      </c>
      <c r="K273" t="s">
        <v>852</v>
      </c>
    </row>
    <row r="274" spans="1:11" x14ac:dyDescent="0.75">
      <c r="A274" t="s">
        <v>598</v>
      </c>
      <c r="B274" t="s">
        <v>598</v>
      </c>
      <c r="C274" t="s">
        <v>598</v>
      </c>
      <c r="D274" t="s">
        <v>598</v>
      </c>
      <c r="E274" t="s">
        <v>598</v>
      </c>
      <c r="F274" t="s">
        <v>598</v>
      </c>
      <c r="G274" t="s">
        <v>598</v>
      </c>
      <c r="H274" t="s">
        <v>598</v>
      </c>
      <c r="I274" t="s">
        <v>598</v>
      </c>
      <c r="J274" t="s">
        <v>598</v>
      </c>
      <c r="K274" t="s">
        <v>852</v>
      </c>
    </row>
    <row r="275" spans="1:11" x14ac:dyDescent="0.75">
      <c r="A275">
        <v>75.099999999999994</v>
      </c>
      <c r="B275">
        <v>60.47</v>
      </c>
      <c r="C275">
        <v>129.68</v>
      </c>
      <c r="D275">
        <v>69.63</v>
      </c>
      <c r="E275">
        <v>33.71</v>
      </c>
      <c r="F275">
        <v>119.59</v>
      </c>
      <c r="G275">
        <v>183.09</v>
      </c>
      <c r="H275">
        <v>30.72</v>
      </c>
      <c r="I275">
        <v>2.0299999999999998</v>
      </c>
      <c r="J275">
        <v>6445.38</v>
      </c>
      <c r="K275" t="s">
        <v>853</v>
      </c>
    </row>
    <row r="276" spans="1:11" x14ac:dyDescent="0.75">
      <c r="A276">
        <v>75.099999999999994</v>
      </c>
      <c r="B276">
        <v>60.47</v>
      </c>
      <c r="C276">
        <v>129.68</v>
      </c>
      <c r="D276">
        <v>69.63</v>
      </c>
      <c r="E276">
        <v>33.71</v>
      </c>
      <c r="F276">
        <v>119.59</v>
      </c>
      <c r="G276">
        <v>183.09</v>
      </c>
      <c r="H276">
        <v>30.72</v>
      </c>
      <c r="I276">
        <v>2.0299999999999998</v>
      </c>
      <c r="J276">
        <v>6445.38</v>
      </c>
      <c r="K276" t="s">
        <v>853</v>
      </c>
    </row>
    <row r="277" spans="1:11" x14ac:dyDescent="0.75">
      <c r="A277">
        <v>86.11</v>
      </c>
      <c r="B277">
        <v>22.79</v>
      </c>
      <c r="C277" t="s">
        <v>598</v>
      </c>
      <c r="D277" t="s">
        <v>598</v>
      </c>
      <c r="E277">
        <v>10.92</v>
      </c>
      <c r="F277">
        <v>97.32</v>
      </c>
      <c r="G277" t="s">
        <v>598</v>
      </c>
      <c r="H277">
        <v>27.64</v>
      </c>
      <c r="I277">
        <v>2.31</v>
      </c>
      <c r="J277">
        <v>4655</v>
      </c>
      <c r="K277" t="s">
        <v>854</v>
      </c>
    </row>
    <row r="278" spans="1:11" x14ac:dyDescent="0.75">
      <c r="A278" t="s">
        <v>598</v>
      </c>
      <c r="B278" t="s">
        <v>598</v>
      </c>
      <c r="C278" t="s">
        <v>598</v>
      </c>
      <c r="D278" t="s">
        <v>598</v>
      </c>
      <c r="E278" t="s">
        <v>598</v>
      </c>
      <c r="F278" t="s">
        <v>598</v>
      </c>
      <c r="G278" t="s">
        <v>598</v>
      </c>
      <c r="H278" t="s">
        <v>598</v>
      </c>
      <c r="I278" t="s">
        <v>598</v>
      </c>
      <c r="J278" t="s">
        <v>598</v>
      </c>
      <c r="K278" t="s">
        <v>855</v>
      </c>
    </row>
    <row r="279" spans="1:11" x14ac:dyDescent="0.75">
      <c r="A279">
        <v>75</v>
      </c>
      <c r="B279">
        <v>72.98</v>
      </c>
      <c r="C279" t="s">
        <v>598</v>
      </c>
      <c r="D279" t="s">
        <v>598</v>
      </c>
      <c r="E279" t="s">
        <v>598</v>
      </c>
      <c r="F279">
        <v>105.14</v>
      </c>
      <c r="G279" t="s">
        <v>598</v>
      </c>
      <c r="H279">
        <v>19.100000000000001</v>
      </c>
      <c r="I279" t="s">
        <v>598</v>
      </c>
      <c r="J279">
        <v>5320</v>
      </c>
      <c r="K279" t="s">
        <v>856</v>
      </c>
    </row>
    <row r="280" spans="1:11" x14ac:dyDescent="0.75">
      <c r="A280">
        <v>86.11</v>
      </c>
      <c r="B280">
        <v>16.18</v>
      </c>
      <c r="C280" t="s">
        <v>598</v>
      </c>
      <c r="D280" t="s">
        <v>598</v>
      </c>
      <c r="E280">
        <v>53.45</v>
      </c>
      <c r="F280">
        <v>155.34</v>
      </c>
      <c r="G280" t="s">
        <v>598</v>
      </c>
      <c r="H280">
        <v>21.42</v>
      </c>
      <c r="I280">
        <v>1.7</v>
      </c>
      <c r="J280">
        <v>8512</v>
      </c>
      <c r="K280" t="s">
        <v>857</v>
      </c>
    </row>
    <row r="281" spans="1:11" x14ac:dyDescent="0.75">
      <c r="A281" t="s">
        <v>600</v>
      </c>
      <c r="B281" t="s">
        <v>600</v>
      </c>
      <c r="C281" t="s">
        <v>600</v>
      </c>
      <c r="D281" t="s">
        <v>600</v>
      </c>
      <c r="E281" t="s">
        <v>600</v>
      </c>
      <c r="F281" t="s">
        <v>600</v>
      </c>
      <c r="G281" t="s">
        <v>600</v>
      </c>
      <c r="H281" t="s">
        <v>600</v>
      </c>
      <c r="I281" t="s">
        <v>600</v>
      </c>
      <c r="J281" t="s">
        <v>600</v>
      </c>
      <c r="K281" t="s">
        <v>858</v>
      </c>
    </row>
    <row r="282" spans="1:11" x14ac:dyDescent="0.75">
      <c r="A282" t="s">
        <v>600</v>
      </c>
      <c r="B282" t="s">
        <v>600</v>
      </c>
      <c r="C282" t="s">
        <v>600</v>
      </c>
      <c r="D282" t="s">
        <v>600</v>
      </c>
      <c r="E282" t="s">
        <v>600</v>
      </c>
      <c r="F282" t="s">
        <v>600</v>
      </c>
      <c r="G282" t="s">
        <v>600</v>
      </c>
      <c r="H282" t="s">
        <v>600</v>
      </c>
      <c r="I282" t="s">
        <v>600</v>
      </c>
      <c r="J282" t="s">
        <v>600</v>
      </c>
      <c r="K282" t="s">
        <v>859</v>
      </c>
    </row>
    <row r="283" spans="1:11" x14ac:dyDescent="0.75">
      <c r="A283" t="s">
        <v>600</v>
      </c>
      <c r="B283" t="s">
        <v>600</v>
      </c>
      <c r="C283" t="s">
        <v>600</v>
      </c>
      <c r="D283" t="s">
        <v>600</v>
      </c>
      <c r="E283" t="s">
        <v>600</v>
      </c>
      <c r="F283" t="s">
        <v>600</v>
      </c>
      <c r="G283" t="s">
        <v>600</v>
      </c>
      <c r="H283" t="s">
        <v>600</v>
      </c>
      <c r="I283" t="s">
        <v>600</v>
      </c>
      <c r="J283" t="s">
        <v>600</v>
      </c>
      <c r="K283" t="s">
        <v>860</v>
      </c>
    </row>
    <row r="284" spans="1:11" x14ac:dyDescent="0.75">
      <c r="A284" t="s">
        <v>600</v>
      </c>
      <c r="B284" t="s">
        <v>600</v>
      </c>
      <c r="C284" t="s">
        <v>600</v>
      </c>
      <c r="D284" t="s">
        <v>600</v>
      </c>
      <c r="E284" t="s">
        <v>600</v>
      </c>
      <c r="F284" t="s">
        <v>600</v>
      </c>
      <c r="G284" t="s">
        <v>600</v>
      </c>
      <c r="H284" t="s">
        <v>600</v>
      </c>
      <c r="I284" t="s">
        <v>600</v>
      </c>
      <c r="J284" t="s">
        <v>600</v>
      </c>
      <c r="K284" t="s">
        <v>861</v>
      </c>
    </row>
    <row r="285" spans="1:11" x14ac:dyDescent="0.75">
      <c r="A285" t="s">
        <v>600</v>
      </c>
      <c r="B285" t="s">
        <v>600</v>
      </c>
      <c r="C285" t="s">
        <v>600</v>
      </c>
      <c r="D285" t="s">
        <v>600</v>
      </c>
      <c r="E285" t="s">
        <v>600</v>
      </c>
      <c r="F285" t="s">
        <v>600</v>
      </c>
      <c r="G285" t="s">
        <v>600</v>
      </c>
      <c r="H285" t="s">
        <v>600</v>
      </c>
      <c r="I285" t="s">
        <v>600</v>
      </c>
      <c r="J285" t="s">
        <v>600</v>
      </c>
      <c r="K285" t="s">
        <v>862</v>
      </c>
    </row>
    <row r="286" spans="1:11" x14ac:dyDescent="0.75">
      <c r="A286" t="s">
        <v>598</v>
      </c>
      <c r="B286" t="s">
        <v>598</v>
      </c>
      <c r="C286" t="s">
        <v>598</v>
      </c>
      <c r="D286" t="s">
        <v>598</v>
      </c>
      <c r="E286" t="s">
        <v>598</v>
      </c>
      <c r="F286" t="s">
        <v>598</v>
      </c>
      <c r="G286" t="s">
        <v>598</v>
      </c>
      <c r="H286">
        <v>33.97</v>
      </c>
      <c r="I286" t="s">
        <v>598</v>
      </c>
      <c r="J286" t="s">
        <v>598</v>
      </c>
      <c r="K286" t="s">
        <v>863</v>
      </c>
    </row>
    <row r="287" spans="1:11" x14ac:dyDescent="0.75">
      <c r="A287">
        <v>69.69</v>
      </c>
      <c r="B287">
        <v>45.18</v>
      </c>
      <c r="C287">
        <v>105.74</v>
      </c>
      <c r="D287">
        <v>64.72</v>
      </c>
      <c r="E287">
        <v>56.32</v>
      </c>
      <c r="F287">
        <v>143.88</v>
      </c>
      <c r="G287">
        <v>162.43</v>
      </c>
      <c r="H287">
        <v>28.88</v>
      </c>
      <c r="I287">
        <v>2.89</v>
      </c>
      <c r="J287">
        <v>6588.62</v>
      </c>
      <c r="K287" t="s">
        <v>864</v>
      </c>
    </row>
    <row r="288" spans="1:11" x14ac:dyDescent="0.75">
      <c r="A288">
        <v>73.61</v>
      </c>
      <c r="B288">
        <v>45.19</v>
      </c>
      <c r="C288">
        <v>101.73</v>
      </c>
      <c r="D288">
        <v>50.2</v>
      </c>
      <c r="E288">
        <v>11.03</v>
      </c>
      <c r="F288">
        <v>69.150000000000006</v>
      </c>
      <c r="G288" t="s">
        <v>598</v>
      </c>
      <c r="H288">
        <v>23.15</v>
      </c>
      <c r="I288" t="s">
        <v>598</v>
      </c>
      <c r="J288">
        <v>1500</v>
      </c>
      <c r="K288" t="s">
        <v>646</v>
      </c>
    </row>
    <row r="289" spans="1:11" x14ac:dyDescent="0.75">
      <c r="A289" t="s">
        <v>598</v>
      </c>
      <c r="B289">
        <v>65.44</v>
      </c>
      <c r="C289" t="s">
        <v>598</v>
      </c>
      <c r="D289" t="s">
        <v>598</v>
      </c>
      <c r="E289">
        <v>27.59</v>
      </c>
      <c r="F289" t="s">
        <v>598</v>
      </c>
      <c r="G289" t="s">
        <v>598</v>
      </c>
      <c r="H289">
        <v>31.24</v>
      </c>
      <c r="I289">
        <v>1.5</v>
      </c>
      <c r="J289" t="s">
        <v>598</v>
      </c>
      <c r="K289" t="s">
        <v>865</v>
      </c>
    </row>
    <row r="290" spans="1:11" x14ac:dyDescent="0.75">
      <c r="A290">
        <v>73.150000000000006</v>
      </c>
      <c r="B290">
        <v>42.16</v>
      </c>
      <c r="C290" t="s">
        <v>598</v>
      </c>
      <c r="D290" t="s">
        <v>598</v>
      </c>
      <c r="E290">
        <v>8.41</v>
      </c>
      <c r="F290">
        <v>104.02</v>
      </c>
      <c r="G290" t="s">
        <v>598</v>
      </c>
      <c r="H290">
        <v>30.34</v>
      </c>
      <c r="I290" t="s">
        <v>598</v>
      </c>
      <c r="J290">
        <v>3546.67</v>
      </c>
      <c r="K290" t="s">
        <v>866</v>
      </c>
    </row>
    <row r="291" spans="1:11" x14ac:dyDescent="0.75">
      <c r="A291">
        <v>44.44</v>
      </c>
      <c r="B291">
        <v>25.37</v>
      </c>
      <c r="C291" t="s">
        <v>598</v>
      </c>
      <c r="D291" t="s">
        <v>598</v>
      </c>
      <c r="E291">
        <v>41.38</v>
      </c>
      <c r="F291">
        <v>46.69</v>
      </c>
      <c r="G291" t="s">
        <v>598</v>
      </c>
      <c r="H291">
        <v>19.440000000000001</v>
      </c>
      <c r="I291">
        <v>1.91</v>
      </c>
      <c r="J291">
        <v>1330</v>
      </c>
      <c r="K291" t="s">
        <v>867</v>
      </c>
    </row>
    <row r="292" spans="1:11" x14ac:dyDescent="0.75">
      <c r="A292" t="s">
        <v>600</v>
      </c>
      <c r="B292" t="s">
        <v>600</v>
      </c>
      <c r="C292" t="s">
        <v>600</v>
      </c>
      <c r="D292" t="s">
        <v>600</v>
      </c>
      <c r="E292" t="s">
        <v>600</v>
      </c>
      <c r="F292" t="s">
        <v>600</v>
      </c>
      <c r="G292" t="s">
        <v>600</v>
      </c>
      <c r="H292" t="s">
        <v>600</v>
      </c>
      <c r="I292" t="s">
        <v>600</v>
      </c>
      <c r="J292" t="s">
        <v>600</v>
      </c>
      <c r="K292" t="s">
        <v>868</v>
      </c>
    </row>
    <row r="293" spans="1:11" x14ac:dyDescent="0.75">
      <c r="A293">
        <v>58.33</v>
      </c>
      <c r="B293">
        <v>50.49</v>
      </c>
      <c r="C293" t="s">
        <v>598</v>
      </c>
      <c r="D293" t="s">
        <v>598</v>
      </c>
      <c r="E293">
        <v>35.74</v>
      </c>
      <c r="F293">
        <v>79.39</v>
      </c>
      <c r="G293" t="s">
        <v>598</v>
      </c>
      <c r="H293">
        <v>29.02</v>
      </c>
      <c r="I293">
        <v>2.4900000000000002</v>
      </c>
      <c r="J293">
        <v>3325</v>
      </c>
      <c r="K293" t="s">
        <v>869</v>
      </c>
    </row>
    <row r="294" spans="1:11" x14ac:dyDescent="0.75">
      <c r="A294" t="s">
        <v>598</v>
      </c>
      <c r="B294" t="s">
        <v>598</v>
      </c>
      <c r="C294" t="s">
        <v>598</v>
      </c>
      <c r="D294" t="s">
        <v>598</v>
      </c>
      <c r="E294" t="s">
        <v>598</v>
      </c>
      <c r="F294" t="s">
        <v>598</v>
      </c>
      <c r="G294" t="s">
        <v>598</v>
      </c>
      <c r="H294">
        <v>25.49</v>
      </c>
      <c r="I294" t="s">
        <v>598</v>
      </c>
      <c r="J294" t="s">
        <v>598</v>
      </c>
      <c r="K294" t="s">
        <v>870</v>
      </c>
    </row>
    <row r="295" spans="1:11" x14ac:dyDescent="0.75">
      <c r="A295">
        <v>79.17</v>
      </c>
      <c r="B295">
        <v>50.74</v>
      </c>
      <c r="C295">
        <v>131.26</v>
      </c>
      <c r="D295">
        <v>65.7</v>
      </c>
      <c r="E295">
        <v>20.399999999999999</v>
      </c>
      <c r="F295">
        <v>49.29</v>
      </c>
      <c r="G295">
        <v>214.76</v>
      </c>
      <c r="H295">
        <v>26.32</v>
      </c>
      <c r="I295">
        <v>1.86</v>
      </c>
      <c r="J295">
        <v>1463</v>
      </c>
      <c r="K295" t="s">
        <v>871</v>
      </c>
    </row>
    <row r="296" spans="1:11" x14ac:dyDescent="0.75">
      <c r="A296" t="s">
        <v>600</v>
      </c>
      <c r="B296" t="s">
        <v>600</v>
      </c>
      <c r="C296" t="s">
        <v>600</v>
      </c>
      <c r="D296" t="s">
        <v>600</v>
      </c>
      <c r="E296" t="s">
        <v>600</v>
      </c>
      <c r="F296" t="s">
        <v>600</v>
      </c>
      <c r="G296" t="s">
        <v>600</v>
      </c>
      <c r="H296" t="s">
        <v>600</v>
      </c>
      <c r="I296" t="s">
        <v>600</v>
      </c>
      <c r="J296" t="s">
        <v>600</v>
      </c>
      <c r="K296" t="s">
        <v>872</v>
      </c>
    </row>
    <row r="297" spans="1:11" x14ac:dyDescent="0.75">
      <c r="A297" t="s">
        <v>600</v>
      </c>
      <c r="B297" t="s">
        <v>600</v>
      </c>
      <c r="C297" t="s">
        <v>600</v>
      </c>
      <c r="D297" t="s">
        <v>600</v>
      </c>
      <c r="E297" t="s">
        <v>600</v>
      </c>
      <c r="F297" t="s">
        <v>600</v>
      </c>
      <c r="G297" t="s">
        <v>600</v>
      </c>
      <c r="H297" t="s">
        <v>600</v>
      </c>
      <c r="I297" t="s">
        <v>600</v>
      </c>
      <c r="J297" t="s">
        <v>600</v>
      </c>
      <c r="K297" t="s">
        <v>873</v>
      </c>
    </row>
    <row r="298" spans="1:11" x14ac:dyDescent="0.75">
      <c r="A298">
        <v>89.35</v>
      </c>
      <c r="B298">
        <v>42.81</v>
      </c>
      <c r="C298" t="s">
        <v>598</v>
      </c>
      <c r="D298" t="s">
        <v>598</v>
      </c>
      <c r="E298">
        <v>41.21</v>
      </c>
      <c r="F298">
        <v>139.91999999999999</v>
      </c>
      <c r="G298" t="s">
        <v>598</v>
      </c>
      <c r="H298">
        <v>27.81</v>
      </c>
      <c r="I298">
        <v>1.41</v>
      </c>
      <c r="J298">
        <v>7647.5</v>
      </c>
      <c r="K298" t="s">
        <v>874</v>
      </c>
    </row>
    <row r="299" spans="1:11" x14ac:dyDescent="0.75">
      <c r="A299">
        <v>65.28</v>
      </c>
      <c r="B299">
        <v>42.52</v>
      </c>
      <c r="C299" t="s">
        <v>598</v>
      </c>
      <c r="D299" t="s">
        <v>598</v>
      </c>
      <c r="E299">
        <v>23.36</v>
      </c>
      <c r="F299">
        <v>95.78</v>
      </c>
      <c r="G299" t="s">
        <v>598</v>
      </c>
      <c r="H299">
        <v>21.34</v>
      </c>
      <c r="I299">
        <v>2.4900000000000002</v>
      </c>
      <c r="J299">
        <v>4389</v>
      </c>
      <c r="K299" t="s">
        <v>875</v>
      </c>
    </row>
    <row r="300" spans="1:11" x14ac:dyDescent="0.75">
      <c r="A300" t="s">
        <v>600</v>
      </c>
      <c r="B300" t="s">
        <v>600</v>
      </c>
      <c r="C300" t="s">
        <v>600</v>
      </c>
      <c r="D300" t="s">
        <v>600</v>
      </c>
      <c r="E300" t="s">
        <v>600</v>
      </c>
      <c r="F300" t="s">
        <v>600</v>
      </c>
      <c r="G300" t="s">
        <v>600</v>
      </c>
      <c r="H300" t="s">
        <v>600</v>
      </c>
      <c r="I300" t="s">
        <v>600</v>
      </c>
      <c r="J300" t="s">
        <v>600</v>
      </c>
      <c r="K300" t="s">
        <v>876</v>
      </c>
    </row>
    <row r="301" spans="1:11" x14ac:dyDescent="0.75">
      <c r="A301" t="s">
        <v>598</v>
      </c>
      <c r="B301">
        <v>28.92</v>
      </c>
      <c r="C301" t="s">
        <v>598</v>
      </c>
      <c r="D301" t="s">
        <v>598</v>
      </c>
      <c r="E301" t="s">
        <v>598</v>
      </c>
      <c r="F301">
        <v>224.22</v>
      </c>
      <c r="G301" t="s">
        <v>598</v>
      </c>
      <c r="H301">
        <v>26.83</v>
      </c>
      <c r="I301" t="s">
        <v>598</v>
      </c>
      <c r="J301">
        <v>3990</v>
      </c>
      <c r="K301" t="s">
        <v>877</v>
      </c>
    </row>
    <row r="302" spans="1:11" x14ac:dyDescent="0.75">
      <c r="A302">
        <v>51.85</v>
      </c>
      <c r="B302">
        <v>39.71</v>
      </c>
      <c r="C302" t="s">
        <v>598</v>
      </c>
      <c r="D302" t="s">
        <v>598</v>
      </c>
      <c r="E302">
        <v>20.98</v>
      </c>
      <c r="F302">
        <v>114.15</v>
      </c>
      <c r="G302" t="s">
        <v>598</v>
      </c>
      <c r="H302">
        <v>18.71</v>
      </c>
      <c r="I302">
        <v>2.5</v>
      </c>
      <c r="J302">
        <v>5479.6</v>
      </c>
      <c r="K302" t="s">
        <v>878</v>
      </c>
    </row>
    <row r="303" spans="1:11" x14ac:dyDescent="0.75">
      <c r="A303" t="s">
        <v>600</v>
      </c>
      <c r="B303" t="s">
        <v>600</v>
      </c>
      <c r="C303" t="s">
        <v>600</v>
      </c>
      <c r="D303" t="s">
        <v>600</v>
      </c>
      <c r="E303" t="s">
        <v>600</v>
      </c>
      <c r="F303" t="s">
        <v>600</v>
      </c>
      <c r="G303" t="s">
        <v>600</v>
      </c>
      <c r="H303" t="s">
        <v>600</v>
      </c>
      <c r="I303" t="s">
        <v>600</v>
      </c>
      <c r="J303" t="s">
        <v>600</v>
      </c>
      <c r="K303" t="s">
        <v>879</v>
      </c>
    </row>
    <row r="304" spans="1:11" x14ac:dyDescent="0.75">
      <c r="A304" t="s">
        <v>600</v>
      </c>
      <c r="B304" t="s">
        <v>600</v>
      </c>
      <c r="C304" t="s">
        <v>600</v>
      </c>
      <c r="D304" t="s">
        <v>600</v>
      </c>
      <c r="E304" t="s">
        <v>600</v>
      </c>
      <c r="F304" t="s">
        <v>600</v>
      </c>
      <c r="G304" t="s">
        <v>600</v>
      </c>
      <c r="H304" t="s">
        <v>600</v>
      </c>
      <c r="I304" t="s">
        <v>600</v>
      </c>
      <c r="J304" t="s">
        <v>600</v>
      </c>
      <c r="K304" t="s">
        <v>880</v>
      </c>
    </row>
    <row r="305" spans="1:11" x14ac:dyDescent="0.75">
      <c r="A305" t="s">
        <v>598</v>
      </c>
      <c r="B305">
        <v>35.29</v>
      </c>
      <c r="C305" t="s">
        <v>598</v>
      </c>
      <c r="D305" t="s">
        <v>598</v>
      </c>
      <c r="E305" t="s">
        <v>598</v>
      </c>
      <c r="F305">
        <v>151.35</v>
      </c>
      <c r="G305" t="s">
        <v>598</v>
      </c>
      <c r="H305">
        <v>26.69</v>
      </c>
      <c r="I305">
        <v>2.44</v>
      </c>
      <c r="J305">
        <v>7802.67</v>
      </c>
      <c r="K305" t="s">
        <v>881</v>
      </c>
    </row>
    <row r="306" spans="1:11" x14ac:dyDescent="0.75">
      <c r="A306">
        <v>75</v>
      </c>
      <c r="B306">
        <v>73.16</v>
      </c>
      <c r="C306" t="s">
        <v>598</v>
      </c>
      <c r="D306" t="s">
        <v>598</v>
      </c>
      <c r="E306">
        <v>27.59</v>
      </c>
      <c r="F306">
        <v>88.36</v>
      </c>
      <c r="G306" t="s">
        <v>598</v>
      </c>
      <c r="H306">
        <v>18.55</v>
      </c>
      <c r="I306">
        <v>2.2000000000000002</v>
      </c>
      <c r="J306">
        <v>3990</v>
      </c>
      <c r="K306" t="s">
        <v>882</v>
      </c>
    </row>
    <row r="307" spans="1:11" x14ac:dyDescent="0.75">
      <c r="A307" t="s">
        <v>600</v>
      </c>
      <c r="B307" t="s">
        <v>600</v>
      </c>
      <c r="C307" t="s">
        <v>600</v>
      </c>
      <c r="D307" t="s">
        <v>600</v>
      </c>
      <c r="E307" t="s">
        <v>600</v>
      </c>
      <c r="F307" t="s">
        <v>600</v>
      </c>
      <c r="G307" t="s">
        <v>600</v>
      </c>
      <c r="H307" t="s">
        <v>600</v>
      </c>
      <c r="I307" t="s">
        <v>600</v>
      </c>
      <c r="J307" t="s">
        <v>600</v>
      </c>
      <c r="K307" t="s">
        <v>883</v>
      </c>
    </row>
    <row r="308" spans="1:11" x14ac:dyDescent="0.75">
      <c r="A308" t="s">
        <v>600</v>
      </c>
      <c r="B308" t="s">
        <v>600</v>
      </c>
      <c r="C308" t="s">
        <v>600</v>
      </c>
      <c r="D308" t="s">
        <v>600</v>
      </c>
      <c r="E308" t="s">
        <v>600</v>
      </c>
      <c r="F308" t="s">
        <v>600</v>
      </c>
      <c r="G308" t="s">
        <v>600</v>
      </c>
      <c r="H308" t="s">
        <v>600</v>
      </c>
      <c r="I308" t="s">
        <v>600</v>
      </c>
      <c r="J308" t="s">
        <v>600</v>
      </c>
      <c r="K308" t="s">
        <v>884</v>
      </c>
    </row>
    <row r="309" spans="1:11" x14ac:dyDescent="0.75">
      <c r="A309" t="s">
        <v>598</v>
      </c>
      <c r="B309">
        <v>8.82</v>
      </c>
      <c r="C309" t="s">
        <v>598</v>
      </c>
      <c r="D309" t="s">
        <v>598</v>
      </c>
      <c r="E309">
        <v>43.1</v>
      </c>
      <c r="F309" t="s">
        <v>598</v>
      </c>
      <c r="G309" t="s">
        <v>598</v>
      </c>
      <c r="H309" t="s">
        <v>598</v>
      </c>
      <c r="I309" t="s">
        <v>598</v>
      </c>
      <c r="J309" t="s">
        <v>598</v>
      </c>
      <c r="K309" t="s">
        <v>885</v>
      </c>
    </row>
    <row r="310" spans="1:11" x14ac:dyDescent="0.75">
      <c r="A310" t="s">
        <v>600</v>
      </c>
      <c r="B310" t="s">
        <v>600</v>
      </c>
      <c r="C310" t="s">
        <v>600</v>
      </c>
      <c r="D310" t="s">
        <v>600</v>
      </c>
      <c r="E310" t="s">
        <v>600</v>
      </c>
      <c r="F310" t="s">
        <v>600</v>
      </c>
      <c r="G310" t="s">
        <v>600</v>
      </c>
      <c r="H310" t="s">
        <v>600</v>
      </c>
      <c r="I310" t="s">
        <v>600</v>
      </c>
      <c r="J310" t="s">
        <v>600</v>
      </c>
      <c r="K310" t="s">
        <v>886</v>
      </c>
    </row>
    <row r="311" spans="1:11" x14ac:dyDescent="0.75">
      <c r="A311" t="s">
        <v>600</v>
      </c>
      <c r="B311" t="s">
        <v>600</v>
      </c>
      <c r="C311" t="s">
        <v>600</v>
      </c>
      <c r="D311" t="s">
        <v>600</v>
      </c>
      <c r="E311" t="s">
        <v>600</v>
      </c>
      <c r="F311" t="s">
        <v>600</v>
      </c>
      <c r="G311" t="s">
        <v>600</v>
      </c>
      <c r="H311" t="s">
        <v>600</v>
      </c>
      <c r="I311" t="s">
        <v>600</v>
      </c>
      <c r="J311" t="s">
        <v>600</v>
      </c>
      <c r="K311" t="s">
        <v>887</v>
      </c>
    </row>
    <row r="312" spans="1:11" x14ac:dyDescent="0.75">
      <c r="A312" t="s">
        <v>600</v>
      </c>
      <c r="B312" t="s">
        <v>600</v>
      </c>
      <c r="C312" t="s">
        <v>600</v>
      </c>
      <c r="D312" t="s">
        <v>600</v>
      </c>
      <c r="E312" t="s">
        <v>600</v>
      </c>
      <c r="F312" t="s">
        <v>600</v>
      </c>
      <c r="G312" t="s">
        <v>600</v>
      </c>
      <c r="H312" t="s">
        <v>600</v>
      </c>
      <c r="I312" t="s">
        <v>600</v>
      </c>
      <c r="J312" t="s">
        <v>600</v>
      </c>
      <c r="K312" t="s">
        <v>888</v>
      </c>
    </row>
    <row r="313" spans="1:11" x14ac:dyDescent="0.75">
      <c r="A313" t="s">
        <v>600</v>
      </c>
      <c r="B313" t="s">
        <v>600</v>
      </c>
      <c r="C313" t="s">
        <v>600</v>
      </c>
      <c r="D313" t="s">
        <v>600</v>
      </c>
      <c r="E313" t="s">
        <v>600</v>
      </c>
      <c r="F313" t="s">
        <v>600</v>
      </c>
      <c r="G313" t="s">
        <v>600</v>
      </c>
      <c r="H313" t="s">
        <v>600</v>
      </c>
      <c r="I313" t="s">
        <v>600</v>
      </c>
      <c r="J313" t="s">
        <v>600</v>
      </c>
      <c r="K313" t="s">
        <v>889</v>
      </c>
    </row>
    <row r="314" spans="1:11" x14ac:dyDescent="0.75">
      <c r="A314" t="s">
        <v>598</v>
      </c>
      <c r="B314">
        <v>44.12</v>
      </c>
      <c r="C314" t="s">
        <v>598</v>
      </c>
      <c r="D314" t="s">
        <v>598</v>
      </c>
      <c r="E314" t="s">
        <v>598</v>
      </c>
      <c r="F314" t="s">
        <v>598</v>
      </c>
      <c r="G314" t="s">
        <v>598</v>
      </c>
      <c r="H314" t="s">
        <v>598</v>
      </c>
      <c r="I314" t="s">
        <v>598</v>
      </c>
      <c r="J314" t="s">
        <v>598</v>
      </c>
      <c r="K314" t="s">
        <v>890</v>
      </c>
    </row>
    <row r="315" spans="1:11" x14ac:dyDescent="0.75">
      <c r="A315" t="s">
        <v>598</v>
      </c>
      <c r="B315">
        <v>38.24</v>
      </c>
      <c r="C315" t="s">
        <v>598</v>
      </c>
      <c r="D315" t="s">
        <v>598</v>
      </c>
      <c r="E315">
        <v>27.59</v>
      </c>
      <c r="F315" t="s">
        <v>598</v>
      </c>
      <c r="G315" t="s">
        <v>598</v>
      </c>
      <c r="H315">
        <v>22.42</v>
      </c>
      <c r="I315" t="s">
        <v>598</v>
      </c>
      <c r="J315" t="s">
        <v>598</v>
      </c>
      <c r="K315" t="s">
        <v>891</v>
      </c>
    </row>
    <row r="316" spans="1:11" x14ac:dyDescent="0.75">
      <c r="A316" t="s">
        <v>598</v>
      </c>
      <c r="B316">
        <v>38.24</v>
      </c>
      <c r="C316" t="s">
        <v>598</v>
      </c>
      <c r="D316" t="s">
        <v>598</v>
      </c>
      <c r="E316">
        <v>27.59</v>
      </c>
      <c r="F316" t="s">
        <v>598</v>
      </c>
      <c r="G316" t="s">
        <v>598</v>
      </c>
      <c r="H316">
        <v>22.42</v>
      </c>
      <c r="I316" t="s">
        <v>598</v>
      </c>
      <c r="J316" t="s">
        <v>598</v>
      </c>
      <c r="K316" t="s">
        <v>891</v>
      </c>
    </row>
    <row r="317" spans="1:11" x14ac:dyDescent="0.75">
      <c r="A317">
        <v>74.010000000000005</v>
      </c>
      <c r="B317">
        <v>51.01</v>
      </c>
      <c r="C317" t="s">
        <v>598</v>
      </c>
      <c r="D317" t="s">
        <v>598</v>
      </c>
      <c r="E317">
        <v>21.36</v>
      </c>
      <c r="F317">
        <v>116.59</v>
      </c>
      <c r="G317" t="s">
        <v>598</v>
      </c>
      <c r="H317">
        <v>25</v>
      </c>
      <c r="I317">
        <v>2.2200000000000002</v>
      </c>
      <c r="J317">
        <v>6206.67</v>
      </c>
      <c r="K317" t="s">
        <v>892</v>
      </c>
    </row>
    <row r="318" spans="1:11" x14ac:dyDescent="0.75">
      <c r="A318" t="s">
        <v>598</v>
      </c>
      <c r="B318">
        <v>63.6</v>
      </c>
      <c r="C318" t="s">
        <v>598</v>
      </c>
      <c r="D318" t="s">
        <v>598</v>
      </c>
      <c r="E318">
        <v>46.55</v>
      </c>
      <c r="F318">
        <v>56.55</v>
      </c>
      <c r="G318" t="s">
        <v>598</v>
      </c>
      <c r="H318" t="s">
        <v>598</v>
      </c>
      <c r="I318" t="s">
        <v>598</v>
      </c>
      <c r="J318">
        <v>1862</v>
      </c>
      <c r="K318" t="s">
        <v>893</v>
      </c>
    </row>
    <row r="319" spans="1:11" x14ac:dyDescent="0.75">
      <c r="A319">
        <v>75</v>
      </c>
      <c r="B319">
        <v>25.26</v>
      </c>
      <c r="C319">
        <v>124.14</v>
      </c>
      <c r="D319">
        <v>61.19</v>
      </c>
      <c r="E319">
        <v>17.68</v>
      </c>
      <c r="F319">
        <v>69.42</v>
      </c>
      <c r="G319">
        <v>209.67</v>
      </c>
      <c r="H319">
        <v>25.63</v>
      </c>
      <c r="I319">
        <v>2.6</v>
      </c>
      <c r="J319">
        <v>2460.5</v>
      </c>
      <c r="K319" t="s">
        <v>894</v>
      </c>
    </row>
    <row r="320" spans="1:11" x14ac:dyDescent="0.75">
      <c r="A320" t="s">
        <v>600</v>
      </c>
      <c r="B320" t="s">
        <v>600</v>
      </c>
      <c r="C320" t="s">
        <v>600</v>
      </c>
      <c r="D320" t="s">
        <v>600</v>
      </c>
      <c r="E320" t="s">
        <v>600</v>
      </c>
      <c r="F320" t="s">
        <v>600</v>
      </c>
      <c r="G320" t="s">
        <v>600</v>
      </c>
      <c r="H320" t="s">
        <v>600</v>
      </c>
      <c r="I320" t="s">
        <v>600</v>
      </c>
      <c r="J320" t="s">
        <v>600</v>
      </c>
      <c r="K320" t="s">
        <v>895</v>
      </c>
    </row>
    <row r="321" spans="1:11" x14ac:dyDescent="0.75">
      <c r="A321" t="s">
        <v>600</v>
      </c>
      <c r="B321" t="s">
        <v>600</v>
      </c>
      <c r="C321" t="s">
        <v>600</v>
      </c>
      <c r="D321" t="s">
        <v>600</v>
      </c>
      <c r="E321" t="s">
        <v>600</v>
      </c>
      <c r="F321" t="s">
        <v>600</v>
      </c>
      <c r="G321" t="s">
        <v>600</v>
      </c>
      <c r="H321" t="s">
        <v>600</v>
      </c>
      <c r="I321" t="s">
        <v>600</v>
      </c>
      <c r="J321" t="s">
        <v>600</v>
      </c>
      <c r="K321" t="s">
        <v>896</v>
      </c>
    </row>
    <row r="322" spans="1:11" x14ac:dyDescent="0.75">
      <c r="A322" t="s">
        <v>598</v>
      </c>
      <c r="B322" t="s">
        <v>598</v>
      </c>
      <c r="C322">
        <v>158.07</v>
      </c>
      <c r="D322">
        <v>61.25</v>
      </c>
      <c r="E322">
        <v>9.89</v>
      </c>
      <c r="F322" t="s">
        <v>598</v>
      </c>
      <c r="G322" t="s">
        <v>598</v>
      </c>
      <c r="H322">
        <v>21.2</v>
      </c>
      <c r="I322">
        <v>2.23</v>
      </c>
      <c r="J322" t="s">
        <v>598</v>
      </c>
      <c r="K322" t="s">
        <v>897</v>
      </c>
    </row>
    <row r="323" spans="1:11" x14ac:dyDescent="0.75">
      <c r="A323" t="s">
        <v>600</v>
      </c>
      <c r="B323" t="s">
        <v>600</v>
      </c>
      <c r="C323" t="s">
        <v>600</v>
      </c>
      <c r="D323" t="s">
        <v>600</v>
      </c>
      <c r="E323" t="s">
        <v>600</v>
      </c>
      <c r="F323" t="s">
        <v>600</v>
      </c>
      <c r="G323" t="s">
        <v>600</v>
      </c>
      <c r="H323" t="s">
        <v>600</v>
      </c>
      <c r="I323" t="s">
        <v>600</v>
      </c>
      <c r="J323" t="s">
        <v>600</v>
      </c>
      <c r="K323" t="s">
        <v>898</v>
      </c>
    </row>
    <row r="324" spans="1:11" x14ac:dyDescent="0.75">
      <c r="A324">
        <v>75</v>
      </c>
      <c r="B324">
        <v>66.540000000000006</v>
      </c>
      <c r="C324">
        <v>100.06</v>
      </c>
      <c r="D324">
        <v>78.98</v>
      </c>
      <c r="E324">
        <v>41.72</v>
      </c>
      <c r="F324" t="s">
        <v>598</v>
      </c>
      <c r="G324" t="s">
        <v>598</v>
      </c>
      <c r="H324">
        <v>23.23</v>
      </c>
      <c r="I324">
        <v>1.89</v>
      </c>
      <c r="J324" t="s">
        <v>598</v>
      </c>
      <c r="K324" t="s">
        <v>899</v>
      </c>
    </row>
    <row r="325" spans="1:11" x14ac:dyDescent="0.75">
      <c r="A325" t="s">
        <v>598</v>
      </c>
      <c r="B325" t="s">
        <v>598</v>
      </c>
      <c r="C325" t="s">
        <v>598</v>
      </c>
      <c r="D325" t="s">
        <v>598</v>
      </c>
      <c r="E325" t="s">
        <v>598</v>
      </c>
      <c r="F325" t="s">
        <v>598</v>
      </c>
      <c r="G325" t="s">
        <v>598</v>
      </c>
      <c r="H325" t="s">
        <v>598</v>
      </c>
      <c r="I325" t="s">
        <v>598</v>
      </c>
      <c r="J325" t="s">
        <v>598</v>
      </c>
      <c r="K325" t="s">
        <v>900</v>
      </c>
    </row>
    <row r="326" spans="1:11" x14ac:dyDescent="0.75">
      <c r="A326">
        <v>61.11</v>
      </c>
      <c r="B326">
        <v>66.180000000000007</v>
      </c>
      <c r="C326" t="s">
        <v>598</v>
      </c>
      <c r="D326" t="s">
        <v>598</v>
      </c>
      <c r="E326" t="s">
        <v>598</v>
      </c>
      <c r="F326">
        <v>67.67</v>
      </c>
      <c r="G326" t="s">
        <v>598</v>
      </c>
      <c r="H326">
        <v>25.69</v>
      </c>
      <c r="I326" t="s">
        <v>598</v>
      </c>
      <c r="J326">
        <v>2527</v>
      </c>
      <c r="K326" t="s">
        <v>901</v>
      </c>
    </row>
    <row r="327" spans="1:11" x14ac:dyDescent="0.75">
      <c r="A327" t="s">
        <v>600</v>
      </c>
      <c r="B327" t="s">
        <v>600</v>
      </c>
      <c r="C327" t="s">
        <v>600</v>
      </c>
      <c r="D327" t="s">
        <v>600</v>
      </c>
      <c r="E327" t="s">
        <v>600</v>
      </c>
      <c r="F327" t="s">
        <v>600</v>
      </c>
      <c r="G327" t="s">
        <v>600</v>
      </c>
      <c r="H327" t="s">
        <v>600</v>
      </c>
      <c r="I327" t="s">
        <v>600</v>
      </c>
      <c r="J327" t="s">
        <v>600</v>
      </c>
      <c r="K327" t="s">
        <v>902</v>
      </c>
    </row>
    <row r="328" spans="1:11" x14ac:dyDescent="0.75">
      <c r="A328" t="s">
        <v>600</v>
      </c>
      <c r="B328" t="s">
        <v>600</v>
      </c>
      <c r="C328" t="s">
        <v>600</v>
      </c>
      <c r="D328" t="s">
        <v>600</v>
      </c>
      <c r="E328" t="s">
        <v>600</v>
      </c>
      <c r="F328" t="s">
        <v>600</v>
      </c>
      <c r="G328" t="s">
        <v>600</v>
      </c>
      <c r="H328" t="s">
        <v>600</v>
      </c>
      <c r="I328" t="s">
        <v>600</v>
      </c>
      <c r="J328" t="s">
        <v>600</v>
      </c>
      <c r="K328" t="s">
        <v>903</v>
      </c>
    </row>
    <row r="329" spans="1:11" x14ac:dyDescent="0.75">
      <c r="A329">
        <v>76.11</v>
      </c>
      <c r="B329">
        <v>44.85</v>
      </c>
      <c r="C329">
        <v>126.72</v>
      </c>
      <c r="D329">
        <v>63.54</v>
      </c>
      <c r="E329">
        <v>30.1</v>
      </c>
      <c r="F329">
        <v>89.73</v>
      </c>
      <c r="G329">
        <v>197</v>
      </c>
      <c r="H329">
        <v>24.07</v>
      </c>
      <c r="I329">
        <v>2.04</v>
      </c>
      <c r="J329">
        <v>4078.67</v>
      </c>
      <c r="K329" t="s">
        <v>904</v>
      </c>
    </row>
    <row r="330" spans="1:11" x14ac:dyDescent="0.75">
      <c r="A330">
        <v>58.33</v>
      </c>
      <c r="B330">
        <v>69.489999999999995</v>
      </c>
      <c r="C330" t="s">
        <v>598</v>
      </c>
      <c r="D330" t="s">
        <v>598</v>
      </c>
      <c r="E330">
        <v>46.21</v>
      </c>
      <c r="F330">
        <v>135.37</v>
      </c>
      <c r="G330" t="s">
        <v>598</v>
      </c>
      <c r="H330">
        <v>34.81</v>
      </c>
      <c r="I330" t="s">
        <v>598</v>
      </c>
      <c r="J330">
        <v>7536.67</v>
      </c>
      <c r="K330" t="s">
        <v>905</v>
      </c>
    </row>
    <row r="331" spans="1:11" x14ac:dyDescent="0.75">
      <c r="A331" t="s">
        <v>600</v>
      </c>
      <c r="B331" t="s">
        <v>600</v>
      </c>
      <c r="C331" t="s">
        <v>600</v>
      </c>
      <c r="D331" t="s">
        <v>600</v>
      </c>
      <c r="E331" t="s">
        <v>600</v>
      </c>
      <c r="F331" t="s">
        <v>600</v>
      </c>
      <c r="G331" t="s">
        <v>600</v>
      </c>
      <c r="H331" t="s">
        <v>600</v>
      </c>
      <c r="I331" t="s">
        <v>600</v>
      </c>
      <c r="J331" t="s">
        <v>600</v>
      </c>
      <c r="K331" t="s">
        <v>906</v>
      </c>
    </row>
    <row r="332" spans="1:11" x14ac:dyDescent="0.75">
      <c r="A332" t="s">
        <v>598</v>
      </c>
      <c r="B332" t="s">
        <v>598</v>
      </c>
      <c r="C332" t="s">
        <v>598</v>
      </c>
      <c r="D332" t="s">
        <v>598</v>
      </c>
      <c r="E332" t="s">
        <v>598</v>
      </c>
      <c r="F332" t="s">
        <v>598</v>
      </c>
      <c r="G332" t="s">
        <v>598</v>
      </c>
      <c r="H332" t="s">
        <v>598</v>
      </c>
      <c r="I332" t="s">
        <v>598</v>
      </c>
      <c r="J332" t="s">
        <v>598</v>
      </c>
      <c r="K332" t="s">
        <v>907</v>
      </c>
    </row>
    <row r="333" spans="1:11" x14ac:dyDescent="0.75">
      <c r="A333" t="s">
        <v>600</v>
      </c>
      <c r="B333" t="s">
        <v>600</v>
      </c>
      <c r="C333" t="s">
        <v>600</v>
      </c>
      <c r="D333" t="s">
        <v>600</v>
      </c>
      <c r="E333" t="s">
        <v>600</v>
      </c>
      <c r="F333" t="s">
        <v>600</v>
      </c>
      <c r="G333" t="s">
        <v>600</v>
      </c>
      <c r="H333" t="s">
        <v>600</v>
      </c>
      <c r="I333" t="s">
        <v>600</v>
      </c>
      <c r="J333" t="s">
        <v>600</v>
      </c>
      <c r="K333" t="s">
        <v>908</v>
      </c>
    </row>
    <row r="334" spans="1:11" x14ac:dyDescent="0.75">
      <c r="A334" t="s">
        <v>600</v>
      </c>
      <c r="B334" t="s">
        <v>600</v>
      </c>
      <c r="C334" t="s">
        <v>600</v>
      </c>
      <c r="D334" t="s">
        <v>600</v>
      </c>
      <c r="E334" t="s">
        <v>600</v>
      </c>
      <c r="F334" t="s">
        <v>600</v>
      </c>
      <c r="G334" t="s">
        <v>600</v>
      </c>
      <c r="H334" t="s">
        <v>600</v>
      </c>
      <c r="I334" t="s">
        <v>600</v>
      </c>
      <c r="J334" t="s">
        <v>600</v>
      </c>
      <c r="K334" t="s">
        <v>909</v>
      </c>
    </row>
    <row r="335" spans="1:11" x14ac:dyDescent="0.75">
      <c r="A335">
        <v>79.14</v>
      </c>
      <c r="B335">
        <v>27.59</v>
      </c>
      <c r="C335">
        <v>133.51</v>
      </c>
      <c r="D335">
        <v>63.87</v>
      </c>
      <c r="E335">
        <v>20.78</v>
      </c>
      <c r="F335">
        <v>108.35</v>
      </c>
      <c r="G335">
        <v>203.28</v>
      </c>
      <c r="H335">
        <v>36.630000000000003</v>
      </c>
      <c r="I335">
        <v>3.25</v>
      </c>
      <c r="J335">
        <v>4804.75</v>
      </c>
      <c r="K335" t="s">
        <v>910</v>
      </c>
    </row>
    <row r="336" spans="1:11" x14ac:dyDescent="0.75">
      <c r="A336" t="s">
        <v>600</v>
      </c>
      <c r="B336" t="s">
        <v>600</v>
      </c>
      <c r="C336" t="s">
        <v>600</v>
      </c>
      <c r="D336" t="s">
        <v>600</v>
      </c>
      <c r="E336" t="s">
        <v>600</v>
      </c>
      <c r="F336" t="s">
        <v>600</v>
      </c>
      <c r="G336" t="s">
        <v>600</v>
      </c>
      <c r="H336" t="s">
        <v>600</v>
      </c>
      <c r="I336" t="s">
        <v>600</v>
      </c>
      <c r="J336" t="s">
        <v>600</v>
      </c>
      <c r="K336" t="s">
        <v>911</v>
      </c>
    </row>
    <row r="337" spans="1:11" x14ac:dyDescent="0.75">
      <c r="A337">
        <v>79.14</v>
      </c>
      <c r="B337">
        <v>27.59</v>
      </c>
      <c r="C337">
        <v>133.51</v>
      </c>
      <c r="D337">
        <v>63.87</v>
      </c>
      <c r="E337">
        <v>20.78</v>
      </c>
      <c r="F337">
        <v>108.35</v>
      </c>
      <c r="G337">
        <v>203.28</v>
      </c>
      <c r="H337">
        <v>36.630000000000003</v>
      </c>
      <c r="I337">
        <v>3.25</v>
      </c>
      <c r="J337">
        <v>4804.75</v>
      </c>
      <c r="K337" t="s">
        <v>910</v>
      </c>
    </row>
    <row r="338" spans="1:11" x14ac:dyDescent="0.75">
      <c r="A338">
        <v>79.63</v>
      </c>
      <c r="B338">
        <v>41.49</v>
      </c>
      <c r="C338">
        <v>117.3</v>
      </c>
      <c r="D338">
        <v>77.55</v>
      </c>
      <c r="E338">
        <v>14.69</v>
      </c>
      <c r="F338">
        <v>96.15</v>
      </c>
      <c r="G338">
        <v>196.39</v>
      </c>
      <c r="H338">
        <v>33.090000000000003</v>
      </c>
      <c r="I338">
        <v>2.97</v>
      </c>
      <c r="J338">
        <v>3298.4</v>
      </c>
      <c r="K338" t="s">
        <v>912</v>
      </c>
    </row>
    <row r="339" spans="1:11" x14ac:dyDescent="0.75">
      <c r="A339" t="s">
        <v>600</v>
      </c>
      <c r="B339" t="s">
        <v>600</v>
      </c>
      <c r="C339" t="s">
        <v>600</v>
      </c>
      <c r="D339" t="s">
        <v>600</v>
      </c>
      <c r="E339" t="s">
        <v>600</v>
      </c>
      <c r="F339" t="s">
        <v>600</v>
      </c>
      <c r="G339" t="s">
        <v>600</v>
      </c>
      <c r="H339" t="s">
        <v>600</v>
      </c>
      <c r="I339" t="s">
        <v>600</v>
      </c>
      <c r="J339" t="s">
        <v>600</v>
      </c>
      <c r="K339" t="s">
        <v>913</v>
      </c>
    </row>
    <row r="340" spans="1:11" x14ac:dyDescent="0.75">
      <c r="A340" t="s">
        <v>598</v>
      </c>
      <c r="B340">
        <v>44.12</v>
      </c>
      <c r="C340" t="s">
        <v>598</v>
      </c>
      <c r="D340" t="s">
        <v>598</v>
      </c>
      <c r="E340">
        <v>2.59</v>
      </c>
      <c r="F340">
        <v>79.650000000000006</v>
      </c>
      <c r="G340" t="s">
        <v>598</v>
      </c>
      <c r="H340">
        <v>25.88</v>
      </c>
      <c r="I340" t="s">
        <v>598</v>
      </c>
      <c r="J340">
        <v>3192</v>
      </c>
      <c r="K340" t="s">
        <v>914</v>
      </c>
    </row>
    <row r="341" spans="1:11" x14ac:dyDescent="0.75">
      <c r="A341" t="s">
        <v>600</v>
      </c>
      <c r="B341" t="s">
        <v>600</v>
      </c>
      <c r="C341" t="s">
        <v>600</v>
      </c>
      <c r="D341" t="s">
        <v>600</v>
      </c>
      <c r="E341" t="s">
        <v>600</v>
      </c>
      <c r="F341" t="s">
        <v>600</v>
      </c>
      <c r="G341" t="s">
        <v>600</v>
      </c>
      <c r="H341" t="s">
        <v>600</v>
      </c>
      <c r="I341" t="s">
        <v>600</v>
      </c>
      <c r="J341" t="s">
        <v>600</v>
      </c>
      <c r="K341" t="s">
        <v>915</v>
      </c>
    </row>
    <row r="342" spans="1:11" x14ac:dyDescent="0.75">
      <c r="A342" t="s">
        <v>600</v>
      </c>
      <c r="B342" t="s">
        <v>600</v>
      </c>
      <c r="C342" t="s">
        <v>600</v>
      </c>
      <c r="D342" t="s">
        <v>600</v>
      </c>
      <c r="E342" t="s">
        <v>600</v>
      </c>
      <c r="F342" t="s">
        <v>600</v>
      </c>
      <c r="G342" t="s">
        <v>600</v>
      </c>
      <c r="H342" t="s">
        <v>600</v>
      </c>
      <c r="I342" t="s">
        <v>600</v>
      </c>
      <c r="J342" t="s">
        <v>600</v>
      </c>
      <c r="K342" t="s">
        <v>916</v>
      </c>
    </row>
    <row r="343" spans="1:11" x14ac:dyDescent="0.75">
      <c r="A343" t="s">
        <v>598</v>
      </c>
      <c r="B343" t="s">
        <v>598</v>
      </c>
      <c r="C343" t="s">
        <v>598</v>
      </c>
      <c r="D343" t="s">
        <v>598</v>
      </c>
      <c r="E343" t="s">
        <v>598</v>
      </c>
      <c r="F343">
        <v>105.73</v>
      </c>
      <c r="G343" t="s">
        <v>598</v>
      </c>
      <c r="H343" t="s">
        <v>598</v>
      </c>
      <c r="I343" t="s">
        <v>598</v>
      </c>
      <c r="J343">
        <v>5320</v>
      </c>
      <c r="K343" t="s">
        <v>917</v>
      </c>
    </row>
    <row r="344" spans="1:11" x14ac:dyDescent="0.75">
      <c r="A344">
        <v>75</v>
      </c>
      <c r="B344">
        <v>40.44</v>
      </c>
      <c r="C344" t="s">
        <v>598</v>
      </c>
      <c r="D344" t="s">
        <v>598</v>
      </c>
      <c r="E344">
        <v>33.619999999999997</v>
      </c>
      <c r="F344">
        <v>130.77000000000001</v>
      </c>
      <c r="G344" t="s">
        <v>598</v>
      </c>
      <c r="H344">
        <v>14.78</v>
      </c>
      <c r="I344">
        <v>2.2000000000000002</v>
      </c>
      <c r="J344">
        <v>1596</v>
      </c>
      <c r="K344" t="s">
        <v>918</v>
      </c>
    </row>
    <row r="345" spans="1:11" x14ac:dyDescent="0.75">
      <c r="A345">
        <v>40.28</v>
      </c>
      <c r="B345">
        <v>62.87</v>
      </c>
      <c r="C345" t="s">
        <v>598</v>
      </c>
      <c r="D345" t="s">
        <v>598</v>
      </c>
      <c r="E345">
        <v>16.3</v>
      </c>
      <c r="F345" t="s">
        <v>598</v>
      </c>
      <c r="G345" t="s">
        <v>598</v>
      </c>
      <c r="H345">
        <v>21.2</v>
      </c>
      <c r="I345">
        <v>1.92</v>
      </c>
      <c r="J345" t="s">
        <v>598</v>
      </c>
      <c r="K345" t="s">
        <v>919</v>
      </c>
    </row>
    <row r="346" spans="1:11" x14ac:dyDescent="0.75">
      <c r="A346">
        <v>91.67</v>
      </c>
      <c r="B346">
        <v>58.4</v>
      </c>
      <c r="C346">
        <v>104.61</v>
      </c>
      <c r="D346">
        <v>69.73</v>
      </c>
      <c r="E346">
        <v>22.2</v>
      </c>
      <c r="F346">
        <v>146.25</v>
      </c>
      <c r="G346">
        <v>181.9</v>
      </c>
      <c r="H346">
        <v>27.78</v>
      </c>
      <c r="I346">
        <v>3.71</v>
      </c>
      <c r="J346">
        <v>4655</v>
      </c>
      <c r="K346" t="s">
        <v>920</v>
      </c>
    </row>
    <row r="347" spans="1:11" x14ac:dyDescent="0.75">
      <c r="A347" t="s">
        <v>598</v>
      </c>
      <c r="B347">
        <v>54.41</v>
      </c>
      <c r="C347" t="s">
        <v>598</v>
      </c>
      <c r="D347" t="s">
        <v>598</v>
      </c>
      <c r="E347">
        <v>33.619999999999997</v>
      </c>
      <c r="F347">
        <v>81.13</v>
      </c>
      <c r="G347" t="s">
        <v>598</v>
      </c>
      <c r="H347">
        <v>27.5</v>
      </c>
      <c r="I347" t="s">
        <v>598</v>
      </c>
      <c r="J347">
        <v>3458</v>
      </c>
      <c r="K347" t="s">
        <v>921</v>
      </c>
    </row>
    <row r="348" spans="1:11" x14ac:dyDescent="0.75">
      <c r="A348">
        <v>63.67</v>
      </c>
      <c r="B348">
        <v>52.81</v>
      </c>
      <c r="C348">
        <v>86.07</v>
      </c>
      <c r="D348">
        <v>80.84</v>
      </c>
      <c r="E348">
        <v>38.19</v>
      </c>
      <c r="F348">
        <v>216.22</v>
      </c>
      <c r="G348">
        <v>150.63999999999999</v>
      </c>
      <c r="H348">
        <v>56.32</v>
      </c>
      <c r="I348">
        <v>5.99</v>
      </c>
      <c r="J348">
        <v>10399.08</v>
      </c>
      <c r="K348" t="s">
        <v>922</v>
      </c>
    </row>
    <row r="349" spans="1:11" x14ac:dyDescent="0.75">
      <c r="A349" t="s">
        <v>600</v>
      </c>
      <c r="B349" t="s">
        <v>600</v>
      </c>
      <c r="C349" t="s">
        <v>600</v>
      </c>
      <c r="D349" t="s">
        <v>600</v>
      </c>
      <c r="E349" t="s">
        <v>600</v>
      </c>
      <c r="F349" t="s">
        <v>600</v>
      </c>
      <c r="G349" t="s">
        <v>600</v>
      </c>
      <c r="H349" t="s">
        <v>600</v>
      </c>
      <c r="I349" t="s">
        <v>600</v>
      </c>
      <c r="J349" t="s">
        <v>600</v>
      </c>
      <c r="K349" t="s">
        <v>923</v>
      </c>
    </row>
    <row r="350" spans="1:11" x14ac:dyDescent="0.75">
      <c r="A350" t="s">
        <v>598</v>
      </c>
      <c r="B350">
        <v>27.94</v>
      </c>
      <c r="C350" t="s">
        <v>598</v>
      </c>
      <c r="D350" t="s">
        <v>598</v>
      </c>
      <c r="E350">
        <v>33.619999999999997</v>
      </c>
      <c r="F350" t="s">
        <v>598</v>
      </c>
      <c r="G350" t="s">
        <v>598</v>
      </c>
      <c r="H350" t="s">
        <v>598</v>
      </c>
      <c r="I350" t="s">
        <v>598</v>
      </c>
      <c r="J350" t="s">
        <v>598</v>
      </c>
      <c r="K350" t="s">
        <v>924</v>
      </c>
    </row>
    <row r="351" spans="1:11" x14ac:dyDescent="0.75">
      <c r="A351" t="s">
        <v>600</v>
      </c>
      <c r="B351" t="s">
        <v>600</v>
      </c>
      <c r="C351" t="s">
        <v>600</v>
      </c>
      <c r="D351" t="s">
        <v>600</v>
      </c>
      <c r="E351" t="s">
        <v>600</v>
      </c>
      <c r="F351" t="s">
        <v>600</v>
      </c>
      <c r="G351" t="s">
        <v>600</v>
      </c>
      <c r="H351" t="s">
        <v>600</v>
      </c>
      <c r="I351" t="s">
        <v>600</v>
      </c>
      <c r="J351" t="s">
        <v>600</v>
      </c>
      <c r="K351" t="s">
        <v>925</v>
      </c>
    </row>
    <row r="352" spans="1:11" x14ac:dyDescent="0.75">
      <c r="A352" t="s">
        <v>600</v>
      </c>
      <c r="B352" t="s">
        <v>600</v>
      </c>
      <c r="C352" t="s">
        <v>600</v>
      </c>
      <c r="D352" t="s">
        <v>600</v>
      </c>
      <c r="E352" t="s">
        <v>600</v>
      </c>
      <c r="F352" t="s">
        <v>600</v>
      </c>
      <c r="G352" t="s">
        <v>600</v>
      </c>
      <c r="H352" t="s">
        <v>600</v>
      </c>
      <c r="I352" t="s">
        <v>600</v>
      </c>
      <c r="J352" t="s">
        <v>600</v>
      </c>
      <c r="K352" t="s">
        <v>926</v>
      </c>
    </row>
    <row r="353" spans="1:11" x14ac:dyDescent="0.75">
      <c r="A353">
        <v>61.11</v>
      </c>
      <c r="B353" t="s">
        <v>598</v>
      </c>
      <c r="C353" t="s">
        <v>598</v>
      </c>
      <c r="D353" t="s">
        <v>598</v>
      </c>
      <c r="E353">
        <v>63.79</v>
      </c>
      <c r="F353">
        <v>105.92</v>
      </c>
      <c r="G353" t="s">
        <v>598</v>
      </c>
      <c r="H353">
        <v>53.45</v>
      </c>
      <c r="I353" t="s">
        <v>598</v>
      </c>
      <c r="J353">
        <v>5320</v>
      </c>
      <c r="K353" t="s">
        <v>927</v>
      </c>
    </row>
    <row r="354" spans="1:11" x14ac:dyDescent="0.75">
      <c r="A354">
        <v>80.03</v>
      </c>
      <c r="B354">
        <v>48.51</v>
      </c>
      <c r="C354">
        <v>126.65</v>
      </c>
      <c r="D354">
        <v>75.88</v>
      </c>
      <c r="E354">
        <v>23.81</v>
      </c>
      <c r="F354">
        <v>151.81</v>
      </c>
      <c r="G354">
        <v>181.65</v>
      </c>
      <c r="H354">
        <v>46.71</v>
      </c>
      <c r="I354">
        <v>2.93</v>
      </c>
      <c r="J354">
        <v>7050.23</v>
      </c>
      <c r="K354" t="s">
        <v>928</v>
      </c>
    </row>
    <row r="355" spans="1:11" x14ac:dyDescent="0.75">
      <c r="A355">
        <v>50.69</v>
      </c>
      <c r="B355">
        <v>41.18</v>
      </c>
      <c r="C355" t="s">
        <v>598</v>
      </c>
      <c r="D355" t="s">
        <v>598</v>
      </c>
      <c r="E355">
        <v>17.66</v>
      </c>
      <c r="F355">
        <v>125.2</v>
      </c>
      <c r="G355" t="s">
        <v>598</v>
      </c>
      <c r="H355">
        <v>25.44</v>
      </c>
      <c r="I355">
        <v>4.9800000000000004</v>
      </c>
      <c r="J355">
        <v>3883.6</v>
      </c>
      <c r="K355" t="s">
        <v>929</v>
      </c>
    </row>
    <row r="356" spans="1:11" x14ac:dyDescent="0.75">
      <c r="A356" t="s">
        <v>600</v>
      </c>
      <c r="B356" t="s">
        <v>600</v>
      </c>
      <c r="C356" t="s">
        <v>600</v>
      </c>
      <c r="D356" t="s">
        <v>600</v>
      </c>
      <c r="E356" t="s">
        <v>600</v>
      </c>
      <c r="F356" t="s">
        <v>600</v>
      </c>
      <c r="G356" t="s">
        <v>600</v>
      </c>
      <c r="H356" t="s">
        <v>600</v>
      </c>
      <c r="I356" t="s">
        <v>600</v>
      </c>
      <c r="J356" t="s">
        <v>600</v>
      </c>
      <c r="K356" t="s">
        <v>930</v>
      </c>
    </row>
    <row r="357" spans="1:11" x14ac:dyDescent="0.75">
      <c r="A357" t="s">
        <v>600</v>
      </c>
      <c r="B357" t="s">
        <v>600</v>
      </c>
      <c r="C357" t="s">
        <v>600</v>
      </c>
      <c r="D357" t="s">
        <v>600</v>
      </c>
      <c r="E357" t="s">
        <v>600</v>
      </c>
      <c r="F357" t="s">
        <v>600</v>
      </c>
      <c r="G357" t="s">
        <v>600</v>
      </c>
      <c r="H357" t="s">
        <v>600</v>
      </c>
      <c r="I357" t="s">
        <v>600</v>
      </c>
      <c r="J357" t="s">
        <v>600</v>
      </c>
      <c r="K357" t="s">
        <v>931</v>
      </c>
    </row>
    <row r="358" spans="1:11" x14ac:dyDescent="0.75">
      <c r="A358">
        <v>66.2</v>
      </c>
      <c r="B358">
        <v>62.6</v>
      </c>
      <c r="C358">
        <v>109.42</v>
      </c>
      <c r="D358">
        <v>72.63</v>
      </c>
      <c r="E358">
        <v>56.4</v>
      </c>
      <c r="F358">
        <v>122.12</v>
      </c>
      <c r="G358">
        <v>145.69</v>
      </c>
      <c r="H358">
        <v>30.89</v>
      </c>
      <c r="I358">
        <v>14.67</v>
      </c>
      <c r="J358">
        <v>6650</v>
      </c>
      <c r="K358" t="s">
        <v>932</v>
      </c>
    </row>
    <row r="359" spans="1:11" x14ac:dyDescent="0.75">
      <c r="A359" t="s">
        <v>598</v>
      </c>
      <c r="B359">
        <v>10.29</v>
      </c>
      <c r="C359" t="s">
        <v>598</v>
      </c>
      <c r="D359" t="s">
        <v>598</v>
      </c>
      <c r="E359" t="s">
        <v>598</v>
      </c>
      <c r="F359" t="s">
        <v>598</v>
      </c>
      <c r="G359" t="s">
        <v>598</v>
      </c>
      <c r="H359">
        <v>27.95</v>
      </c>
      <c r="I359">
        <v>2.06</v>
      </c>
      <c r="J359" t="s">
        <v>598</v>
      </c>
      <c r="K359" t="s">
        <v>933</v>
      </c>
    </row>
    <row r="360" spans="1:11" x14ac:dyDescent="0.75">
      <c r="A360" t="s">
        <v>600</v>
      </c>
      <c r="B360" t="s">
        <v>600</v>
      </c>
      <c r="C360" t="s">
        <v>600</v>
      </c>
      <c r="D360" t="s">
        <v>600</v>
      </c>
      <c r="E360" t="s">
        <v>600</v>
      </c>
      <c r="F360" t="s">
        <v>600</v>
      </c>
      <c r="G360" t="s">
        <v>600</v>
      </c>
      <c r="H360" t="s">
        <v>600</v>
      </c>
      <c r="I360" t="s">
        <v>600</v>
      </c>
      <c r="J360" t="s">
        <v>600</v>
      </c>
      <c r="K360" t="s">
        <v>934</v>
      </c>
    </row>
    <row r="361" spans="1:11" x14ac:dyDescent="0.75">
      <c r="A361" t="s">
        <v>598</v>
      </c>
      <c r="B361">
        <v>10.29</v>
      </c>
      <c r="C361" t="s">
        <v>598</v>
      </c>
      <c r="D361" t="s">
        <v>598</v>
      </c>
      <c r="E361" t="s">
        <v>598</v>
      </c>
      <c r="F361" t="s">
        <v>598</v>
      </c>
      <c r="G361" t="s">
        <v>598</v>
      </c>
      <c r="H361">
        <v>27.95</v>
      </c>
      <c r="I361">
        <v>2.06</v>
      </c>
      <c r="J361" t="s">
        <v>598</v>
      </c>
      <c r="K361" t="s">
        <v>933</v>
      </c>
    </row>
    <row r="362" spans="1:11" x14ac:dyDescent="0.75">
      <c r="A362" t="s">
        <v>600</v>
      </c>
      <c r="B362" t="s">
        <v>600</v>
      </c>
      <c r="C362" t="s">
        <v>600</v>
      </c>
      <c r="D362" t="s">
        <v>600</v>
      </c>
      <c r="E362" t="s">
        <v>600</v>
      </c>
      <c r="F362" t="s">
        <v>600</v>
      </c>
      <c r="G362" t="s">
        <v>600</v>
      </c>
      <c r="H362" t="s">
        <v>600</v>
      </c>
      <c r="I362" t="s">
        <v>600</v>
      </c>
      <c r="J362" t="s">
        <v>600</v>
      </c>
      <c r="K362" t="s">
        <v>935</v>
      </c>
    </row>
    <row r="363" spans="1:11" x14ac:dyDescent="0.75">
      <c r="A363" t="s">
        <v>600</v>
      </c>
      <c r="B363" t="s">
        <v>600</v>
      </c>
      <c r="C363" t="s">
        <v>600</v>
      </c>
      <c r="D363" t="s">
        <v>600</v>
      </c>
      <c r="E363" t="s">
        <v>600</v>
      </c>
      <c r="F363" t="s">
        <v>600</v>
      </c>
      <c r="G363" t="s">
        <v>600</v>
      </c>
      <c r="H363" t="s">
        <v>600</v>
      </c>
      <c r="I363" t="s">
        <v>600</v>
      </c>
      <c r="J363" t="s">
        <v>600</v>
      </c>
      <c r="K363" t="s">
        <v>936</v>
      </c>
    </row>
    <row r="364" spans="1:11" x14ac:dyDescent="0.75">
      <c r="A364" t="s">
        <v>600</v>
      </c>
      <c r="B364" t="s">
        <v>600</v>
      </c>
      <c r="C364" t="s">
        <v>600</v>
      </c>
      <c r="D364" t="s">
        <v>600</v>
      </c>
      <c r="E364" t="s">
        <v>600</v>
      </c>
      <c r="F364" t="s">
        <v>600</v>
      </c>
      <c r="G364" t="s">
        <v>600</v>
      </c>
      <c r="H364" t="s">
        <v>600</v>
      </c>
      <c r="I364" t="s">
        <v>600</v>
      </c>
      <c r="J364" t="s">
        <v>600</v>
      </c>
      <c r="K364" t="s">
        <v>937</v>
      </c>
    </row>
    <row r="365" spans="1:11" x14ac:dyDescent="0.75">
      <c r="A365">
        <v>22.22</v>
      </c>
      <c r="B365">
        <v>64.34</v>
      </c>
      <c r="C365" t="s">
        <v>598</v>
      </c>
      <c r="D365" t="s">
        <v>598</v>
      </c>
      <c r="E365">
        <v>44.06</v>
      </c>
      <c r="F365">
        <v>109.25</v>
      </c>
      <c r="G365" t="s">
        <v>598</v>
      </c>
      <c r="H365">
        <v>34.19</v>
      </c>
      <c r="I365" t="s">
        <v>598</v>
      </c>
      <c r="J365">
        <v>5497.33</v>
      </c>
      <c r="K365" t="s">
        <v>938</v>
      </c>
    </row>
    <row r="366" spans="1:11" x14ac:dyDescent="0.75">
      <c r="A366" t="s">
        <v>600</v>
      </c>
      <c r="B366" t="s">
        <v>600</v>
      </c>
      <c r="C366" t="s">
        <v>600</v>
      </c>
      <c r="D366" t="s">
        <v>600</v>
      </c>
      <c r="E366" t="s">
        <v>600</v>
      </c>
      <c r="F366" t="s">
        <v>600</v>
      </c>
      <c r="G366" t="s">
        <v>600</v>
      </c>
      <c r="H366" t="s">
        <v>600</v>
      </c>
      <c r="I366" t="s">
        <v>600</v>
      </c>
      <c r="J366" t="s">
        <v>600</v>
      </c>
      <c r="K366" t="s">
        <v>939</v>
      </c>
    </row>
    <row r="367" spans="1:11" x14ac:dyDescent="0.75">
      <c r="A367" t="s">
        <v>600</v>
      </c>
      <c r="B367" t="s">
        <v>600</v>
      </c>
      <c r="C367" t="s">
        <v>600</v>
      </c>
      <c r="D367" t="s">
        <v>600</v>
      </c>
      <c r="E367" t="s">
        <v>600</v>
      </c>
      <c r="F367" t="s">
        <v>600</v>
      </c>
      <c r="G367" t="s">
        <v>600</v>
      </c>
      <c r="H367" t="s">
        <v>600</v>
      </c>
      <c r="I367" t="s">
        <v>600</v>
      </c>
      <c r="J367" t="s">
        <v>600</v>
      </c>
      <c r="K367" t="s">
        <v>940</v>
      </c>
    </row>
    <row r="368" spans="1:11" x14ac:dyDescent="0.75">
      <c r="A368" t="s">
        <v>600</v>
      </c>
      <c r="B368" t="s">
        <v>600</v>
      </c>
      <c r="C368" t="s">
        <v>600</v>
      </c>
      <c r="D368" t="s">
        <v>600</v>
      </c>
      <c r="E368" t="s">
        <v>600</v>
      </c>
      <c r="F368" t="s">
        <v>600</v>
      </c>
      <c r="G368" t="s">
        <v>600</v>
      </c>
      <c r="H368" t="s">
        <v>600</v>
      </c>
      <c r="I368" t="s">
        <v>600</v>
      </c>
      <c r="J368" t="s">
        <v>600</v>
      </c>
      <c r="K368" t="s">
        <v>941</v>
      </c>
    </row>
    <row r="369" spans="1:11" x14ac:dyDescent="0.75">
      <c r="A369">
        <v>86.11</v>
      </c>
      <c r="B369">
        <v>49.02</v>
      </c>
      <c r="C369" t="s">
        <v>598</v>
      </c>
      <c r="D369" t="s">
        <v>598</v>
      </c>
      <c r="E369">
        <v>37.74</v>
      </c>
      <c r="F369" t="s">
        <v>598</v>
      </c>
      <c r="G369" t="s">
        <v>598</v>
      </c>
      <c r="H369">
        <v>29.06</v>
      </c>
      <c r="I369">
        <v>2.76</v>
      </c>
      <c r="J369" t="s">
        <v>598</v>
      </c>
      <c r="K369" t="s">
        <v>942</v>
      </c>
    </row>
    <row r="370" spans="1:11" x14ac:dyDescent="0.75">
      <c r="A370" t="s">
        <v>598</v>
      </c>
      <c r="B370">
        <v>100</v>
      </c>
      <c r="C370" t="s">
        <v>598</v>
      </c>
      <c r="D370" t="s">
        <v>598</v>
      </c>
      <c r="E370" t="s">
        <v>598</v>
      </c>
      <c r="F370" t="s">
        <v>598</v>
      </c>
      <c r="G370" t="s">
        <v>598</v>
      </c>
      <c r="H370" t="s">
        <v>598</v>
      </c>
      <c r="I370" t="s">
        <v>598</v>
      </c>
      <c r="J370" t="s">
        <v>598</v>
      </c>
      <c r="K370" t="s">
        <v>943</v>
      </c>
    </row>
    <row r="371" spans="1:11" x14ac:dyDescent="0.75">
      <c r="A371" t="s">
        <v>600</v>
      </c>
      <c r="B371" t="s">
        <v>600</v>
      </c>
      <c r="C371" t="s">
        <v>600</v>
      </c>
      <c r="D371" t="s">
        <v>600</v>
      </c>
      <c r="E371" t="s">
        <v>600</v>
      </c>
      <c r="F371" t="s">
        <v>600</v>
      </c>
      <c r="G371" t="s">
        <v>600</v>
      </c>
      <c r="H371" t="s">
        <v>600</v>
      </c>
      <c r="I371" t="s">
        <v>600</v>
      </c>
      <c r="J371" t="s">
        <v>600</v>
      </c>
      <c r="K371" t="s">
        <v>944</v>
      </c>
    </row>
    <row r="372" spans="1:11" x14ac:dyDescent="0.75">
      <c r="A372">
        <v>50</v>
      </c>
      <c r="B372">
        <v>55.59</v>
      </c>
      <c r="C372" t="s">
        <v>598</v>
      </c>
      <c r="D372" t="s">
        <v>598</v>
      </c>
      <c r="E372">
        <v>31.61</v>
      </c>
      <c r="F372">
        <v>87.13</v>
      </c>
      <c r="G372" t="s">
        <v>598</v>
      </c>
      <c r="H372">
        <v>20.25</v>
      </c>
      <c r="I372">
        <v>2.96</v>
      </c>
      <c r="J372">
        <v>3325</v>
      </c>
      <c r="K372" t="s">
        <v>675</v>
      </c>
    </row>
    <row r="373" spans="1:11" x14ac:dyDescent="0.75">
      <c r="A373" t="s">
        <v>598</v>
      </c>
      <c r="B373">
        <v>64.709999999999994</v>
      </c>
      <c r="C373" t="s">
        <v>598</v>
      </c>
      <c r="D373" t="s">
        <v>598</v>
      </c>
      <c r="E373" t="s">
        <v>598</v>
      </c>
      <c r="F373" t="s">
        <v>598</v>
      </c>
      <c r="G373" t="s">
        <v>598</v>
      </c>
      <c r="H373">
        <v>20.079999999999998</v>
      </c>
      <c r="I373">
        <v>1.83</v>
      </c>
      <c r="J373" t="s">
        <v>598</v>
      </c>
      <c r="K373" t="s">
        <v>945</v>
      </c>
    </row>
    <row r="374" spans="1:11" x14ac:dyDescent="0.75">
      <c r="A374" t="s">
        <v>600</v>
      </c>
      <c r="B374" t="s">
        <v>600</v>
      </c>
      <c r="C374" t="s">
        <v>600</v>
      </c>
      <c r="D374" t="s">
        <v>600</v>
      </c>
      <c r="E374" t="s">
        <v>600</v>
      </c>
      <c r="F374" t="s">
        <v>600</v>
      </c>
      <c r="G374" t="s">
        <v>600</v>
      </c>
      <c r="H374" t="s">
        <v>600</v>
      </c>
      <c r="I374" t="s">
        <v>600</v>
      </c>
      <c r="J374" t="s">
        <v>600</v>
      </c>
      <c r="K374" t="s">
        <v>946</v>
      </c>
    </row>
    <row r="375" spans="1:11" x14ac:dyDescent="0.75">
      <c r="A375">
        <v>25</v>
      </c>
      <c r="B375">
        <v>65.13</v>
      </c>
      <c r="C375" t="s">
        <v>598</v>
      </c>
      <c r="D375" t="s">
        <v>598</v>
      </c>
      <c r="E375">
        <v>27.59</v>
      </c>
      <c r="F375">
        <v>67.48</v>
      </c>
      <c r="G375" t="s">
        <v>598</v>
      </c>
      <c r="H375">
        <v>25.09</v>
      </c>
      <c r="I375">
        <v>0.86</v>
      </c>
      <c r="J375">
        <v>2527</v>
      </c>
      <c r="K375" t="s">
        <v>947</v>
      </c>
    </row>
    <row r="376" spans="1:11" x14ac:dyDescent="0.75">
      <c r="A376">
        <v>25</v>
      </c>
      <c r="B376">
        <v>65.13</v>
      </c>
      <c r="C376" t="s">
        <v>598</v>
      </c>
      <c r="D376" t="s">
        <v>598</v>
      </c>
      <c r="E376">
        <v>27.59</v>
      </c>
      <c r="F376">
        <v>67.48</v>
      </c>
      <c r="G376" t="s">
        <v>598</v>
      </c>
      <c r="H376">
        <v>25.09</v>
      </c>
      <c r="I376">
        <v>0.86</v>
      </c>
      <c r="J376">
        <v>2527</v>
      </c>
      <c r="K376" t="s">
        <v>947</v>
      </c>
    </row>
    <row r="377" spans="1:11" x14ac:dyDescent="0.75">
      <c r="A377" t="s">
        <v>600</v>
      </c>
      <c r="B377" t="s">
        <v>600</v>
      </c>
      <c r="C377" t="s">
        <v>600</v>
      </c>
      <c r="D377" t="s">
        <v>600</v>
      </c>
      <c r="E377" t="s">
        <v>600</v>
      </c>
      <c r="F377" t="s">
        <v>600</v>
      </c>
      <c r="G377" t="s">
        <v>600</v>
      </c>
      <c r="H377" t="s">
        <v>600</v>
      </c>
      <c r="I377" t="s">
        <v>600</v>
      </c>
      <c r="J377" t="s">
        <v>600</v>
      </c>
      <c r="K377" t="s">
        <v>948</v>
      </c>
    </row>
    <row r="378" spans="1:11" x14ac:dyDescent="0.75">
      <c r="A378">
        <v>80.56</v>
      </c>
      <c r="B378">
        <v>59.2</v>
      </c>
      <c r="C378" t="s">
        <v>598</v>
      </c>
      <c r="D378" t="s">
        <v>598</v>
      </c>
      <c r="E378">
        <v>30.69</v>
      </c>
      <c r="F378">
        <v>145.9</v>
      </c>
      <c r="G378" t="s">
        <v>598</v>
      </c>
      <c r="H378">
        <v>28.11</v>
      </c>
      <c r="I378">
        <v>4.95</v>
      </c>
      <c r="J378">
        <v>8246</v>
      </c>
      <c r="K378" t="s">
        <v>949</v>
      </c>
    </row>
    <row r="379" spans="1:11" x14ac:dyDescent="0.75">
      <c r="A379">
        <v>38.89</v>
      </c>
      <c r="B379">
        <v>21.52</v>
      </c>
      <c r="C379" t="s">
        <v>598</v>
      </c>
      <c r="D379" t="s">
        <v>598</v>
      </c>
      <c r="E379">
        <v>15.75</v>
      </c>
      <c r="F379" t="s">
        <v>598</v>
      </c>
      <c r="G379" t="s">
        <v>598</v>
      </c>
      <c r="H379">
        <v>63.35</v>
      </c>
      <c r="I379">
        <v>6.53</v>
      </c>
      <c r="J379" t="s">
        <v>598</v>
      </c>
      <c r="K379" t="s">
        <v>950</v>
      </c>
    </row>
    <row r="380" spans="1:11" x14ac:dyDescent="0.75">
      <c r="A380" t="s">
        <v>600</v>
      </c>
      <c r="B380" t="s">
        <v>600</v>
      </c>
      <c r="C380" t="s">
        <v>600</v>
      </c>
      <c r="D380" t="s">
        <v>600</v>
      </c>
      <c r="E380" t="s">
        <v>600</v>
      </c>
      <c r="F380" t="s">
        <v>600</v>
      </c>
      <c r="G380" t="s">
        <v>600</v>
      </c>
      <c r="H380" t="s">
        <v>600</v>
      </c>
      <c r="I380" t="s">
        <v>600</v>
      </c>
      <c r="J380" t="s">
        <v>600</v>
      </c>
      <c r="K380" t="s">
        <v>951</v>
      </c>
    </row>
    <row r="381" spans="1:11" x14ac:dyDescent="0.75">
      <c r="A381">
        <v>73.36</v>
      </c>
      <c r="B381">
        <v>12.89</v>
      </c>
      <c r="C381" t="s">
        <v>598</v>
      </c>
      <c r="D381" t="s">
        <v>598</v>
      </c>
      <c r="E381">
        <v>15.34</v>
      </c>
      <c r="F381">
        <v>103.63</v>
      </c>
      <c r="G381" t="s">
        <v>598</v>
      </c>
      <c r="H381">
        <v>58.97</v>
      </c>
      <c r="I381">
        <v>9.0500000000000007</v>
      </c>
      <c r="J381">
        <v>4034.33</v>
      </c>
      <c r="K381" t="s">
        <v>952</v>
      </c>
    </row>
    <row r="382" spans="1:11" x14ac:dyDescent="0.75">
      <c r="A382">
        <v>60.3</v>
      </c>
      <c r="B382">
        <v>47.96</v>
      </c>
      <c r="C382">
        <v>138.1</v>
      </c>
      <c r="D382">
        <v>68.34</v>
      </c>
      <c r="E382">
        <v>40.64</v>
      </c>
      <c r="F382">
        <v>171.96</v>
      </c>
      <c r="G382">
        <v>178.05</v>
      </c>
      <c r="H382">
        <v>48.09</v>
      </c>
      <c r="I382">
        <v>2.95</v>
      </c>
      <c r="J382">
        <v>8758.27</v>
      </c>
      <c r="K382" t="s">
        <v>953</v>
      </c>
    </row>
    <row r="383" spans="1:11" x14ac:dyDescent="0.75">
      <c r="A383">
        <v>60.3</v>
      </c>
      <c r="B383">
        <v>47.96</v>
      </c>
      <c r="C383">
        <v>138.1</v>
      </c>
      <c r="D383">
        <v>68.34</v>
      </c>
      <c r="E383">
        <v>40.64</v>
      </c>
      <c r="F383">
        <v>171.96</v>
      </c>
      <c r="G383">
        <v>178.05</v>
      </c>
      <c r="H383">
        <v>48.09</v>
      </c>
      <c r="I383">
        <v>2.95</v>
      </c>
      <c r="J383">
        <v>8758.27</v>
      </c>
      <c r="K383" t="s">
        <v>953</v>
      </c>
    </row>
    <row r="384" spans="1:11" x14ac:dyDescent="0.75">
      <c r="A384">
        <v>93.52</v>
      </c>
      <c r="B384">
        <v>49.89</v>
      </c>
      <c r="C384" t="s">
        <v>598</v>
      </c>
      <c r="D384" t="s">
        <v>598</v>
      </c>
      <c r="E384">
        <v>14.99</v>
      </c>
      <c r="F384">
        <v>138.63999999999999</v>
      </c>
      <c r="G384" t="s">
        <v>598</v>
      </c>
      <c r="H384">
        <v>49.97</v>
      </c>
      <c r="I384">
        <v>2.62</v>
      </c>
      <c r="J384">
        <v>7536.67</v>
      </c>
      <c r="K384" t="s">
        <v>954</v>
      </c>
    </row>
    <row r="385" spans="1:11" x14ac:dyDescent="0.75">
      <c r="A385">
        <v>66.42</v>
      </c>
      <c r="B385">
        <v>66.239999999999995</v>
      </c>
      <c r="C385">
        <v>88.45</v>
      </c>
      <c r="D385">
        <v>82.41</v>
      </c>
      <c r="E385">
        <v>49.62</v>
      </c>
      <c r="F385">
        <v>156.87</v>
      </c>
      <c r="G385">
        <v>143.47</v>
      </c>
      <c r="H385">
        <v>40.04</v>
      </c>
      <c r="I385">
        <v>4.2</v>
      </c>
      <c r="J385">
        <v>6079.33</v>
      </c>
      <c r="K385" t="s">
        <v>955</v>
      </c>
    </row>
    <row r="386" spans="1:11" x14ac:dyDescent="0.75">
      <c r="A386">
        <v>100</v>
      </c>
      <c r="B386">
        <v>4.41</v>
      </c>
      <c r="C386" t="s">
        <v>598</v>
      </c>
      <c r="D386" t="s">
        <v>598</v>
      </c>
      <c r="E386">
        <v>53.45</v>
      </c>
      <c r="F386">
        <v>209.11</v>
      </c>
      <c r="G386" t="s">
        <v>598</v>
      </c>
      <c r="H386">
        <v>88.41</v>
      </c>
      <c r="I386">
        <v>7.79</v>
      </c>
      <c r="J386">
        <v>8130</v>
      </c>
      <c r="K386" t="s">
        <v>956</v>
      </c>
    </row>
    <row r="387" spans="1:11" x14ac:dyDescent="0.75">
      <c r="A387" t="s">
        <v>598</v>
      </c>
      <c r="B387" t="s">
        <v>598</v>
      </c>
      <c r="C387" t="s">
        <v>598</v>
      </c>
      <c r="D387" t="s">
        <v>598</v>
      </c>
      <c r="E387" t="s">
        <v>598</v>
      </c>
      <c r="F387" t="s">
        <v>598</v>
      </c>
      <c r="G387" t="s">
        <v>598</v>
      </c>
      <c r="H387" t="s">
        <v>598</v>
      </c>
      <c r="I387" t="s">
        <v>598</v>
      </c>
      <c r="J387" t="s">
        <v>598</v>
      </c>
      <c r="K387" t="s">
        <v>957</v>
      </c>
    </row>
    <row r="388" spans="1:11" x14ac:dyDescent="0.75">
      <c r="A388" t="s">
        <v>600</v>
      </c>
      <c r="B388" t="s">
        <v>600</v>
      </c>
      <c r="C388" t="s">
        <v>600</v>
      </c>
      <c r="D388" t="s">
        <v>600</v>
      </c>
      <c r="E388" t="s">
        <v>600</v>
      </c>
      <c r="F388" t="s">
        <v>600</v>
      </c>
      <c r="G388" t="s">
        <v>600</v>
      </c>
      <c r="H388" t="s">
        <v>600</v>
      </c>
      <c r="I388" t="s">
        <v>600</v>
      </c>
      <c r="J388" t="s">
        <v>600</v>
      </c>
      <c r="K388" t="s">
        <v>958</v>
      </c>
    </row>
    <row r="389" spans="1:11" x14ac:dyDescent="0.75">
      <c r="A389">
        <v>50</v>
      </c>
      <c r="B389">
        <v>13.73</v>
      </c>
      <c r="C389" t="s">
        <v>598</v>
      </c>
      <c r="D389" t="s">
        <v>598</v>
      </c>
      <c r="E389" t="s">
        <v>598</v>
      </c>
      <c r="F389">
        <v>69.52</v>
      </c>
      <c r="G389" t="s">
        <v>598</v>
      </c>
      <c r="H389">
        <v>33.409999999999997</v>
      </c>
      <c r="I389">
        <v>6.93</v>
      </c>
      <c r="J389">
        <v>2660</v>
      </c>
      <c r="K389" t="s">
        <v>959</v>
      </c>
    </row>
    <row r="390" spans="1:11" x14ac:dyDescent="0.75">
      <c r="A390" t="s">
        <v>598</v>
      </c>
      <c r="B390">
        <v>47.06</v>
      </c>
      <c r="C390" t="s">
        <v>598</v>
      </c>
      <c r="D390" t="s">
        <v>598</v>
      </c>
      <c r="E390">
        <v>25</v>
      </c>
      <c r="F390" t="s">
        <v>598</v>
      </c>
      <c r="G390" t="s">
        <v>598</v>
      </c>
      <c r="H390">
        <v>26.99</v>
      </c>
      <c r="I390" t="s">
        <v>598</v>
      </c>
      <c r="J390" t="s">
        <v>598</v>
      </c>
      <c r="K390" t="s">
        <v>960</v>
      </c>
    </row>
    <row r="391" spans="1:11" x14ac:dyDescent="0.75">
      <c r="A391">
        <v>80.28</v>
      </c>
      <c r="B391">
        <v>41.91</v>
      </c>
      <c r="C391">
        <v>128.82</v>
      </c>
      <c r="D391">
        <v>70.36</v>
      </c>
      <c r="E391">
        <v>24.57</v>
      </c>
      <c r="F391">
        <v>95.37</v>
      </c>
      <c r="G391" t="s">
        <v>598</v>
      </c>
      <c r="H391">
        <v>26.73</v>
      </c>
      <c r="I391">
        <v>1.85</v>
      </c>
      <c r="J391">
        <v>4433.33</v>
      </c>
      <c r="K391" t="s">
        <v>961</v>
      </c>
    </row>
    <row r="392" spans="1:11" x14ac:dyDescent="0.75">
      <c r="A392" t="s">
        <v>600</v>
      </c>
      <c r="B392" t="s">
        <v>600</v>
      </c>
      <c r="C392" t="s">
        <v>600</v>
      </c>
      <c r="D392" t="s">
        <v>600</v>
      </c>
      <c r="E392" t="s">
        <v>600</v>
      </c>
      <c r="F392" t="s">
        <v>600</v>
      </c>
      <c r="G392" t="s">
        <v>600</v>
      </c>
      <c r="H392" t="s">
        <v>600</v>
      </c>
      <c r="I392" t="s">
        <v>600</v>
      </c>
      <c r="J392" t="s">
        <v>600</v>
      </c>
      <c r="K392" t="s">
        <v>962</v>
      </c>
    </row>
    <row r="393" spans="1:11" x14ac:dyDescent="0.75">
      <c r="A393">
        <v>50</v>
      </c>
      <c r="B393">
        <v>92.65</v>
      </c>
      <c r="C393" t="s">
        <v>598</v>
      </c>
      <c r="D393" t="s">
        <v>598</v>
      </c>
      <c r="E393">
        <v>27.59</v>
      </c>
      <c r="F393">
        <v>140.72999999999999</v>
      </c>
      <c r="G393" t="s">
        <v>598</v>
      </c>
      <c r="H393">
        <v>40.71</v>
      </c>
      <c r="I393">
        <v>2.83</v>
      </c>
      <c r="J393">
        <v>7980</v>
      </c>
      <c r="K393" t="s">
        <v>963</v>
      </c>
    </row>
    <row r="394" spans="1:11" x14ac:dyDescent="0.75">
      <c r="A394">
        <v>87.5</v>
      </c>
      <c r="B394">
        <v>27.94</v>
      </c>
      <c r="C394">
        <v>103.94</v>
      </c>
      <c r="D394">
        <v>66.239999999999995</v>
      </c>
      <c r="E394">
        <v>12.07</v>
      </c>
      <c r="F394">
        <v>114.53</v>
      </c>
      <c r="G394">
        <v>203.32</v>
      </c>
      <c r="H394">
        <v>24.6</v>
      </c>
      <c r="I394">
        <v>3.65</v>
      </c>
      <c r="J394">
        <v>5586</v>
      </c>
      <c r="K394" t="s">
        <v>964</v>
      </c>
    </row>
    <row r="395" spans="1:11" x14ac:dyDescent="0.75">
      <c r="A395">
        <v>70.48</v>
      </c>
      <c r="B395">
        <v>47.02</v>
      </c>
      <c r="C395">
        <v>127.58</v>
      </c>
      <c r="D395">
        <v>62.28</v>
      </c>
      <c r="E395">
        <v>20.46</v>
      </c>
      <c r="F395">
        <v>119.15</v>
      </c>
      <c r="G395">
        <v>196.1</v>
      </c>
      <c r="H395">
        <v>26.18</v>
      </c>
      <c r="I395">
        <v>2.48</v>
      </c>
      <c r="J395">
        <v>5852</v>
      </c>
      <c r="K395" t="s">
        <v>965</v>
      </c>
    </row>
    <row r="396" spans="1:11" x14ac:dyDescent="0.75">
      <c r="A396">
        <v>67.13</v>
      </c>
      <c r="B396">
        <v>21.57</v>
      </c>
      <c r="C396">
        <v>142.94999999999999</v>
      </c>
      <c r="D396">
        <v>69.61</v>
      </c>
      <c r="E396">
        <v>17.53</v>
      </c>
      <c r="F396">
        <v>107.49</v>
      </c>
      <c r="G396">
        <v>219.18</v>
      </c>
      <c r="H396">
        <v>42</v>
      </c>
      <c r="I396">
        <v>2.8</v>
      </c>
      <c r="J396">
        <v>4759.71</v>
      </c>
      <c r="K396" t="s">
        <v>966</v>
      </c>
    </row>
    <row r="397" spans="1:11" x14ac:dyDescent="0.75">
      <c r="A397">
        <v>76.540000000000006</v>
      </c>
      <c r="B397">
        <v>45</v>
      </c>
      <c r="C397">
        <v>128.24</v>
      </c>
      <c r="D397">
        <v>64.95</v>
      </c>
      <c r="E397">
        <v>20.82</v>
      </c>
      <c r="F397">
        <v>99.69</v>
      </c>
      <c r="G397">
        <v>196.53</v>
      </c>
      <c r="H397">
        <v>29.38</v>
      </c>
      <c r="I397">
        <v>2.77</v>
      </c>
      <c r="J397">
        <v>4631.53</v>
      </c>
      <c r="K397" t="s">
        <v>967</v>
      </c>
    </row>
    <row r="398" spans="1:11" x14ac:dyDescent="0.75">
      <c r="A398" t="s">
        <v>600</v>
      </c>
      <c r="B398" t="s">
        <v>600</v>
      </c>
      <c r="C398" t="s">
        <v>600</v>
      </c>
      <c r="D398" t="s">
        <v>600</v>
      </c>
      <c r="E398" t="s">
        <v>600</v>
      </c>
      <c r="F398" t="s">
        <v>600</v>
      </c>
      <c r="G398" t="s">
        <v>600</v>
      </c>
      <c r="H398" t="s">
        <v>600</v>
      </c>
      <c r="I398" t="s">
        <v>600</v>
      </c>
      <c r="J398" t="s">
        <v>600</v>
      </c>
      <c r="K398" t="s">
        <v>968</v>
      </c>
    </row>
    <row r="399" spans="1:11" x14ac:dyDescent="0.75">
      <c r="A399" t="s">
        <v>598</v>
      </c>
      <c r="B399">
        <v>28.43</v>
      </c>
      <c r="C399" t="s">
        <v>598</v>
      </c>
      <c r="D399" t="s">
        <v>598</v>
      </c>
      <c r="E399">
        <v>46.55</v>
      </c>
      <c r="F399">
        <v>54.3</v>
      </c>
      <c r="G399" t="s">
        <v>598</v>
      </c>
      <c r="H399">
        <v>19.579999999999998</v>
      </c>
      <c r="I399" t="s">
        <v>598</v>
      </c>
      <c r="J399">
        <v>1729</v>
      </c>
      <c r="K399" t="s">
        <v>969</v>
      </c>
    </row>
    <row r="400" spans="1:11" x14ac:dyDescent="0.75">
      <c r="A400">
        <v>35.19</v>
      </c>
      <c r="B400">
        <v>51.47</v>
      </c>
      <c r="C400" t="s">
        <v>598</v>
      </c>
      <c r="D400" t="s">
        <v>598</v>
      </c>
      <c r="E400">
        <v>42.24</v>
      </c>
      <c r="F400">
        <v>89.24</v>
      </c>
      <c r="G400" t="s">
        <v>598</v>
      </c>
      <c r="H400">
        <v>21.2</v>
      </c>
      <c r="I400">
        <v>1.03</v>
      </c>
      <c r="J400">
        <v>3990</v>
      </c>
      <c r="K400" t="s">
        <v>970</v>
      </c>
    </row>
    <row r="401" spans="1:11" x14ac:dyDescent="0.75">
      <c r="A401" t="s">
        <v>600</v>
      </c>
      <c r="B401" t="s">
        <v>600</v>
      </c>
      <c r="C401" t="s">
        <v>600</v>
      </c>
      <c r="D401" t="s">
        <v>600</v>
      </c>
      <c r="E401" t="s">
        <v>600</v>
      </c>
      <c r="F401" t="s">
        <v>600</v>
      </c>
      <c r="G401" t="s">
        <v>600</v>
      </c>
      <c r="H401" t="s">
        <v>600</v>
      </c>
      <c r="I401" t="s">
        <v>600</v>
      </c>
      <c r="J401" t="s">
        <v>600</v>
      </c>
      <c r="K401" t="s">
        <v>971</v>
      </c>
    </row>
    <row r="402" spans="1:11" x14ac:dyDescent="0.75">
      <c r="A402" t="s">
        <v>598</v>
      </c>
      <c r="B402">
        <v>54.66</v>
      </c>
      <c r="C402" t="s">
        <v>598</v>
      </c>
      <c r="D402" t="s">
        <v>598</v>
      </c>
      <c r="E402">
        <v>27.59</v>
      </c>
      <c r="F402">
        <v>88.34</v>
      </c>
      <c r="G402" t="s">
        <v>598</v>
      </c>
      <c r="H402">
        <v>49.2</v>
      </c>
      <c r="I402">
        <v>5.16</v>
      </c>
      <c r="J402">
        <v>3990</v>
      </c>
      <c r="K402" t="s">
        <v>972</v>
      </c>
    </row>
    <row r="403" spans="1:11" x14ac:dyDescent="0.75">
      <c r="A403" t="s">
        <v>598</v>
      </c>
      <c r="B403" t="s">
        <v>598</v>
      </c>
      <c r="C403" t="s">
        <v>598</v>
      </c>
      <c r="D403" t="s">
        <v>598</v>
      </c>
      <c r="E403" t="s">
        <v>598</v>
      </c>
      <c r="F403" t="s">
        <v>598</v>
      </c>
      <c r="G403" t="s">
        <v>598</v>
      </c>
      <c r="H403" t="s">
        <v>598</v>
      </c>
      <c r="I403" t="s">
        <v>598</v>
      </c>
      <c r="J403" t="s">
        <v>598</v>
      </c>
      <c r="K403" t="s">
        <v>973</v>
      </c>
    </row>
    <row r="404" spans="1:11" x14ac:dyDescent="0.75">
      <c r="A404" t="s">
        <v>598</v>
      </c>
      <c r="B404" t="s">
        <v>598</v>
      </c>
      <c r="C404" t="s">
        <v>598</v>
      </c>
      <c r="D404" t="s">
        <v>598</v>
      </c>
      <c r="E404" t="s">
        <v>598</v>
      </c>
      <c r="F404" t="s">
        <v>598</v>
      </c>
      <c r="G404" t="s">
        <v>598</v>
      </c>
      <c r="H404" t="s">
        <v>598</v>
      </c>
      <c r="I404" t="s">
        <v>598</v>
      </c>
      <c r="J404" t="s">
        <v>598</v>
      </c>
      <c r="K404" t="s">
        <v>973</v>
      </c>
    </row>
    <row r="405" spans="1:11" x14ac:dyDescent="0.75">
      <c r="A405" t="s">
        <v>600</v>
      </c>
      <c r="B405" t="s">
        <v>600</v>
      </c>
      <c r="C405" t="s">
        <v>600</v>
      </c>
      <c r="D405" t="s">
        <v>600</v>
      </c>
      <c r="E405" t="s">
        <v>600</v>
      </c>
      <c r="F405" t="s">
        <v>600</v>
      </c>
      <c r="G405" t="s">
        <v>600</v>
      </c>
      <c r="H405" t="s">
        <v>600</v>
      </c>
      <c r="I405" t="s">
        <v>600</v>
      </c>
      <c r="J405" t="s">
        <v>600</v>
      </c>
      <c r="K405" t="s">
        <v>974</v>
      </c>
    </row>
    <row r="406" spans="1:11" x14ac:dyDescent="0.75">
      <c r="A406" t="s">
        <v>598</v>
      </c>
      <c r="B406">
        <v>59.56</v>
      </c>
      <c r="C406">
        <v>153.43</v>
      </c>
      <c r="D406">
        <v>57.61</v>
      </c>
      <c r="E406">
        <v>101.72</v>
      </c>
      <c r="F406" t="s">
        <v>598</v>
      </c>
      <c r="G406" t="s">
        <v>598</v>
      </c>
      <c r="H406">
        <v>16.23</v>
      </c>
      <c r="I406">
        <v>1.7</v>
      </c>
      <c r="J406" t="s">
        <v>598</v>
      </c>
      <c r="K406" t="s">
        <v>975</v>
      </c>
    </row>
    <row r="407" spans="1:11" x14ac:dyDescent="0.75">
      <c r="A407" t="s">
        <v>598</v>
      </c>
      <c r="B407">
        <v>59.56</v>
      </c>
      <c r="C407">
        <v>153.43</v>
      </c>
      <c r="D407">
        <v>57.61</v>
      </c>
      <c r="E407">
        <v>101.72</v>
      </c>
      <c r="F407" t="s">
        <v>598</v>
      </c>
      <c r="G407" t="s">
        <v>598</v>
      </c>
      <c r="H407">
        <v>16.23</v>
      </c>
      <c r="I407">
        <v>1.7</v>
      </c>
      <c r="J407" t="s">
        <v>598</v>
      </c>
      <c r="K407" t="s">
        <v>975</v>
      </c>
    </row>
    <row r="408" spans="1:11" x14ac:dyDescent="0.75">
      <c r="A408">
        <v>78.540000000000006</v>
      </c>
      <c r="B408">
        <v>57.71</v>
      </c>
      <c r="C408">
        <v>130.36000000000001</v>
      </c>
      <c r="D408">
        <v>62.34</v>
      </c>
      <c r="E408">
        <v>44.27</v>
      </c>
      <c r="F408">
        <v>125.48</v>
      </c>
      <c r="G408">
        <v>183.4</v>
      </c>
      <c r="H408">
        <v>28.45</v>
      </c>
      <c r="I408">
        <v>2.5499999999999998</v>
      </c>
      <c r="J408">
        <v>6916</v>
      </c>
      <c r="K408" t="s">
        <v>976</v>
      </c>
    </row>
    <row r="409" spans="1:11" x14ac:dyDescent="0.75">
      <c r="A409" t="s">
        <v>600</v>
      </c>
      <c r="B409" t="s">
        <v>600</v>
      </c>
      <c r="C409" t="s">
        <v>600</v>
      </c>
      <c r="D409" t="s">
        <v>600</v>
      </c>
      <c r="E409" t="s">
        <v>600</v>
      </c>
      <c r="F409" t="s">
        <v>600</v>
      </c>
      <c r="G409" t="s">
        <v>600</v>
      </c>
      <c r="H409" t="s">
        <v>600</v>
      </c>
      <c r="I409" t="s">
        <v>600</v>
      </c>
      <c r="J409" t="s">
        <v>600</v>
      </c>
      <c r="K409" t="s">
        <v>977</v>
      </c>
    </row>
    <row r="410" spans="1:11" x14ac:dyDescent="0.75">
      <c r="A410" t="s">
        <v>600</v>
      </c>
      <c r="B410" t="s">
        <v>600</v>
      </c>
      <c r="C410" t="s">
        <v>600</v>
      </c>
      <c r="D410" t="s">
        <v>600</v>
      </c>
      <c r="E410" t="s">
        <v>600</v>
      </c>
      <c r="F410" t="s">
        <v>600</v>
      </c>
      <c r="G410" t="s">
        <v>600</v>
      </c>
      <c r="H410" t="s">
        <v>600</v>
      </c>
      <c r="I410" t="s">
        <v>600</v>
      </c>
      <c r="J410" t="s">
        <v>600</v>
      </c>
      <c r="K410" t="s">
        <v>978</v>
      </c>
    </row>
    <row r="411" spans="1:11" x14ac:dyDescent="0.75">
      <c r="A411">
        <v>74.87</v>
      </c>
      <c r="B411">
        <v>36.01</v>
      </c>
      <c r="C411">
        <v>106.98</v>
      </c>
      <c r="D411">
        <v>76.260000000000005</v>
      </c>
      <c r="E411">
        <v>42.43</v>
      </c>
      <c r="F411">
        <v>183.25</v>
      </c>
      <c r="G411">
        <v>171.04</v>
      </c>
      <c r="H411">
        <v>37.840000000000003</v>
      </c>
      <c r="I411">
        <v>2.08</v>
      </c>
      <c r="J411">
        <v>8187.5</v>
      </c>
      <c r="K411" t="s">
        <v>979</v>
      </c>
    </row>
    <row r="412" spans="1:11" x14ac:dyDescent="0.75">
      <c r="A412" t="s">
        <v>600</v>
      </c>
      <c r="B412" t="s">
        <v>600</v>
      </c>
      <c r="C412" t="s">
        <v>600</v>
      </c>
      <c r="D412" t="s">
        <v>600</v>
      </c>
      <c r="E412" t="s">
        <v>600</v>
      </c>
      <c r="F412" t="s">
        <v>600</v>
      </c>
      <c r="G412" t="s">
        <v>600</v>
      </c>
      <c r="H412" t="s">
        <v>600</v>
      </c>
      <c r="I412" t="s">
        <v>600</v>
      </c>
      <c r="J412" t="s">
        <v>600</v>
      </c>
      <c r="K412" t="s">
        <v>980</v>
      </c>
    </row>
    <row r="413" spans="1:11" x14ac:dyDescent="0.75">
      <c r="A413">
        <v>74.87</v>
      </c>
      <c r="B413">
        <v>36.01</v>
      </c>
      <c r="C413">
        <v>106.98</v>
      </c>
      <c r="D413">
        <v>76.260000000000005</v>
      </c>
      <c r="E413">
        <v>42.43</v>
      </c>
      <c r="F413">
        <v>183.25</v>
      </c>
      <c r="G413">
        <v>171.04</v>
      </c>
      <c r="H413">
        <v>37.840000000000003</v>
      </c>
      <c r="I413">
        <v>2.08</v>
      </c>
      <c r="J413">
        <v>8187.5</v>
      </c>
      <c r="K413" t="s">
        <v>979</v>
      </c>
    </row>
    <row r="414" spans="1:11" x14ac:dyDescent="0.75">
      <c r="A414" t="s">
        <v>598</v>
      </c>
      <c r="B414">
        <v>64.709999999999994</v>
      </c>
      <c r="C414" t="s">
        <v>598</v>
      </c>
      <c r="D414" t="s">
        <v>598</v>
      </c>
      <c r="E414">
        <v>27.59</v>
      </c>
      <c r="F414" t="s">
        <v>598</v>
      </c>
      <c r="G414" t="s">
        <v>598</v>
      </c>
      <c r="H414">
        <v>23.21</v>
      </c>
      <c r="I414" t="s">
        <v>598</v>
      </c>
      <c r="J414" t="s">
        <v>598</v>
      </c>
      <c r="K414" t="s">
        <v>981</v>
      </c>
    </row>
    <row r="415" spans="1:11" x14ac:dyDescent="0.75">
      <c r="A415">
        <v>50</v>
      </c>
      <c r="B415">
        <v>22.35</v>
      </c>
      <c r="C415" t="s">
        <v>598</v>
      </c>
      <c r="D415" t="s">
        <v>598</v>
      </c>
      <c r="E415">
        <v>27.59</v>
      </c>
      <c r="F415">
        <v>51.79</v>
      </c>
      <c r="G415" t="s">
        <v>598</v>
      </c>
      <c r="H415">
        <v>18.07</v>
      </c>
      <c r="I415" t="s">
        <v>598</v>
      </c>
      <c r="J415">
        <v>1596</v>
      </c>
      <c r="K415" t="s">
        <v>982</v>
      </c>
    </row>
    <row r="416" spans="1:11" x14ac:dyDescent="0.75">
      <c r="A416">
        <v>69.44</v>
      </c>
      <c r="B416">
        <v>49.75</v>
      </c>
      <c r="C416">
        <v>109.61</v>
      </c>
      <c r="D416">
        <v>70.540000000000006</v>
      </c>
      <c r="E416">
        <v>23.28</v>
      </c>
      <c r="F416">
        <v>105.07</v>
      </c>
      <c r="G416">
        <v>190.42</v>
      </c>
      <c r="H416">
        <v>32.96</v>
      </c>
      <c r="I416">
        <v>3.37</v>
      </c>
      <c r="J416">
        <v>5320</v>
      </c>
      <c r="K416" t="s">
        <v>983</v>
      </c>
    </row>
    <row r="417" spans="1:11" x14ac:dyDescent="0.75">
      <c r="A417">
        <v>35.71</v>
      </c>
      <c r="B417">
        <v>35.299999999999997</v>
      </c>
      <c r="C417">
        <v>115.41</v>
      </c>
      <c r="D417">
        <v>74.69</v>
      </c>
      <c r="E417">
        <v>27.18</v>
      </c>
      <c r="F417">
        <v>119.05</v>
      </c>
      <c r="G417">
        <v>170.18</v>
      </c>
      <c r="H417">
        <v>43.29</v>
      </c>
      <c r="I417">
        <v>4.24</v>
      </c>
      <c r="J417">
        <v>6224.4</v>
      </c>
      <c r="K417" t="s">
        <v>984</v>
      </c>
    </row>
    <row r="418" spans="1:11" x14ac:dyDescent="0.75">
      <c r="A418">
        <v>35.71</v>
      </c>
      <c r="B418">
        <v>35.299999999999997</v>
      </c>
      <c r="C418">
        <v>115.41</v>
      </c>
      <c r="D418">
        <v>74.69</v>
      </c>
      <c r="E418">
        <v>27.18</v>
      </c>
      <c r="F418">
        <v>119.05</v>
      </c>
      <c r="G418">
        <v>170.18</v>
      </c>
      <c r="H418">
        <v>43.29</v>
      </c>
      <c r="I418">
        <v>4.24</v>
      </c>
      <c r="J418">
        <v>6224.4</v>
      </c>
      <c r="K418" t="s">
        <v>984</v>
      </c>
    </row>
    <row r="419" spans="1:11" x14ac:dyDescent="0.75">
      <c r="A419">
        <v>69.569999999999993</v>
      </c>
      <c r="B419">
        <v>45.75</v>
      </c>
      <c r="C419">
        <v>121.18</v>
      </c>
      <c r="D419">
        <v>75.52</v>
      </c>
      <c r="E419">
        <v>26.62</v>
      </c>
      <c r="F419">
        <v>148.49</v>
      </c>
      <c r="G419">
        <v>186.27</v>
      </c>
      <c r="H419">
        <v>49.19</v>
      </c>
      <c r="I419">
        <v>5.07</v>
      </c>
      <c r="J419">
        <v>7058.46</v>
      </c>
      <c r="K419" t="s">
        <v>985</v>
      </c>
    </row>
    <row r="420" spans="1:11" x14ac:dyDescent="0.75">
      <c r="A420" t="s">
        <v>598</v>
      </c>
      <c r="B420">
        <v>16.18</v>
      </c>
      <c r="C420">
        <v>93.71</v>
      </c>
      <c r="D420">
        <v>71.709999999999994</v>
      </c>
      <c r="E420">
        <v>14.71</v>
      </c>
      <c r="F420">
        <v>139.88</v>
      </c>
      <c r="G420" t="s">
        <v>598</v>
      </c>
      <c r="H420">
        <v>27.95</v>
      </c>
      <c r="I420">
        <v>3.72</v>
      </c>
      <c r="J420">
        <v>7980</v>
      </c>
      <c r="K420" t="s">
        <v>986</v>
      </c>
    </row>
    <row r="421" spans="1:11" x14ac:dyDescent="0.75">
      <c r="A421">
        <v>86.11</v>
      </c>
      <c r="B421">
        <v>48.41</v>
      </c>
      <c r="C421">
        <v>97.95</v>
      </c>
      <c r="D421">
        <v>71.75</v>
      </c>
      <c r="E421">
        <v>38.44</v>
      </c>
      <c r="F421">
        <v>115.78</v>
      </c>
      <c r="G421">
        <v>173.42</v>
      </c>
      <c r="H421">
        <v>39.340000000000003</v>
      </c>
      <c r="I421">
        <v>4.0599999999999996</v>
      </c>
      <c r="J421">
        <v>5798.8</v>
      </c>
      <c r="K421" t="s">
        <v>987</v>
      </c>
    </row>
    <row r="422" spans="1:11" x14ac:dyDescent="0.75">
      <c r="A422" t="s">
        <v>598</v>
      </c>
      <c r="B422">
        <v>11.76</v>
      </c>
      <c r="C422" t="s">
        <v>598</v>
      </c>
      <c r="D422" t="s">
        <v>598</v>
      </c>
      <c r="E422">
        <v>33.14</v>
      </c>
      <c r="F422">
        <v>58.35</v>
      </c>
      <c r="G422" t="s">
        <v>598</v>
      </c>
      <c r="H422">
        <v>24.82</v>
      </c>
      <c r="I422">
        <v>3.06</v>
      </c>
      <c r="J422">
        <v>600</v>
      </c>
      <c r="K422" t="s">
        <v>988</v>
      </c>
    </row>
    <row r="423" spans="1:11" x14ac:dyDescent="0.75">
      <c r="A423">
        <v>40.28</v>
      </c>
      <c r="B423">
        <v>71.760000000000005</v>
      </c>
      <c r="C423" t="s">
        <v>598</v>
      </c>
      <c r="D423" t="s">
        <v>598</v>
      </c>
      <c r="E423">
        <v>26.55</v>
      </c>
      <c r="F423">
        <v>73.540000000000006</v>
      </c>
      <c r="G423" t="s">
        <v>598</v>
      </c>
      <c r="H423">
        <v>17.96</v>
      </c>
      <c r="I423" t="s">
        <v>598</v>
      </c>
      <c r="J423">
        <v>2926</v>
      </c>
      <c r="K423" t="s">
        <v>989</v>
      </c>
    </row>
    <row r="424" spans="1:11" x14ac:dyDescent="0.75">
      <c r="A424" t="s">
        <v>600</v>
      </c>
      <c r="B424" t="s">
        <v>600</v>
      </c>
      <c r="C424" t="s">
        <v>600</v>
      </c>
      <c r="D424" t="s">
        <v>600</v>
      </c>
      <c r="E424" t="s">
        <v>600</v>
      </c>
      <c r="F424" t="s">
        <v>600</v>
      </c>
      <c r="G424" t="s">
        <v>600</v>
      </c>
      <c r="H424" t="s">
        <v>600</v>
      </c>
      <c r="I424" t="s">
        <v>600</v>
      </c>
      <c r="J424" t="s">
        <v>600</v>
      </c>
      <c r="K424" t="s">
        <v>990</v>
      </c>
    </row>
    <row r="425" spans="1:11" x14ac:dyDescent="0.75">
      <c r="A425" t="s">
        <v>600</v>
      </c>
      <c r="B425" t="s">
        <v>600</v>
      </c>
      <c r="C425" t="s">
        <v>600</v>
      </c>
      <c r="D425" t="s">
        <v>600</v>
      </c>
      <c r="E425" t="s">
        <v>600</v>
      </c>
      <c r="F425" t="s">
        <v>600</v>
      </c>
      <c r="G425" t="s">
        <v>600</v>
      </c>
      <c r="H425" t="s">
        <v>600</v>
      </c>
      <c r="I425" t="s">
        <v>600</v>
      </c>
      <c r="J425" t="s">
        <v>600</v>
      </c>
      <c r="K425" t="s">
        <v>991</v>
      </c>
    </row>
    <row r="426" spans="1:11" x14ac:dyDescent="0.75">
      <c r="A426" t="s">
        <v>600</v>
      </c>
      <c r="B426" t="s">
        <v>600</v>
      </c>
      <c r="C426" t="s">
        <v>600</v>
      </c>
      <c r="D426" t="s">
        <v>600</v>
      </c>
      <c r="E426" t="s">
        <v>600</v>
      </c>
      <c r="F426" t="s">
        <v>600</v>
      </c>
      <c r="G426" t="s">
        <v>600</v>
      </c>
      <c r="H426" t="s">
        <v>600</v>
      </c>
      <c r="I426" t="s">
        <v>600</v>
      </c>
      <c r="J426" t="s">
        <v>600</v>
      </c>
      <c r="K426" t="s">
        <v>992</v>
      </c>
    </row>
    <row r="427" spans="1:11" x14ac:dyDescent="0.75">
      <c r="A427">
        <v>74.31</v>
      </c>
      <c r="B427">
        <v>43.24</v>
      </c>
      <c r="C427" t="s">
        <v>598</v>
      </c>
      <c r="D427" t="s">
        <v>598</v>
      </c>
      <c r="E427">
        <v>52.89</v>
      </c>
      <c r="F427">
        <v>116.97</v>
      </c>
      <c r="G427" t="s">
        <v>598</v>
      </c>
      <c r="H427">
        <v>33.14</v>
      </c>
      <c r="I427">
        <v>3.03</v>
      </c>
      <c r="J427">
        <v>5392.55</v>
      </c>
      <c r="K427" t="s">
        <v>993</v>
      </c>
    </row>
    <row r="428" spans="1:11" x14ac:dyDescent="0.75">
      <c r="A428" t="s">
        <v>600</v>
      </c>
      <c r="B428" t="s">
        <v>600</v>
      </c>
      <c r="C428" t="s">
        <v>600</v>
      </c>
      <c r="D428" t="s">
        <v>600</v>
      </c>
      <c r="E428" t="s">
        <v>600</v>
      </c>
      <c r="F428" t="s">
        <v>600</v>
      </c>
      <c r="G428" t="s">
        <v>600</v>
      </c>
      <c r="H428" t="s">
        <v>600</v>
      </c>
      <c r="I428" t="s">
        <v>600</v>
      </c>
      <c r="J428" t="s">
        <v>600</v>
      </c>
      <c r="K428" t="s">
        <v>994</v>
      </c>
    </row>
    <row r="429" spans="1:11" x14ac:dyDescent="0.75">
      <c r="A429" t="s">
        <v>600</v>
      </c>
      <c r="B429" t="s">
        <v>600</v>
      </c>
      <c r="C429" t="s">
        <v>600</v>
      </c>
      <c r="D429" t="s">
        <v>600</v>
      </c>
      <c r="E429" t="s">
        <v>600</v>
      </c>
      <c r="F429" t="s">
        <v>600</v>
      </c>
      <c r="G429" t="s">
        <v>600</v>
      </c>
      <c r="H429" t="s">
        <v>600</v>
      </c>
      <c r="I429" t="s">
        <v>600</v>
      </c>
      <c r="J429" t="s">
        <v>600</v>
      </c>
      <c r="K429" t="s">
        <v>995</v>
      </c>
    </row>
    <row r="430" spans="1:11" x14ac:dyDescent="0.75">
      <c r="A430" t="s">
        <v>600</v>
      </c>
      <c r="B430" t="s">
        <v>600</v>
      </c>
      <c r="C430" t="s">
        <v>600</v>
      </c>
      <c r="D430" t="s">
        <v>600</v>
      </c>
      <c r="E430" t="s">
        <v>600</v>
      </c>
      <c r="F430" t="s">
        <v>600</v>
      </c>
      <c r="G430" t="s">
        <v>600</v>
      </c>
      <c r="H430" t="s">
        <v>600</v>
      </c>
      <c r="I430" t="s">
        <v>600</v>
      </c>
      <c r="J430" t="s">
        <v>600</v>
      </c>
      <c r="K430" t="s">
        <v>996</v>
      </c>
    </row>
    <row r="431" spans="1:11" x14ac:dyDescent="0.75">
      <c r="A431" t="s">
        <v>598</v>
      </c>
      <c r="B431">
        <v>53.19</v>
      </c>
      <c r="C431">
        <v>111.68</v>
      </c>
      <c r="D431">
        <v>72.59</v>
      </c>
      <c r="E431">
        <v>7.76</v>
      </c>
      <c r="F431">
        <v>141.82</v>
      </c>
      <c r="G431" t="s">
        <v>598</v>
      </c>
      <c r="H431">
        <v>27.52</v>
      </c>
      <c r="I431">
        <v>2.48</v>
      </c>
      <c r="J431">
        <v>7980</v>
      </c>
      <c r="K431" t="s">
        <v>997</v>
      </c>
    </row>
    <row r="432" spans="1:11" x14ac:dyDescent="0.75">
      <c r="A432">
        <v>63.43</v>
      </c>
      <c r="B432">
        <v>54.1</v>
      </c>
      <c r="C432" t="s">
        <v>598</v>
      </c>
      <c r="D432" t="s">
        <v>598</v>
      </c>
      <c r="E432">
        <v>19.09</v>
      </c>
      <c r="F432">
        <v>65</v>
      </c>
      <c r="G432" t="s">
        <v>598</v>
      </c>
      <c r="H432">
        <v>25.68</v>
      </c>
      <c r="I432">
        <v>3.24</v>
      </c>
      <c r="J432">
        <v>2216.67</v>
      </c>
      <c r="K432" t="s">
        <v>998</v>
      </c>
    </row>
    <row r="433" spans="1:11" x14ac:dyDescent="0.75">
      <c r="A433" t="s">
        <v>598</v>
      </c>
      <c r="B433" t="s">
        <v>598</v>
      </c>
      <c r="C433" t="s">
        <v>598</v>
      </c>
      <c r="D433" t="s">
        <v>598</v>
      </c>
      <c r="E433" t="s">
        <v>598</v>
      </c>
      <c r="F433" t="s">
        <v>598</v>
      </c>
      <c r="G433" t="s">
        <v>598</v>
      </c>
      <c r="H433" t="s">
        <v>598</v>
      </c>
      <c r="I433">
        <v>0.72</v>
      </c>
      <c r="J433" t="s">
        <v>598</v>
      </c>
      <c r="K433" t="s">
        <v>999</v>
      </c>
    </row>
    <row r="434" spans="1:11" x14ac:dyDescent="0.75">
      <c r="A434" t="s">
        <v>598</v>
      </c>
      <c r="B434" t="s">
        <v>598</v>
      </c>
      <c r="C434" t="s">
        <v>598</v>
      </c>
      <c r="D434" t="s">
        <v>598</v>
      </c>
      <c r="E434" t="s">
        <v>598</v>
      </c>
      <c r="F434" t="s">
        <v>598</v>
      </c>
      <c r="G434" t="s">
        <v>598</v>
      </c>
      <c r="H434" t="s">
        <v>598</v>
      </c>
      <c r="I434">
        <v>0.72</v>
      </c>
      <c r="J434" t="s">
        <v>598</v>
      </c>
      <c r="K434" t="s">
        <v>999</v>
      </c>
    </row>
    <row r="435" spans="1:11" x14ac:dyDescent="0.75">
      <c r="A435">
        <v>69.44</v>
      </c>
      <c r="B435">
        <v>68.239999999999995</v>
      </c>
      <c r="C435" t="s">
        <v>598</v>
      </c>
      <c r="D435" t="s">
        <v>598</v>
      </c>
      <c r="E435">
        <v>33.619999999999997</v>
      </c>
      <c r="F435">
        <v>83.69</v>
      </c>
      <c r="G435" t="s">
        <v>598</v>
      </c>
      <c r="H435">
        <v>24.84</v>
      </c>
      <c r="I435">
        <v>2.73</v>
      </c>
      <c r="J435">
        <v>3591</v>
      </c>
      <c r="K435" t="s">
        <v>1000</v>
      </c>
    </row>
    <row r="436" spans="1:11" x14ac:dyDescent="0.75">
      <c r="A436" t="s">
        <v>600</v>
      </c>
      <c r="B436" t="s">
        <v>600</v>
      </c>
      <c r="C436" t="s">
        <v>600</v>
      </c>
      <c r="D436" t="s">
        <v>600</v>
      </c>
      <c r="E436" t="s">
        <v>600</v>
      </c>
      <c r="F436" t="s">
        <v>600</v>
      </c>
      <c r="G436" t="s">
        <v>600</v>
      </c>
      <c r="H436" t="s">
        <v>600</v>
      </c>
      <c r="I436" t="s">
        <v>600</v>
      </c>
      <c r="J436" t="s">
        <v>600</v>
      </c>
      <c r="K436" t="s">
        <v>1001</v>
      </c>
    </row>
    <row r="437" spans="1:11" x14ac:dyDescent="0.75">
      <c r="A437" t="s">
        <v>600</v>
      </c>
      <c r="B437" t="s">
        <v>600</v>
      </c>
      <c r="C437" t="s">
        <v>600</v>
      </c>
      <c r="D437" t="s">
        <v>600</v>
      </c>
      <c r="E437" t="s">
        <v>600</v>
      </c>
      <c r="F437" t="s">
        <v>600</v>
      </c>
      <c r="G437" t="s">
        <v>600</v>
      </c>
      <c r="H437" t="s">
        <v>600</v>
      </c>
      <c r="I437" t="s">
        <v>600</v>
      </c>
      <c r="J437" t="s">
        <v>600</v>
      </c>
      <c r="K437" t="s">
        <v>1002</v>
      </c>
    </row>
    <row r="438" spans="1:11" x14ac:dyDescent="0.75">
      <c r="A438" t="s">
        <v>600</v>
      </c>
      <c r="B438" t="s">
        <v>600</v>
      </c>
      <c r="C438" t="s">
        <v>600</v>
      </c>
      <c r="D438" t="s">
        <v>600</v>
      </c>
      <c r="E438" t="s">
        <v>600</v>
      </c>
      <c r="F438" t="s">
        <v>600</v>
      </c>
      <c r="G438" t="s">
        <v>600</v>
      </c>
      <c r="H438" t="s">
        <v>600</v>
      </c>
      <c r="I438" t="s">
        <v>600</v>
      </c>
      <c r="J438" t="s">
        <v>600</v>
      </c>
      <c r="K438" t="s">
        <v>1003</v>
      </c>
    </row>
    <row r="439" spans="1:11" x14ac:dyDescent="0.75">
      <c r="A439" t="s">
        <v>600</v>
      </c>
      <c r="B439" t="s">
        <v>600</v>
      </c>
      <c r="C439" t="s">
        <v>600</v>
      </c>
      <c r="D439" t="s">
        <v>600</v>
      </c>
      <c r="E439" t="s">
        <v>600</v>
      </c>
      <c r="F439" t="s">
        <v>600</v>
      </c>
      <c r="G439" t="s">
        <v>600</v>
      </c>
      <c r="H439" t="s">
        <v>600</v>
      </c>
      <c r="I439" t="s">
        <v>600</v>
      </c>
      <c r="J439" t="s">
        <v>600</v>
      </c>
      <c r="K439" t="s">
        <v>1004</v>
      </c>
    </row>
    <row r="440" spans="1:11" x14ac:dyDescent="0.75">
      <c r="A440" t="s">
        <v>600</v>
      </c>
      <c r="B440" t="s">
        <v>600</v>
      </c>
      <c r="C440" t="s">
        <v>600</v>
      </c>
      <c r="D440" t="s">
        <v>600</v>
      </c>
      <c r="E440" t="s">
        <v>600</v>
      </c>
      <c r="F440" t="s">
        <v>600</v>
      </c>
      <c r="G440" t="s">
        <v>600</v>
      </c>
      <c r="H440" t="s">
        <v>600</v>
      </c>
      <c r="I440" t="s">
        <v>600</v>
      </c>
      <c r="J440" t="s">
        <v>600</v>
      </c>
      <c r="K440" t="s">
        <v>1005</v>
      </c>
    </row>
    <row r="441" spans="1:11" x14ac:dyDescent="0.75">
      <c r="A441">
        <v>58.33</v>
      </c>
      <c r="B441">
        <v>67.02</v>
      </c>
      <c r="C441">
        <v>115.44</v>
      </c>
      <c r="D441">
        <v>67.150000000000006</v>
      </c>
      <c r="E441">
        <v>36.01</v>
      </c>
      <c r="F441">
        <v>79.39</v>
      </c>
      <c r="G441">
        <v>171.33</v>
      </c>
      <c r="H441">
        <v>25.52</v>
      </c>
      <c r="I441">
        <v>3.47</v>
      </c>
      <c r="J441">
        <v>3280.67</v>
      </c>
      <c r="K441" t="s">
        <v>1006</v>
      </c>
    </row>
    <row r="442" spans="1:11" x14ac:dyDescent="0.75">
      <c r="A442">
        <v>59.4</v>
      </c>
      <c r="B442">
        <v>41.15</v>
      </c>
      <c r="C442">
        <v>132.19</v>
      </c>
      <c r="D442">
        <v>61.52</v>
      </c>
      <c r="E442">
        <v>31.52</v>
      </c>
      <c r="F442">
        <v>117.85</v>
      </c>
      <c r="G442">
        <v>184.32</v>
      </c>
      <c r="H442">
        <v>37.42</v>
      </c>
      <c r="I442">
        <v>3.49</v>
      </c>
      <c r="J442">
        <v>6206.67</v>
      </c>
      <c r="K442" t="s">
        <v>1007</v>
      </c>
    </row>
    <row r="443" spans="1:11" x14ac:dyDescent="0.75">
      <c r="A443">
        <v>73.64</v>
      </c>
      <c r="B443">
        <v>42.41</v>
      </c>
      <c r="C443">
        <v>127.56</v>
      </c>
      <c r="D443">
        <v>65.97</v>
      </c>
      <c r="E443">
        <v>31.8</v>
      </c>
      <c r="F443">
        <v>92.18</v>
      </c>
      <c r="G443">
        <v>196.11</v>
      </c>
      <c r="H443">
        <v>33.82</v>
      </c>
      <c r="I443">
        <v>2.85</v>
      </c>
      <c r="J443">
        <v>3635.56</v>
      </c>
      <c r="K443" t="s">
        <v>1008</v>
      </c>
    </row>
    <row r="444" spans="1:11" x14ac:dyDescent="0.75">
      <c r="A444">
        <v>60.76</v>
      </c>
      <c r="B444">
        <v>42.11</v>
      </c>
      <c r="C444" t="s">
        <v>598</v>
      </c>
      <c r="D444" t="s">
        <v>598</v>
      </c>
      <c r="E444">
        <v>46.48</v>
      </c>
      <c r="F444">
        <v>283.48</v>
      </c>
      <c r="G444" t="s">
        <v>598</v>
      </c>
      <c r="H444">
        <v>45.82</v>
      </c>
      <c r="I444">
        <v>4.3099999999999996</v>
      </c>
      <c r="J444">
        <v>10570</v>
      </c>
      <c r="K444" t="s">
        <v>1009</v>
      </c>
    </row>
    <row r="445" spans="1:11" x14ac:dyDescent="0.75">
      <c r="A445" t="s">
        <v>600</v>
      </c>
      <c r="B445" t="s">
        <v>600</v>
      </c>
      <c r="C445" t="s">
        <v>600</v>
      </c>
      <c r="D445" t="s">
        <v>600</v>
      </c>
      <c r="E445" t="s">
        <v>600</v>
      </c>
      <c r="F445" t="s">
        <v>600</v>
      </c>
      <c r="G445" t="s">
        <v>600</v>
      </c>
      <c r="H445" t="s">
        <v>600</v>
      </c>
      <c r="I445" t="s">
        <v>600</v>
      </c>
      <c r="J445" t="s">
        <v>600</v>
      </c>
      <c r="K445" t="s">
        <v>1010</v>
      </c>
    </row>
    <row r="446" spans="1:11" x14ac:dyDescent="0.75">
      <c r="A446">
        <v>51.65</v>
      </c>
      <c r="B446">
        <v>36.29</v>
      </c>
      <c r="C446" t="s">
        <v>598</v>
      </c>
      <c r="D446" t="s">
        <v>598</v>
      </c>
      <c r="E446">
        <v>19.73</v>
      </c>
      <c r="F446">
        <v>66.03</v>
      </c>
      <c r="G446" t="s">
        <v>598</v>
      </c>
      <c r="H446">
        <v>24.18</v>
      </c>
      <c r="I446">
        <v>3.68</v>
      </c>
      <c r="J446">
        <v>2394</v>
      </c>
      <c r="K446" t="s">
        <v>1011</v>
      </c>
    </row>
    <row r="447" spans="1:11" x14ac:dyDescent="0.75">
      <c r="A447">
        <v>82.41</v>
      </c>
      <c r="B447">
        <v>40.51</v>
      </c>
      <c r="C447" t="s">
        <v>598</v>
      </c>
      <c r="D447" t="s">
        <v>598</v>
      </c>
      <c r="E447">
        <v>36.21</v>
      </c>
      <c r="F447">
        <v>130.13</v>
      </c>
      <c r="G447" t="s">
        <v>598</v>
      </c>
      <c r="H447">
        <v>33.78</v>
      </c>
      <c r="I447">
        <v>2.5299999999999998</v>
      </c>
      <c r="J447">
        <v>5586</v>
      </c>
      <c r="K447" t="s">
        <v>1012</v>
      </c>
    </row>
    <row r="448" spans="1:11" x14ac:dyDescent="0.75">
      <c r="A448">
        <v>68.75</v>
      </c>
      <c r="B448">
        <v>57.59</v>
      </c>
      <c r="C448">
        <v>81.91</v>
      </c>
      <c r="D448">
        <v>75.319999999999993</v>
      </c>
      <c r="E448">
        <v>40.450000000000003</v>
      </c>
      <c r="F448">
        <v>121.58</v>
      </c>
      <c r="G448">
        <v>153.29</v>
      </c>
      <c r="H448">
        <v>31.07</v>
      </c>
      <c r="I448">
        <v>2.34</v>
      </c>
      <c r="J448">
        <v>6281.69</v>
      </c>
      <c r="K448" t="s">
        <v>1013</v>
      </c>
    </row>
    <row r="449" spans="1:11" x14ac:dyDescent="0.75">
      <c r="A449">
        <v>51.11</v>
      </c>
      <c r="B449">
        <v>79.91</v>
      </c>
      <c r="C449" t="s">
        <v>598</v>
      </c>
      <c r="D449" t="s">
        <v>598</v>
      </c>
      <c r="E449">
        <v>55.98</v>
      </c>
      <c r="F449" t="s">
        <v>598</v>
      </c>
      <c r="G449" t="s">
        <v>598</v>
      </c>
      <c r="H449">
        <v>19.63</v>
      </c>
      <c r="I449">
        <v>2.0299999999999998</v>
      </c>
      <c r="J449" t="s">
        <v>598</v>
      </c>
      <c r="K449" t="s">
        <v>1014</v>
      </c>
    </row>
    <row r="450" spans="1:11" x14ac:dyDescent="0.75">
      <c r="A450" t="s">
        <v>598</v>
      </c>
      <c r="B450">
        <v>63.24</v>
      </c>
      <c r="C450" t="s">
        <v>598</v>
      </c>
      <c r="D450" t="s">
        <v>598</v>
      </c>
      <c r="E450">
        <v>56.9</v>
      </c>
      <c r="F450" t="s">
        <v>598</v>
      </c>
      <c r="G450" t="s">
        <v>598</v>
      </c>
      <c r="H450" t="s">
        <v>598</v>
      </c>
      <c r="I450" t="s">
        <v>598</v>
      </c>
      <c r="J450" t="s">
        <v>598</v>
      </c>
      <c r="K450" t="s">
        <v>1015</v>
      </c>
    </row>
    <row r="451" spans="1:11" x14ac:dyDescent="0.75">
      <c r="A451" t="s">
        <v>598</v>
      </c>
      <c r="B451" t="s">
        <v>598</v>
      </c>
      <c r="C451" t="s">
        <v>598</v>
      </c>
      <c r="D451" t="s">
        <v>598</v>
      </c>
      <c r="E451" t="s">
        <v>598</v>
      </c>
      <c r="F451" t="s">
        <v>598</v>
      </c>
      <c r="G451" t="s">
        <v>598</v>
      </c>
      <c r="H451">
        <v>29.12</v>
      </c>
      <c r="I451" t="s">
        <v>598</v>
      </c>
      <c r="J451" t="s">
        <v>598</v>
      </c>
      <c r="K451" t="s">
        <v>1016</v>
      </c>
    </row>
    <row r="452" spans="1:11" x14ac:dyDescent="0.75">
      <c r="A452">
        <v>71.19</v>
      </c>
      <c r="B452">
        <v>48.59</v>
      </c>
      <c r="C452">
        <v>132.03</v>
      </c>
      <c r="D452">
        <v>79.540000000000006</v>
      </c>
      <c r="E452">
        <v>42.46</v>
      </c>
      <c r="F452">
        <v>123.47</v>
      </c>
      <c r="G452">
        <v>184.09</v>
      </c>
      <c r="H452">
        <v>44.82</v>
      </c>
      <c r="I452">
        <v>3.56</v>
      </c>
      <c r="J452">
        <v>6424.97</v>
      </c>
      <c r="K452" t="s">
        <v>1017</v>
      </c>
    </row>
    <row r="453" spans="1:11" x14ac:dyDescent="0.75">
      <c r="A453">
        <v>47.92</v>
      </c>
      <c r="B453">
        <v>68.430000000000007</v>
      </c>
      <c r="C453" t="s">
        <v>598</v>
      </c>
      <c r="D453" t="s">
        <v>598</v>
      </c>
      <c r="E453">
        <v>38.36</v>
      </c>
      <c r="F453">
        <v>98.74</v>
      </c>
      <c r="G453" t="s">
        <v>598</v>
      </c>
      <c r="H453">
        <v>17.84</v>
      </c>
      <c r="I453" t="s">
        <v>598</v>
      </c>
      <c r="J453">
        <v>4788</v>
      </c>
      <c r="K453" t="s">
        <v>633</v>
      </c>
    </row>
    <row r="454" spans="1:11" x14ac:dyDescent="0.75">
      <c r="A454">
        <v>37.04</v>
      </c>
      <c r="B454">
        <v>41.31</v>
      </c>
      <c r="C454">
        <v>115.47</v>
      </c>
      <c r="D454">
        <v>68.14</v>
      </c>
      <c r="E454">
        <v>11.15</v>
      </c>
      <c r="F454">
        <v>114.62</v>
      </c>
      <c r="G454">
        <v>190.76</v>
      </c>
      <c r="H454">
        <v>29.42</v>
      </c>
      <c r="I454">
        <v>3.24</v>
      </c>
      <c r="J454">
        <v>5719</v>
      </c>
      <c r="K454" t="s">
        <v>1018</v>
      </c>
    </row>
    <row r="455" spans="1:11" x14ac:dyDescent="0.75">
      <c r="A455">
        <v>58.33</v>
      </c>
      <c r="B455" t="s">
        <v>598</v>
      </c>
      <c r="C455" t="s">
        <v>598</v>
      </c>
      <c r="D455" t="s">
        <v>598</v>
      </c>
      <c r="E455">
        <v>27.59</v>
      </c>
      <c r="F455" t="s">
        <v>598</v>
      </c>
      <c r="G455" t="s">
        <v>598</v>
      </c>
      <c r="H455" t="s">
        <v>598</v>
      </c>
      <c r="I455" t="s">
        <v>598</v>
      </c>
      <c r="J455" t="s">
        <v>598</v>
      </c>
      <c r="K455" t="s">
        <v>1019</v>
      </c>
    </row>
    <row r="456" spans="1:11" x14ac:dyDescent="0.75">
      <c r="A456" t="s">
        <v>600</v>
      </c>
      <c r="B456" t="s">
        <v>600</v>
      </c>
      <c r="C456" t="s">
        <v>600</v>
      </c>
      <c r="D456" t="s">
        <v>600</v>
      </c>
      <c r="E456" t="s">
        <v>600</v>
      </c>
      <c r="F456" t="s">
        <v>600</v>
      </c>
      <c r="G456" t="s">
        <v>600</v>
      </c>
      <c r="H456" t="s">
        <v>600</v>
      </c>
      <c r="I456" t="s">
        <v>600</v>
      </c>
      <c r="J456" t="s">
        <v>600</v>
      </c>
      <c r="K456" t="s">
        <v>1020</v>
      </c>
    </row>
    <row r="457" spans="1:11" x14ac:dyDescent="0.75">
      <c r="A457">
        <v>66.67</v>
      </c>
      <c r="B457">
        <v>66.180000000000007</v>
      </c>
      <c r="C457" t="s">
        <v>598</v>
      </c>
      <c r="D457" t="s">
        <v>598</v>
      </c>
      <c r="E457" t="s">
        <v>598</v>
      </c>
      <c r="F457">
        <v>331.55</v>
      </c>
      <c r="G457" t="s">
        <v>598</v>
      </c>
      <c r="H457">
        <v>30.81</v>
      </c>
      <c r="I457">
        <v>3.25</v>
      </c>
      <c r="J457">
        <v>15960</v>
      </c>
      <c r="K457" t="s">
        <v>1021</v>
      </c>
    </row>
    <row r="458" spans="1:11" x14ac:dyDescent="0.75">
      <c r="A458" t="s">
        <v>600</v>
      </c>
      <c r="B458" t="s">
        <v>600</v>
      </c>
      <c r="C458" t="s">
        <v>600</v>
      </c>
      <c r="D458" t="s">
        <v>600</v>
      </c>
      <c r="E458" t="s">
        <v>600</v>
      </c>
      <c r="F458" t="s">
        <v>600</v>
      </c>
      <c r="G458" t="s">
        <v>600</v>
      </c>
      <c r="H458" t="s">
        <v>600</v>
      </c>
      <c r="I458" t="s">
        <v>600</v>
      </c>
      <c r="J458" t="s">
        <v>600</v>
      </c>
      <c r="K458" t="s">
        <v>1022</v>
      </c>
    </row>
    <row r="459" spans="1:11" x14ac:dyDescent="0.75">
      <c r="A459">
        <v>70.75</v>
      </c>
      <c r="B459">
        <v>24.76</v>
      </c>
      <c r="C459">
        <v>142.18</v>
      </c>
      <c r="D459">
        <v>64.55</v>
      </c>
      <c r="E459">
        <v>58.59</v>
      </c>
      <c r="F459">
        <v>156.26</v>
      </c>
      <c r="G459">
        <v>178.45</v>
      </c>
      <c r="H459">
        <v>36.119999999999997</v>
      </c>
      <c r="I459">
        <v>3.54</v>
      </c>
      <c r="J459">
        <v>7065.82</v>
      </c>
      <c r="K459" t="s">
        <v>1023</v>
      </c>
    </row>
    <row r="460" spans="1:11" x14ac:dyDescent="0.75">
      <c r="A460" t="s">
        <v>598</v>
      </c>
      <c r="B460">
        <v>59.07</v>
      </c>
      <c r="C460" t="s">
        <v>598</v>
      </c>
      <c r="D460" t="s">
        <v>598</v>
      </c>
      <c r="E460">
        <v>15.52</v>
      </c>
      <c r="F460">
        <v>74.849999999999994</v>
      </c>
      <c r="G460" t="s">
        <v>598</v>
      </c>
      <c r="H460">
        <v>22.7</v>
      </c>
      <c r="I460">
        <v>2.16</v>
      </c>
      <c r="J460">
        <v>3014.67</v>
      </c>
      <c r="K460" t="s">
        <v>1024</v>
      </c>
    </row>
    <row r="461" spans="1:11" x14ac:dyDescent="0.75">
      <c r="A461">
        <v>70.680000000000007</v>
      </c>
      <c r="B461">
        <v>48.95</v>
      </c>
      <c r="C461">
        <v>130.88999999999999</v>
      </c>
      <c r="D461">
        <v>92.6</v>
      </c>
      <c r="E461">
        <v>34.79</v>
      </c>
      <c r="F461">
        <v>208.83</v>
      </c>
      <c r="G461">
        <v>173.89</v>
      </c>
      <c r="H461">
        <v>107.11</v>
      </c>
      <c r="I461">
        <v>9.2100000000000009</v>
      </c>
      <c r="J461">
        <v>6901.2</v>
      </c>
      <c r="K461" t="s">
        <v>1025</v>
      </c>
    </row>
    <row r="462" spans="1:11" x14ac:dyDescent="0.75">
      <c r="A462" t="s">
        <v>600</v>
      </c>
      <c r="B462" t="s">
        <v>600</v>
      </c>
      <c r="C462" t="s">
        <v>600</v>
      </c>
      <c r="D462" t="s">
        <v>600</v>
      </c>
      <c r="E462" t="s">
        <v>600</v>
      </c>
      <c r="F462" t="s">
        <v>600</v>
      </c>
      <c r="G462" t="s">
        <v>600</v>
      </c>
      <c r="H462" t="s">
        <v>600</v>
      </c>
      <c r="I462" t="s">
        <v>600</v>
      </c>
      <c r="J462" t="s">
        <v>600</v>
      </c>
      <c r="K462" t="s">
        <v>1026</v>
      </c>
    </row>
    <row r="463" spans="1:11" x14ac:dyDescent="0.75">
      <c r="A463">
        <v>61.57</v>
      </c>
      <c r="B463">
        <v>26.77</v>
      </c>
      <c r="C463" t="s">
        <v>598</v>
      </c>
      <c r="D463" t="s">
        <v>598</v>
      </c>
      <c r="E463">
        <v>32.76</v>
      </c>
      <c r="F463">
        <v>175.11</v>
      </c>
      <c r="G463" t="s">
        <v>598</v>
      </c>
      <c r="H463">
        <v>57.35</v>
      </c>
      <c r="I463">
        <v>5.0999999999999996</v>
      </c>
      <c r="J463">
        <v>4575.2</v>
      </c>
      <c r="K463" t="s">
        <v>1027</v>
      </c>
    </row>
    <row r="464" spans="1:11" x14ac:dyDescent="0.75">
      <c r="A464" t="s">
        <v>600</v>
      </c>
      <c r="B464" t="s">
        <v>600</v>
      </c>
      <c r="C464" t="s">
        <v>600</v>
      </c>
      <c r="D464" t="s">
        <v>600</v>
      </c>
      <c r="E464" t="s">
        <v>600</v>
      </c>
      <c r="F464" t="s">
        <v>600</v>
      </c>
      <c r="G464" t="s">
        <v>600</v>
      </c>
      <c r="H464" t="s">
        <v>600</v>
      </c>
      <c r="I464" t="s">
        <v>600</v>
      </c>
      <c r="J464" t="s">
        <v>600</v>
      </c>
      <c r="K464" t="s">
        <v>1028</v>
      </c>
    </row>
    <row r="465" spans="1:11" x14ac:dyDescent="0.75">
      <c r="A465" t="s">
        <v>600</v>
      </c>
      <c r="B465" t="s">
        <v>600</v>
      </c>
      <c r="C465" t="s">
        <v>600</v>
      </c>
      <c r="D465" t="s">
        <v>600</v>
      </c>
      <c r="E465" t="s">
        <v>600</v>
      </c>
      <c r="F465" t="s">
        <v>600</v>
      </c>
      <c r="G465" t="s">
        <v>600</v>
      </c>
      <c r="H465" t="s">
        <v>600</v>
      </c>
      <c r="I465" t="s">
        <v>600</v>
      </c>
      <c r="J465" t="s">
        <v>600</v>
      </c>
      <c r="K465" t="s">
        <v>1029</v>
      </c>
    </row>
    <row r="466" spans="1:11" x14ac:dyDescent="0.75">
      <c r="A466" t="s">
        <v>600</v>
      </c>
      <c r="B466" t="s">
        <v>600</v>
      </c>
      <c r="C466" t="s">
        <v>600</v>
      </c>
      <c r="D466" t="s">
        <v>600</v>
      </c>
      <c r="E466" t="s">
        <v>600</v>
      </c>
      <c r="F466" t="s">
        <v>600</v>
      </c>
      <c r="G466" t="s">
        <v>600</v>
      </c>
      <c r="H466" t="s">
        <v>600</v>
      </c>
      <c r="I466" t="s">
        <v>600</v>
      </c>
      <c r="J466" t="s">
        <v>600</v>
      </c>
      <c r="K466" t="s">
        <v>1030</v>
      </c>
    </row>
    <row r="467" spans="1:11" x14ac:dyDescent="0.75">
      <c r="A467">
        <v>85.93</v>
      </c>
      <c r="B467">
        <v>41.87</v>
      </c>
      <c r="C467" t="s">
        <v>598</v>
      </c>
      <c r="D467" t="s">
        <v>598</v>
      </c>
      <c r="E467">
        <v>17.62</v>
      </c>
      <c r="F467">
        <v>183.96</v>
      </c>
      <c r="G467" t="s">
        <v>598</v>
      </c>
      <c r="H467">
        <v>72.86</v>
      </c>
      <c r="I467">
        <v>4.8899999999999997</v>
      </c>
      <c r="J467">
        <v>9453.23</v>
      </c>
      <c r="K467" t="s">
        <v>1031</v>
      </c>
    </row>
    <row r="468" spans="1:11" x14ac:dyDescent="0.75">
      <c r="A468" t="s">
        <v>598</v>
      </c>
      <c r="B468">
        <v>33.090000000000003</v>
      </c>
      <c r="C468" t="s">
        <v>598</v>
      </c>
      <c r="D468" t="s">
        <v>598</v>
      </c>
      <c r="E468">
        <v>81.03</v>
      </c>
      <c r="F468" t="s">
        <v>598</v>
      </c>
      <c r="G468" t="s">
        <v>598</v>
      </c>
      <c r="H468" t="s">
        <v>598</v>
      </c>
      <c r="I468" t="s">
        <v>598</v>
      </c>
      <c r="J468" t="s">
        <v>598</v>
      </c>
      <c r="K468" t="s">
        <v>1032</v>
      </c>
    </row>
    <row r="469" spans="1:11" x14ac:dyDescent="0.75">
      <c r="A469" t="s">
        <v>600</v>
      </c>
      <c r="B469" t="s">
        <v>600</v>
      </c>
      <c r="C469" t="s">
        <v>600</v>
      </c>
      <c r="D469" t="s">
        <v>600</v>
      </c>
      <c r="E469" t="s">
        <v>600</v>
      </c>
      <c r="F469" t="s">
        <v>600</v>
      </c>
      <c r="G469" t="s">
        <v>600</v>
      </c>
      <c r="H469" t="s">
        <v>600</v>
      </c>
      <c r="I469" t="s">
        <v>600</v>
      </c>
      <c r="J469" t="s">
        <v>600</v>
      </c>
      <c r="K469" t="s">
        <v>1033</v>
      </c>
    </row>
    <row r="470" spans="1:11" x14ac:dyDescent="0.75">
      <c r="A470">
        <v>86.11</v>
      </c>
      <c r="B470">
        <v>29.16</v>
      </c>
      <c r="C470" t="s">
        <v>598</v>
      </c>
      <c r="D470" t="s">
        <v>598</v>
      </c>
      <c r="E470">
        <v>21.93</v>
      </c>
      <c r="F470">
        <v>115.51</v>
      </c>
      <c r="G470" t="s">
        <v>598</v>
      </c>
      <c r="H470">
        <v>56.71</v>
      </c>
      <c r="I470">
        <v>5.87</v>
      </c>
      <c r="J470">
        <v>6118</v>
      </c>
      <c r="K470" t="s">
        <v>1034</v>
      </c>
    </row>
    <row r="471" spans="1:11" x14ac:dyDescent="0.75">
      <c r="A471">
        <v>47.22</v>
      </c>
      <c r="B471">
        <v>37.89</v>
      </c>
      <c r="C471" t="s">
        <v>598</v>
      </c>
      <c r="D471" t="s">
        <v>598</v>
      </c>
      <c r="E471">
        <v>26.44</v>
      </c>
      <c r="F471">
        <v>84.82</v>
      </c>
      <c r="G471" t="s">
        <v>598</v>
      </c>
      <c r="H471">
        <v>27.75</v>
      </c>
      <c r="I471" t="s">
        <v>598</v>
      </c>
      <c r="J471">
        <v>3724</v>
      </c>
      <c r="K471" t="s">
        <v>1035</v>
      </c>
    </row>
    <row r="472" spans="1:11" x14ac:dyDescent="0.75">
      <c r="A472">
        <v>71.900000000000006</v>
      </c>
      <c r="B472">
        <v>44.86</v>
      </c>
      <c r="C472">
        <v>138.79</v>
      </c>
      <c r="D472">
        <v>84.85</v>
      </c>
      <c r="E472">
        <v>28.67</v>
      </c>
      <c r="F472">
        <v>200.7</v>
      </c>
      <c r="G472">
        <v>186.9</v>
      </c>
      <c r="H472">
        <v>63.41</v>
      </c>
      <c r="I472">
        <v>6.24</v>
      </c>
      <c r="J472">
        <v>7796.14</v>
      </c>
      <c r="K472" t="s">
        <v>1036</v>
      </c>
    </row>
    <row r="473" spans="1:11" x14ac:dyDescent="0.75">
      <c r="A473">
        <v>43.06</v>
      </c>
      <c r="B473">
        <v>30.96</v>
      </c>
      <c r="C473" t="s">
        <v>598</v>
      </c>
      <c r="D473" t="s">
        <v>598</v>
      </c>
      <c r="E473">
        <v>18.97</v>
      </c>
      <c r="F473">
        <v>105.21</v>
      </c>
      <c r="G473" t="s">
        <v>598</v>
      </c>
      <c r="H473">
        <v>39.049999999999997</v>
      </c>
      <c r="I473">
        <v>1.87</v>
      </c>
      <c r="J473">
        <v>5320</v>
      </c>
      <c r="K473" t="s">
        <v>1037</v>
      </c>
    </row>
    <row r="474" spans="1:11" x14ac:dyDescent="0.75">
      <c r="A474" t="s">
        <v>600</v>
      </c>
      <c r="B474" t="s">
        <v>600</v>
      </c>
      <c r="C474" t="s">
        <v>600</v>
      </c>
      <c r="D474" t="s">
        <v>600</v>
      </c>
      <c r="E474" t="s">
        <v>600</v>
      </c>
      <c r="F474" t="s">
        <v>600</v>
      </c>
      <c r="G474" t="s">
        <v>600</v>
      </c>
      <c r="H474" t="s">
        <v>600</v>
      </c>
      <c r="I474" t="s">
        <v>600</v>
      </c>
      <c r="J474" t="s">
        <v>600</v>
      </c>
      <c r="K474" t="s">
        <v>1038</v>
      </c>
    </row>
    <row r="475" spans="1:11" x14ac:dyDescent="0.75">
      <c r="A475">
        <v>83.33</v>
      </c>
      <c r="B475">
        <v>42.65</v>
      </c>
      <c r="C475" t="s">
        <v>598</v>
      </c>
      <c r="D475" t="s">
        <v>598</v>
      </c>
      <c r="E475">
        <v>27.59</v>
      </c>
      <c r="F475">
        <v>82.41</v>
      </c>
      <c r="G475" t="s">
        <v>598</v>
      </c>
      <c r="H475">
        <v>23.02</v>
      </c>
      <c r="I475">
        <v>4.68</v>
      </c>
      <c r="J475">
        <v>3458</v>
      </c>
      <c r="K475" t="s">
        <v>1039</v>
      </c>
    </row>
    <row r="476" spans="1:11" x14ac:dyDescent="0.75">
      <c r="A476" t="s">
        <v>598</v>
      </c>
      <c r="B476">
        <v>0</v>
      </c>
      <c r="C476" t="s">
        <v>598</v>
      </c>
      <c r="D476" t="s">
        <v>598</v>
      </c>
      <c r="E476" t="s">
        <v>598</v>
      </c>
      <c r="F476" t="s">
        <v>598</v>
      </c>
      <c r="G476" t="s">
        <v>598</v>
      </c>
      <c r="H476" t="s">
        <v>598</v>
      </c>
      <c r="I476" t="s">
        <v>598</v>
      </c>
      <c r="J476" t="s">
        <v>598</v>
      </c>
      <c r="K476" t="s">
        <v>1040</v>
      </c>
    </row>
    <row r="477" spans="1:11" x14ac:dyDescent="0.75">
      <c r="A477">
        <v>61.11</v>
      </c>
      <c r="B477" t="s">
        <v>598</v>
      </c>
      <c r="C477">
        <v>119.19</v>
      </c>
      <c r="D477">
        <v>68.77</v>
      </c>
      <c r="E477">
        <v>27.59</v>
      </c>
      <c r="F477">
        <v>229.89</v>
      </c>
      <c r="G477" t="s">
        <v>598</v>
      </c>
      <c r="H477">
        <v>22.76</v>
      </c>
      <c r="I477">
        <v>2.69</v>
      </c>
      <c r="J477">
        <v>11970</v>
      </c>
      <c r="K477" t="s">
        <v>1041</v>
      </c>
    </row>
    <row r="478" spans="1:11" x14ac:dyDescent="0.75">
      <c r="A478">
        <v>61.11</v>
      </c>
      <c r="B478" t="s">
        <v>598</v>
      </c>
      <c r="C478">
        <v>119.19</v>
      </c>
      <c r="D478">
        <v>68.77</v>
      </c>
      <c r="E478">
        <v>27.59</v>
      </c>
      <c r="F478">
        <v>229.89</v>
      </c>
      <c r="G478" t="s">
        <v>598</v>
      </c>
      <c r="H478">
        <v>22.76</v>
      </c>
      <c r="I478">
        <v>2.69</v>
      </c>
      <c r="J478">
        <v>11970</v>
      </c>
      <c r="K478" t="s">
        <v>1041</v>
      </c>
    </row>
    <row r="479" spans="1:11" x14ac:dyDescent="0.75">
      <c r="A479">
        <v>62.31</v>
      </c>
      <c r="B479">
        <v>43.35</v>
      </c>
      <c r="C479" t="s">
        <v>598</v>
      </c>
      <c r="D479" t="s">
        <v>598</v>
      </c>
      <c r="E479">
        <v>5.95</v>
      </c>
      <c r="F479">
        <v>99.22</v>
      </c>
      <c r="G479" t="s">
        <v>598</v>
      </c>
      <c r="H479">
        <v>25.22</v>
      </c>
      <c r="I479">
        <v>2.0299999999999998</v>
      </c>
      <c r="J479">
        <v>4788</v>
      </c>
      <c r="K479" t="s">
        <v>1042</v>
      </c>
    </row>
    <row r="480" spans="1:11" x14ac:dyDescent="0.75">
      <c r="A480">
        <v>72.22</v>
      </c>
      <c r="B480">
        <v>52.94</v>
      </c>
      <c r="C480" t="s">
        <v>598</v>
      </c>
      <c r="D480" t="s">
        <v>598</v>
      </c>
      <c r="E480">
        <v>33.619999999999997</v>
      </c>
      <c r="F480" t="s">
        <v>598</v>
      </c>
      <c r="G480" t="s">
        <v>598</v>
      </c>
      <c r="H480">
        <v>25.64</v>
      </c>
      <c r="I480">
        <v>1.89</v>
      </c>
      <c r="J480" t="s">
        <v>598</v>
      </c>
      <c r="K480" t="s">
        <v>1043</v>
      </c>
    </row>
    <row r="481" spans="1:11" x14ac:dyDescent="0.75">
      <c r="A481" t="s">
        <v>600</v>
      </c>
      <c r="B481" t="s">
        <v>600</v>
      </c>
      <c r="C481" t="s">
        <v>600</v>
      </c>
      <c r="D481" t="s">
        <v>600</v>
      </c>
      <c r="E481" t="s">
        <v>600</v>
      </c>
      <c r="F481" t="s">
        <v>600</v>
      </c>
      <c r="G481" t="s">
        <v>600</v>
      </c>
      <c r="H481" t="s">
        <v>600</v>
      </c>
      <c r="I481" t="s">
        <v>600</v>
      </c>
      <c r="J481" t="s">
        <v>600</v>
      </c>
      <c r="K481" t="s">
        <v>1044</v>
      </c>
    </row>
    <row r="482" spans="1:11" x14ac:dyDescent="0.75">
      <c r="A482" t="s">
        <v>600</v>
      </c>
      <c r="B482" t="s">
        <v>600</v>
      </c>
      <c r="C482" t="s">
        <v>600</v>
      </c>
      <c r="D482" t="s">
        <v>600</v>
      </c>
      <c r="E482" t="s">
        <v>600</v>
      </c>
      <c r="F482" t="s">
        <v>600</v>
      </c>
      <c r="G482" t="s">
        <v>600</v>
      </c>
      <c r="H482" t="s">
        <v>600</v>
      </c>
      <c r="I482" t="s">
        <v>600</v>
      </c>
      <c r="J482" t="s">
        <v>600</v>
      </c>
      <c r="K482" t="s">
        <v>1045</v>
      </c>
    </row>
    <row r="483" spans="1:11" x14ac:dyDescent="0.75">
      <c r="A483" t="s">
        <v>600</v>
      </c>
      <c r="B483" t="s">
        <v>600</v>
      </c>
      <c r="C483" t="s">
        <v>600</v>
      </c>
      <c r="D483" t="s">
        <v>600</v>
      </c>
      <c r="E483" t="s">
        <v>600</v>
      </c>
      <c r="F483" t="s">
        <v>600</v>
      </c>
      <c r="G483" t="s">
        <v>600</v>
      </c>
      <c r="H483" t="s">
        <v>600</v>
      </c>
      <c r="I483" t="s">
        <v>600</v>
      </c>
      <c r="J483" t="s">
        <v>600</v>
      </c>
      <c r="K483" t="s">
        <v>1046</v>
      </c>
    </row>
    <row r="484" spans="1:11" x14ac:dyDescent="0.75">
      <c r="A484">
        <v>76.849999999999994</v>
      </c>
      <c r="B484">
        <v>59.14</v>
      </c>
      <c r="C484" t="s">
        <v>598</v>
      </c>
      <c r="D484" t="s">
        <v>598</v>
      </c>
      <c r="E484">
        <v>15.52</v>
      </c>
      <c r="F484">
        <v>167.85</v>
      </c>
      <c r="G484" t="s">
        <v>598</v>
      </c>
      <c r="H484">
        <v>26.48</v>
      </c>
      <c r="I484">
        <v>1.67</v>
      </c>
      <c r="J484">
        <v>9310</v>
      </c>
      <c r="K484" t="s">
        <v>1047</v>
      </c>
    </row>
    <row r="485" spans="1:11" x14ac:dyDescent="0.75">
      <c r="A485">
        <v>59.86</v>
      </c>
      <c r="B485">
        <v>49.9</v>
      </c>
      <c r="C485">
        <v>119.23</v>
      </c>
      <c r="D485">
        <v>65.819999999999993</v>
      </c>
      <c r="E485">
        <v>20.95</v>
      </c>
      <c r="F485">
        <v>116.57</v>
      </c>
      <c r="G485">
        <v>183.31</v>
      </c>
      <c r="H485">
        <v>28.07</v>
      </c>
      <c r="I485">
        <v>2.97</v>
      </c>
      <c r="J485">
        <v>5873.36</v>
      </c>
      <c r="K485" t="s">
        <v>1048</v>
      </c>
    </row>
    <row r="486" spans="1:11" x14ac:dyDescent="0.75">
      <c r="A486" t="s">
        <v>600</v>
      </c>
      <c r="B486" t="s">
        <v>600</v>
      </c>
      <c r="C486" t="s">
        <v>600</v>
      </c>
      <c r="D486" t="s">
        <v>600</v>
      </c>
      <c r="E486" t="s">
        <v>600</v>
      </c>
      <c r="F486" t="s">
        <v>600</v>
      </c>
      <c r="G486" t="s">
        <v>600</v>
      </c>
      <c r="H486" t="s">
        <v>600</v>
      </c>
      <c r="I486" t="s">
        <v>600</v>
      </c>
      <c r="J486" t="s">
        <v>600</v>
      </c>
      <c r="K486" t="s">
        <v>1049</v>
      </c>
    </row>
    <row r="487" spans="1:11" x14ac:dyDescent="0.75">
      <c r="A487">
        <v>44.21</v>
      </c>
      <c r="B487">
        <v>32.840000000000003</v>
      </c>
      <c r="C487">
        <v>125.19</v>
      </c>
      <c r="D487">
        <v>69.790000000000006</v>
      </c>
      <c r="E487">
        <v>28.39</v>
      </c>
      <c r="F487" t="s">
        <v>598</v>
      </c>
      <c r="G487" t="s">
        <v>598</v>
      </c>
      <c r="H487">
        <v>24.59</v>
      </c>
      <c r="I487">
        <v>8.2100000000000009</v>
      </c>
      <c r="J487" t="s">
        <v>598</v>
      </c>
      <c r="K487" t="s">
        <v>1050</v>
      </c>
    </row>
    <row r="488" spans="1:11" x14ac:dyDescent="0.75">
      <c r="A488" t="s">
        <v>600</v>
      </c>
      <c r="B488" t="s">
        <v>600</v>
      </c>
      <c r="C488" t="s">
        <v>600</v>
      </c>
      <c r="D488" t="s">
        <v>600</v>
      </c>
      <c r="E488" t="s">
        <v>600</v>
      </c>
      <c r="F488" t="s">
        <v>600</v>
      </c>
      <c r="G488" t="s">
        <v>600</v>
      </c>
      <c r="H488" t="s">
        <v>600</v>
      </c>
      <c r="I488" t="s">
        <v>600</v>
      </c>
      <c r="J488" t="s">
        <v>600</v>
      </c>
      <c r="K488" t="s">
        <v>1051</v>
      </c>
    </row>
    <row r="489" spans="1:11" x14ac:dyDescent="0.75">
      <c r="A489">
        <v>44.21</v>
      </c>
      <c r="B489">
        <v>32.840000000000003</v>
      </c>
      <c r="C489">
        <v>125.19</v>
      </c>
      <c r="D489">
        <v>69.790000000000006</v>
      </c>
      <c r="E489">
        <v>28.39</v>
      </c>
      <c r="F489" t="s">
        <v>598</v>
      </c>
      <c r="G489" t="s">
        <v>598</v>
      </c>
      <c r="H489">
        <v>24.59</v>
      </c>
      <c r="I489">
        <v>8.2100000000000009</v>
      </c>
      <c r="J489" t="s">
        <v>598</v>
      </c>
      <c r="K489" t="s">
        <v>1050</v>
      </c>
    </row>
    <row r="490" spans="1:11" x14ac:dyDescent="0.75">
      <c r="A490">
        <v>44.21</v>
      </c>
      <c r="B490">
        <v>32.840000000000003</v>
      </c>
      <c r="C490">
        <v>125.19</v>
      </c>
      <c r="D490">
        <v>69.790000000000006</v>
      </c>
      <c r="E490">
        <v>28.39</v>
      </c>
      <c r="F490" t="s">
        <v>598</v>
      </c>
      <c r="G490" t="s">
        <v>598</v>
      </c>
      <c r="H490">
        <v>24.59</v>
      </c>
      <c r="I490">
        <v>8.2100000000000009</v>
      </c>
      <c r="J490" t="s">
        <v>598</v>
      </c>
      <c r="K490" t="s">
        <v>1050</v>
      </c>
    </row>
    <row r="491" spans="1:11" x14ac:dyDescent="0.75">
      <c r="A491" t="s">
        <v>598</v>
      </c>
      <c r="B491" t="s">
        <v>598</v>
      </c>
      <c r="C491" t="s">
        <v>598</v>
      </c>
      <c r="D491" t="s">
        <v>598</v>
      </c>
      <c r="E491" t="s">
        <v>598</v>
      </c>
      <c r="F491" t="s">
        <v>598</v>
      </c>
      <c r="G491" t="s">
        <v>598</v>
      </c>
      <c r="H491" t="s">
        <v>598</v>
      </c>
      <c r="I491" t="s">
        <v>598</v>
      </c>
      <c r="J491" t="s">
        <v>598</v>
      </c>
      <c r="K491" t="s">
        <v>1052</v>
      </c>
    </row>
    <row r="492" spans="1:11" x14ac:dyDescent="0.75">
      <c r="A492">
        <v>91.67</v>
      </c>
      <c r="B492">
        <v>69.849999999999994</v>
      </c>
      <c r="C492" t="s">
        <v>598</v>
      </c>
      <c r="D492" t="s">
        <v>598</v>
      </c>
      <c r="E492">
        <v>35.340000000000003</v>
      </c>
      <c r="F492" t="s">
        <v>598</v>
      </c>
      <c r="G492" t="s">
        <v>598</v>
      </c>
      <c r="H492">
        <v>23.87</v>
      </c>
      <c r="I492">
        <v>2.37</v>
      </c>
      <c r="J492" t="s">
        <v>598</v>
      </c>
      <c r="K492" t="s">
        <v>1053</v>
      </c>
    </row>
    <row r="493" spans="1:11" x14ac:dyDescent="0.75">
      <c r="A493">
        <v>22.22</v>
      </c>
      <c r="B493">
        <v>39.630000000000003</v>
      </c>
      <c r="C493" t="s">
        <v>598</v>
      </c>
      <c r="D493" t="s">
        <v>598</v>
      </c>
      <c r="E493">
        <v>38.22</v>
      </c>
      <c r="F493">
        <v>96.06</v>
      </c>
      <c r="G493" t="s">
        <v>598</v>
      </c>
      <c r="H493">
        <v>28.27</v>
      </c>
      <c r="I493">
        <v>3.9</v>
      </c>
      <c r="J493">
        <v>4189.5</v>
      </c>
      <c r="K493" t="s">
        <v>1054</v>
      </c>
    </row>
    <row r="494" spans="1:11" x14ac:dyDescent="0.75">
      <c r="A494" t="s">
        <v>598</v>
      </c>
      <c r="B494">
        <v>70.59</v>
      </c>
      <c r="C494" t="s">
        <v>598</v>
      </c>
      <c r="D494" t="s">
        <v>598</v>
      </c>
      <c r="E494">
        <v>33.619999999999997</v>
      </c>
      <c r="F494" t="s">
        <v>598</v>
      </c>
      <c r="G494" t="s">
        <v>598</v>
      </c>
      <c r="H494">
        <v>23.86</v>
      </c>
      <c r="I494" t="s">
        <v>598</v>
      </c>
      <c r="J494" t="s">
        <v>598</v>
      </c>
      <c r="K494" t="s">
        <v>1055</v>
      </c>
    </row>
    <row r="495" spans="1:11" x14ac:dyDescent="0.75">
      <c r="A495" t="s">
        <v>600</v>
      </c>
      <c r="B495" t="s">
        <v>600</v>
      </c>
      <c r="C495" t="s">
        <v>600</v>
      </c>
      <c r="D495" t="s">
        <v>600</v>
      </c>
      <c r="E495" t="s">
        <v>600</v>
      </c>
      <c r="F495" t="s">
        <v>600</v>
      </c>
      <c r="G495" t="s">
        <v>600</v>
      </c>
      <c r="H495" t="s">
        <v>600</v>
      </c>
      <c r="I495" t="s">
        <v>600</v>
      </c>
      <c r="J495" t="s">
        <v>600</v>
      </c>
      <c r="K495" t="s">
        <v>1056</v>
      </c>
    </row>
    <row r="496" spans="1:11" x14ac:dyDescent="0.75">
      <c r="A496" t="s">
        <v>600</v>
      </c>
      <c r="B496" t="s">
        <v>600</v>
      </c>
      <c r="C496" t="s">
        <v>600</v>
      </c>
      <c r="D496" t="s">
        <v>600</v>
      </c>
      <c r="E496" t="s">
        <v>600</v>
      </c>
      <c r="F496" t="s">
        <v>600</v>
      </c>
      <c r="G496" t="s">
        <v>600</v>
      </c>
      <c r="H496" t="s">
        <v>600</v>
      </c>
      <c r="I496" t="s">
        <v>600</v>
      </c>
      <c r="J496" t="s">
        <v>600</v>
      </c>
      <c r="K496" t="s">
        <v>1057</v>
      </c>
    </row>
    <row r="497" spans="1:11" x14ac:dyDescent="0.75">
      <c r="A497">
        <v>79.39</v>
      </c>
      <c r="B497">
        <v>66.31</v>
      </c>
      <c r="C497">
        <v>139.56</v>
      </c>
      <c r="D497">
        <v>67.63</v>
      </c>
      <c r="E497">
        <v>36.42</v>
      </c>
      <c r="F497">
        <v>126.8</v>
      </c>
      <c r="G497">
        <v>182.2</v>
      </c>
      <c r="H497">
        <v>29.09</v>
      </c>
      <c r="I497">
        <v>2.34</v>
      </c>
      <c r="J497">
        <v>6426.31</v>
      </c>
      <c r="K497" t="s">
        <v>1058</v>
      </c>
    </row>
    <row r="498" spans="1:11" x14ac:dyDescent="0.75">
      <c r="A498" t="s">
        <v>600</v>
      </c>
      <c r="B498" t="s">
        <v>600</v>
      </c>
      <c r="C498" t="s">
        <v>600</v>
      </c>
      <c r="D498" t="s">
        <v>600</v>
      </c>
      <c r="E498" t="s">
        <v>600</v>
      </c>
      <c r="F498" t="s">
        <v>600</v>
      </c>
      <c r="G498" t="s">
        <v>600</v>
      </c>
      <c r="H498" t="s">
        <v>600</v>
      </c>
      <c r="I498" t="s">
        <v>600</v>
      </c>
      <c r="J498" t="s">
        <v>600</v>
      </c>
      <c r="K498" t="s">
        <v>1059</v>
      </c>
    </row>
    <row r="499" spans="1:11" x14ac:dyDescent="0.75">
      <c r="A499" t="s">
        <v>600</v>
      </c>
      <c r="B499" t="s">
        <v>600</v>
      </c>
      <c r="C499" t="s">
        <v>600</v>
      </c>
      <c r="D499" t="s">
        <v>600</v>
      </c>
      <c r="E499" t="s">
        <v>600</v>
      </c>
      <c r="F499" t="s">
        <v>600</v>
      </c>
      <c r="G499" t="s">
        <v>600</v>
      </c>
      <c r="H499" t="s">
        <v>600</v>
      </c>
      <c r="I499" t="s">
        <v>600</v>
      </c>
      <c r="J499" t="s">
        <v>600</v>
      </c>
      <c r="K499" t="s">
        <v>1060</v>
      </c>
    </row>
    <row r="500" spans="1:11" x14ac:dyDescent="0.75">
      <c r="A500">
        <v>86.11</v>
      </c>
      <c r="B500">
        <v>22.21</v>
      </c>
      <c r="C500" t="s">
        <v>598</v>
      </c>
      <c r="D500" t="s">
        <v>598</v>
      </c>
      <c r="E500">
        <v>6.25</v>
      </c>
      <c r="F500">
        <v>82.48</v>
      </c>
      <c r="G500" t="s">
        <v>598</v>
      </c>
      <c r="H500">
        <v>35.94</v>
      </c>
      <c r="I500">
        <v>2.2999999999999998</v>
      </c>
      <c r="J500">
        <v>3016</v>
      </c>
      <c r="K500" t="s">
        <v>1061</v>
      </c>
    </row>
    <row r="501" spans="1:11" x14ac:dyDescent="0.75">
      <c r="A501" t="s">
        <v>600</v>
      </c>
      <c r="B501" t="s">
        <v>600</v>
      </c>
      <c r="C501" t="s">
        <v>600</v>
      </c>
      <c r="D501" t="s">
        <v>600</v>
      </c>
      <c r="E501" t="s">
        <v>600</v>
      </c>
      <c r="F501" t="s">
        <v>600</v>
      </c>
      <c r="G501" t="s">
        <v>600</v>
      </c>
      <c r="H501" t="s">
        <v>600</v>
      </c>
      <c r="I501" t="s">
        <v>600</v>
      </c>
      <c r="J501" t="s">
        <v>600</v>
      </c>
      <c r="K501" t="s">
        <v>1062</v>
      </c>
    </row>
    <row r="502" spans="1:11" x14ac:dyDescent="0.75">
      <c r="A502">
        <v>50</v>
      </c>
      <c r="B502">
        <v>81.03</v>
      </c>
      <c r="C502" t="s">
        <v>598</v>
      </c>
      <c r="D502" t="s">
        <v>598</v>
      </c>
      <c r="E502">
        <v>67.05</v>
      </c>
      <c r="F502">
        <v>167.61</v>
      </c>
      <c r="G502" t="s">
        <v>598</v>
      </c>
      <c r="H502">
        <v>35.75</v>
      </c>
      <c r="I502">
        <v>3.65</v>
      </c>
      <c r="J502">
        <v>9132.67</v>
      </c>
      <c r="K502" t="s">
        <v>1063</v>
      </c>
    </row>
    <row r="503" spans="1:11" x14ac:dyDescent="0.75">
      <c r="A503" t="s">
        <v>600</v>
      </c>
      <c r="B503" t="s">
        <v>600</v>
      </c>
      <c r="C503" t="s">
        <v>600</v>
      </c>
      <c r="D503" t="s">
        <v>600</v>
      </c>
      <c r="E503" t="s">
        <v>600</v>
      </c>
      <c r="F503" t="s">
        <v>600</v>
      </c>
      <c r="G503" t="s">
        <v>600</v>
      </c>
      <c r="H503" t="s">
        <v>600</v>
      </c>
      <c r="I503" t="s">
        <v>600</v>
      </c>
      <c r="J503" t="s">
        <v>600</v>
      </c>
      <c r="K503" t="s">
        <v>1064</v>
      </c>
    </row>
    <row r="504" spans="1:11" x14ac:dyDescent="0.75">
      <c r="A504" t="s">
        <v>600</v>
      </c>
      <c r="B504" t="s">
        <v>600</v>
      </c>
      <c r="C504" t="s">
        <v>600</v>
      </c>
      <c r="D504" t="s">
        <v>600</v>
      </c>
      <c r="E504" t="s">
        <v>600</v>
      </c>
      <c r="F504" t="s">
        <v>600</v>
      </c>
      <c r="G504" t="s">
        <v>600</v>
      </c>
      <c r="H504" t="s">
        <v>600</v>
      </c>
      <c r="I504" t="s">
        <v>600</v>
      </c>
      <c r="J504" t="s">
        <v>600</v>
      </c>
      <c r="K504" t="s">
        <v>1065</v>
      </c>
    </row>
    <row r="505" spans="1:11" x14ac:dyDescent="0.75">
      <c r="A505" t="s">
        <v>600</v>
      </c>
      <c r="B505" t="s">
        <v>600</v>
      </c>
      <c r="C505" t="s">
        <v>600</v>
      </c>
      <c r="D505" t="s">
        <v>600</v>
      </c>
      <c r="E505" t="s">
        <v>600</v>
      </c>
      <c r="F505" t="s">
        <v>600</v>
      </c>
      <c r="G505" t="s">
        <v>600</v>
      </c>
      <c r="H505" t="s">
        <v>600</v>
      </c>
      <c r="I505" t="s">
        <v>600</v>
      </c>
      <c r="J505" t="s">
        <v>600</v>
      </c>
      <c r="K505" t="s">
        <v>1066</v>
      </c>
    </row>
    <row r="506" spans="1:11" x14ac:dyDescent="0.75">
      <c r="A506" t="s">
        <v>600</v>
      </c>
      <c r="B506" t="s">
        <v>600</v>
      </c>
      <c r="C506" t="s">
        <v>600</v>
      </c>
      <c r="D506" t="s">
        <v>600</v>
      </c>
      <c r="E506" t="s">
        <v>600</v>
      </c>
      <c r="F506" t="s">
        <v>600</v>
      </c>
      <c r="G506" t="s">
        <v>600</v>
      </c>
      <c r="H506" t="s">
        <v>600</v>
      </c>
      <c r="I506" t="s">
        <v>600</v>
      </c>
      <c r="J506" t="s">
        <v>600</v>
      </c>
      <c r="K506" t="s">
        <v>1067</v>
      </c>
    </row>
    <row r="507" spans="1:11" x14ac:dyDescent="0.75">
      <c r="A507">
        <v>50.4</v>
      </c>
      <c r="B507">
        <v>58.18</v>
      </c>
      <c r="C507" t="s">
        <v>598</v>
      </c>
      <c r="D507" t="s">
        <v>598</v>
      </c>
      <c r="E507">
        <v>33.99</v>
      </c>
      <c r="F507">
        <v>105.07</v>
      </c>
      <c r="G507" t="s">
        <v>598</v>
      </c>
      <c r="H507">
        <v>33.14</v>
      </c>
      <c r="I507">
        <v>1.66</v>
      </c>
      <c r="J507">
        <v>4705</v>
      </c>
      <c r="K507" t="s">
        <v>1068</v>
      </c>
    </row>
    <row r="508" spans="1:11" x14ac:dyDescent="0.75">
      <c r="A508" t="s">
        <v>600</v>
      </c>
      <c r="B508" t="s">
        <v>600</v>
      </c>
      <c r="C508" t="s">
        <v>600</v>
      </c>
      <c r="D508" t="s">
        <v>600</v>
      </c>
      <c r="E508" t="s">
        <v>600</v>
      </c>
      <c r="F508" t="s">
        <v>600</v>
      </c>
      <c r="G508" t="s">
        <v>600</v>
      </c>
      <c r="H508" t="s">
        <v>600</v>
      </c>
      <c r="I508" t="s">
        <v>600</v>
      </c>
      <c r="J508" t="s">
        <v>600</v>
      </c>
      <c r="K508" t="s">
        <v>1069</v>
      </c>
    </row>
    <row r="509" spans="1:11" x14ac:dyDescent="0.75">
      <c r="A509">
        <v>66.02</v>
      </c>
      <c r="B509">
        <v>52.85</v>
      </c>
      <c r="C509">
        <v>121.07</v>
      </c>
      <c r="D509">
        <v>69.59</v>
      </c>
      <c r="E509">
        <v>19.16</v>
      </c>
      <c r="F509">
        <v>120.85</v>
      </c>
      <c r="G509">
        <v>190.91</v>
      </c>
      <c r="H509">
        <v>26.61</v>
      </c>
      <c r="I509">
        <v>2.42</v>
      </c>
      <c r="J509">
        <v>5634.36</v>
      </c>
      <c r="K509" t="s">
        <v>1070</v>
      </c>
    </row>
    <row r="510" spans="1:11" x14ac:dyDescent="0.75">
      <c r="A510">
        <v>67.81</v>
      </c>
      <c r="B510">
        <v>47.8</v>
      </c>
      <c r="C510">
        <v>129.91</v>
      </c>
      <c r="D510">
        <v>69.650000000000006</v>
      </c>
      <c r="E510">
        <v>27.35</v>
      </c>
      <c r="F510">
        <v>171.66</v>
      </c>
      <c r="G510">
        <v>187.47</v>
      </c>
      <c r="H510">
        <v>39.1</v>
      </c>
      <c r="I510">
        <v>2.94</v>
      </c>
      <c r="J510">
        <v>9268</v>
      </c>
      <c r="K510" t="s">
        <v>1071</v>
      </c>
    </row>
    <row r="511" spans="1:11" x14ac:dyDescent="0.75">
      <c r="A511" t="s">
        <v>598</v>
      </c>
      <c r="B511">
        <v>59.8</v>
      </c>
      <c r="C511" t="s">
        <v>598</v>
      </c>
      <c r="D511" t="s">
        <v>598</v>
      </c>
      <c r="E511">
        <v>39.659999999999997</v>
      </c>
      <c r="F511">
        <v>60.2</v>
      </c>
      <c r="G511" t="s">
        <v>598</v>
      </c>
      <c r="H511">
        <v>18.440000000000001</v>
      </c>
      <c r="I511">
        <v>1.94</v>
      </c>
      <c r="J511">
        <v>1862</v>
      </c>
      <c r="K511" t="s">
        <v>1072</v>
      </c>
    </row>
    <row r="512" spans="1:11" x14ac:dyDescent="0.75">
      <c r="A512" t="s">
        <v>600</v>
      </c>
      <c r="B512" t="s">
        <v>600</v>
      </c>
      <c r="C512" t="s">
        <v>600</v>
      </c>
      <c r="D512" t="s">
        <v>600</v>
      </c>
      <c r="E512" t="s">
        <v>600</v>
      </c>
      <c r="F512" t="s">
        <v>600</v>
      </c>
      <c r="G512" t="s">
        <v>600</v>
      </c>
      <c r="H512" t="s">
        <v>600</v>
      </c>
      <c r="I512" t="s">
        <v>600</v>
      </c>
      <c r="J512" t="s">
        <v>600</v>
      </c>
      <c r="K512" t="s">
        <v>1073</v>
      </c>
    </row>
    <row r="513" spans="1:11" x14ac:dyDescent="0.75">
      <c r="A513" t="s">
        <v>598</v>
      </c>
      <c r="B513">
        <v>75.739999999999995</v>
      </c>
      <c r="C513" t="s">
        <v>598</v>
      </c>
      <c r="D513" t="s">
        <v>598</v>
      </c>
      <c r="E513">
        <v>46.09</v>
      </c>
      <c r="F513" t="s">
        <v>598</v>
      </c>
      <c r="G513" t="s">
        <v>598</v>
      </c>
      <c r="H513">
        <v>18.61</v>
      </c>
      <c r="I513">
        <v>1.45</v>
      </c>
      <c r="J513" t="s">
        <v>598</v>
      </c>
      <c r="K513" t="s">
        <v>1074</v>
      </c>
    </row>
    <row r="514" spans="1:11" x14ac:dyDescent="0.75">
      <c r="A514">
        <v>44.44</v>
      </c>
      <c r="B514">
        <v>65.05</v>
      </c>
      <c r="C514">
        <v>121.74</v>
      </c>
      <c r="D514">
        <v>60.62</v>
      </c>
      <c r="E514">
        <v>42.72</v>
      </c>
      <c r="F514">
        <v>222.3</v>
      </c>
      <c r="G514">
        <v>148.13999999999999</v>
      </c>
      <c r="H514">
        <v>21.35</v>
      </c>
      <c r="I514">
        <v>1.36</v>
      </c>
      <c r="J514">
        <v>9930.67</v>
      </c>
      <c r="K514" t="s">
        <v>1075</v>
      </c>
    </row>
    <row r="515" spans="1:11" x14ac:dyDescent="0.75">
      <c r="A515">
        <v>72.22</v>
      </c>
      <c r="B515">
        <v>59.31</v>
      </c>
      <c r="C515">
        <v>116.14</v>
      </c>
      <c r="D515">
        <v>64.44</v>
      </c>
      <c r="E515">
        <v>43.1</v>
      </c>
      <c r="F515">
        <v>93.95</v>
      </c>
      <c r="G515">
        <v>168.77</v>
      </c>
      <c r="H515">
        <v>21.2</v>
      </c>
      <c r="I515">
        <v>1.3</v>
      </c>
      <c r="J515">
        <v>2660</v>
      </c>
      <c r="K515" t="s">
        <v>1076</v>
      </c>
    </row>
    <row r="516" spans="1:11" x14ac:dyDescent="0.75">
      <c r="A516" t="s">
        <v>600</v>
      </c>
      <c r="B516" t="s">
        <v>600</v>
      </c>
      <c r="C516" t="s">
        <v>600</v>
      </c>
      <c r="D516" t="s">
        <v>600</v>
      </c>
      <c r="E516" t="s">
        <v>600</v>
      </c>
      <c r="F516" t="s">
        <v>600</v>
      </c>
      <c r="G516" t="s">
        <v>600</v>
      </c>
      <c r="H516" t="s">
        <v>600</v>
      </c>
      <c r="I516" t="s">
        <v>600</v>
      </c>
      <c r="J516" t="s">
        <v>600</v>
      </c>
      <c r="K516" t="s">
        <v>1077</v>
      </c>
    </row>
    <row r="517" spans="1:11" x14ac:dyDescent="0.75">
      <c r="A517" t="s">
        <v>600</v>
      </c>
      <c r="B517" t="s">
        <v>600</v>
      </c>
      <c r="C517" t="s">
        <v>600</v>
      </c>
      <c r="D517" t="s">
        <v>600</v>
      </c>
      <c r="E517" t="s">
        <v>600</v>
      </c>
      <c r="F517" t="s">
        <v>600</v>
      </c>
      <c r="G517" t="s">
        <v>600</v>
      </c>
      <c r="H517" t="s">
        <v>600</v>
      </c>
      <c r="I517" t="s">
        <v>600</v>
      </c>
      <c r="J517" t="s">
        <v>600</v>
      </c>
      <c r="K517" t="s">
        <v>1078</v>
      </c>
    </row>
    <row r="518" spans="1:11" x14ac:dyDescent="0.75">
      <c r="A518" t="s">
        <v>598</v>
      </c>
      <c r="B518" t="s">
        <v>598</v>
      </c>
      <c r="C518" t="s">
        <v>598</v>
      </c>
      <c r="D518" t="s">
        <v>598</v>
      </c>
      <c r="E518" t="s">
        <v>598</v>
      </c>
      <c r="F518" t="s">
        <v>598</v>
      </c>
      <c r="G518" t="s">
        <v>598</v>
      </c>
      <c r="H518" t="s">
        <v>598</v>
      </c>
      <c r="I518" t="s">
        <v>598</v>
      </c>
      <c r="J518" t="s">
        <v>598</v>
      </c>
      <c r="K518" t="s">
        <v>1079</v>
      </c>
    </row>
    <row r="519" spans="1:11" x14ac:dyDescent="0.75">
      <c r="A519" t="s">
        <v>600</v>
      </c>
      <c r="B519" t="s">
        <v>600</v>
      </c>
      <c r="C519" t="s">
        <v>600</v>
      </c>
      <c r="D519" t="s">
        <v>600</v>
      </c>
      <c r="E519" t="s">
        <v>600</v>
      </c>
      <c r="F519" t="s">
        <v>600</v>
      </c>
      <c r="G519" t="s">
        <v>600</v>
      </c>
      <c r="H519" t="s">
        <v>600</v>
      </c>
      <c r="I519" t="s">
        <v>600</v>
      </c>
      <c r="J519" t="s">
        <v>600</v>
      </c>
      <c r="K519" t="s">
        <v>1080</v>
      </c>
    </row>
    <row r="520" spans="1:11" x14ac:dyDescent="0.75">
      <c r="A520">
        <v>58.33</v>
      </c>
      <c r="B520">
        <v>57.7</v>
      </c>
      <c r="C520" t="s">
        <v>598</v>
      </c>
      <c r="D520" t="s">
        <v>598</v>
      </c>
      <c r="E520">
        <v>27.59</v>
      </c>
      <c r="F520" t="s">
        <v>598</v>
      </c>
      <c r="G520" t="s">
        <v>598</v>
      </c>
      <c r="H520">
        <v>35.81</v>
      </c>
      <c r="I520">
        <v>2.21</v>
      </c>
      <c r="J520" t="s">
        <v>598</v>
      </c>
      <c r="K520" t="s">
        <v>1081</v>
      </c>
    </row>
    <row r="521" spans="1:11" x14ac:dyDescent="0.75">
      <c r="A521">
        <v>20.83</v>
      </c>
      <c r="B521">
        <v>75</v>
      </c>
      <c r="C521" t="s">
        <v>598</v>
      </c>
      <c r="D521" t="s">
        <v>598</v>
      </c>
      <c r="E521">
        <v>26.91</v>
      </c>
      <c r="F521">
        <v>265.85000000000002</v>
      </c>
      <c r="G521" t="s">
        <v>598</v>
      </c>
      <c r="H521">
        <v>27.86</v>
      </c>
      <c r="I521">
        <v>6.01</v>
      </c>
      <c r="J521">
        <v>13300</v>
      </c>
      <c r="K521" t="s">
        <v>1082</v>
      </c>
    </row>
    <row r="522" spans="1:11" x14ac:dyDescent="0.75">
      <c r="A522">
        <v>55.56</v>
      </c>
      <c r="B522">
        <v>31.37</v>
      </c>
      <c r="C522" t="s">
        <v>598</v>
      </c>
      <c r="D522" t="s">
        <v>598</v>
      </c>
      <c r="E522">
        <v>17.82</v>
      </c>
      <c r="F522">
        <v>143.69999999999999</v>
      </c>
      <c r="G522" t="s">
        <v>598</v>
      </c>
      <c r="H522">
        <v>26.34</v>
      </c>
      <c r="I522">
        <v>2.77</v>
      </c>
      <c r="J522">
        <v>7980</v>
      </c>
      <c r="K522" t="s">
        <v>1083</v>
      </c>
    </row>
    <row r="523" spans="1:11" x14ac:dyDescent="0.75">
      <c r="A523">
        <v>50</v>
      </c>
      <c r="B523">
        <v>77.94</v>
      </c>
      <c r="C523" t="s">
        <v>598</v>
      </c>
      <c r="D523" t="s">
        <v>598</v>
      </c>
      <c r="E523">
        <v>14.37</v>
      </c>
      <c r="F523" t="s">
        <v>598</v>
      </c>
      <c r="G523" t="s">
        <v>598</v>
      </c>
      <c r="H523">
        <v>20.420000000000002</v>
      </c>
      <c r="I523" t="s">
        <v>598</v>
      </c>
      <c r="J523" t="s">
        <v>598</v>
      </c>
      <c r="K523" t="s">
        <v>1084</v>
      </c>
    </row>
    <row r="524" spans="1:11" x14ac:dyDescent="0.75">
      <c r="A524" t="s">
        <v>600</v>
      </c>
      <c r="B524" t="s">
        <v>600</v>
      </c>
      <c r="C524" t="s">
        <v>600</v>
      </c>
      <c r="D524" t="s">
        <v>600</v>
      </c>
      <c r="E524" t="s">
        <v>600</v>
      </c>
      <c r="F524" t="s">
        <v>600</v>
      </c>
      <c r="G524" t="s">
        <v>600</v>
      </c>
      <c r="H524" t="s">
        <v>600</v>
      </c>
      <c r="I524" t="s">
        <v>600</v>
      </c>
      <c r="J524" t="s">
        <v>600</v>
      </c>
      <c r="K524" t="s">
        <v>1085</v>
      </c>
    </row>
    <row r="525" spans="1:11" x14ac:dyDescent="0.75">
      <c r="A525">
        <v>72.22</v>
      </c>
      <c r="B525">
        <v>65.2</v>
      </c>
      <c r="C525" t="s">
        <v>598</v>
      </c>
      <c r="D525" t="s">
        <v>598</v>
      </c>
      <c r="E525">
        <v>17.239999999999998</v>
      </c>
      <c r="F525">
        <v>116.65</v>
      </c>
      <c r="G525" t="s">
        <v>598</v>
      </c>
      <c r="H525">
        <v>22.21</v>
      </c>
      <c r="I525">
        <v>0.98</v>
      </c>
      <c r="J525">
        <v>6251</v>
      </c>
      <c r="K525" t="s">
        <v>1086</v>
      </c>
    </row>
    <row r="526" spans="1:11" x14ac:dyDescent="0.75">
      <c r="A526">
        <v>72.22</v>
      </c>
      <c r="B526">
        <v>65.2</v>
      </c>
      <c r="C526" t="s">
        <v>598</v>
      </c>
      <c r="D526" t="s">
        <v>598</v>
      </c>
      <c r="E526">
        <v>17.239999999999998</v>
      </c>
      <c r="F526">
        <v>116.65</v>
      </c>
      <c r="G526" t="s">
        <v>598</v>
      </c>
      <c r="H526">
        <v>22.21</v>
      </c>
      <c r="I526">
        <v>0.98</v>
      </c>
      <c r="J526">
        <v>6251</v>
      </c>
      <c r="K526" t="s">
        <v>1086</v>
      </c>
    </row>
    <row r="527" spans="1:11" x14ac:dyDescent="0.75">
      <c r="A527">
        <v>52.78</v>
      </c>
      <c r="B527">
        <v>77.94</v>
      </c>
      <c r="C527" t="s">
        <v>598</v>
      </c>
      <c r="D527" t="s">
        <v>598</v>
      </c>
      <c r="E527">
        <v>31.61</v>
      </c>
      <c r="F527">
        <v>274.89999999999998</v>
      </c>
      <c r="G527" t="s">
        <v>598</v>
      </c>
      <c r="H527">
        <v>37.200000000000003</v>
      </c>
      <c r="I527">
        <v>4.21</v>
      </c>
      <c r="J527">
        <v>10640</v>
      </c>
      <c r="K527" t="s">
        <v>1087</v>
      </c>
    </row>
    <row r="528" spans="1:11" x14ac:dyDescent="0.75">
      <c r="A528" t="s">
        <v>598</v>
      </c>
      <c r="B528">
        <v>17.649999999999999</v>
      </c>
      <c r="C528" t="s">
        <v>598</v>
      </c>
      <c r="D528" t="s">
        <v>598</v>
      </c>
      <c r="E528" t="s">
        <v>598</v>
      </c>
      <c r="F528">
        <v>90.86</v>
      </c>
      <c r="G528" t="s">
        <v>598</v>
      </c>
      <c r="H528">
        <v>26.94</v>
      </c>
      <c r="I528" t="s">
        <v>598</v>
      </c>
      <c r="J528">
        <v>1064</v>
      </c>
      <c r="K528" t="s">
        <v>1088</v>
      </c>
    </row>
    <row r="529" spans="1:11" x14ac:dyDescent="0.75">
      <c r="A529" t="s">
        <v>598</v>
      </c>
      <c r="B529" t="s">
        <v>598</v>
      </c>
      <c r="C529" t="s">
        <v>598</v>
      </c>
      <c r="D529" t="s">
        <v>598</v>
      </c>
      <c r="E529" t="s">
        <v>598</v>
      </c>
      <c r="F529" t="s">
        <v>598</v>
      </c>
      <c r="G529" t="s">
        <v>598</v>
      </c>
      <c r="H529" t="s">
        <v>598</v>
      </c>
      <c r="I529" t="s">
        <v>598</v>
      </c>
      <c r="J529" t="s">
        <v>598</v>
      </c>
      <c r="K529" t="s">
        <v>1089</v>
      </c>
    </row>
    <row r="530" spans="1:11" x14ac:dyDescent="0.75">
      <c r="A530" t="s">
        <v>598</v>
      </c>
      <c r="B530" t="s">
        <v>598</v>
      </c>
      <c r="C530" t="s">
        <v>598</v>
      </c>
      <c r="D530" t="s">
        <v>598</v>
      </c>
      <c r="E530">
        <v>59.66</v>
      </c>
      <c r="F530" t="s">
        <v>598</v>
      </c>
      <c r="G530" t="s">
        <v>598</v>
      </c>
      <c r="H530">
        <v>22.42</v>
      </c>
      <c r="I530">
        <v>2.48</v>
      </c>
      <c r="J530" t="s">
        <v>598</v>
      </c>
      <c r="K530" t="s">
        <v>1090</v>
      </c>
    </row>
    <row r="531" spans="1:11" x14ac:dyDescent="0.75">
      <c r="A531">
        <v>97.22</v>
      </c>
      <c r="B531">
        <v>48.09</v>
      </c>
      <c r="C531" t="s">
        <v>598</v>
      </c>
      <c r="D531" t="s">
        <v>598</v>
      </c>
      <c r="E531">
        <v>48.28</v>
      </c>
      <c r="F531">
        <v>89.92</v>
      </c>
      <c r="G531" t="s">
        <v>598</v>
      </c>
      <c r="H531">
        <v>26.99</v>
      </c>
      <c r="I531">
        <v>1.95</v>
      </c>
      <c r="J531">
        <v>3990</v>
      </c>
      <c r="K531" t="s">
        <v>1091</v>
      </c>
    </row>
    <row r="532" spans="1:11" x14ac:dyDescent="0.75">
      <c r="A532" t="s">
        <v>600</v>
      </c>
      <c r="B532" t="s">
        <v>600</v>
      </c>
      <c r="C532" t="s">
        <v>600</v>
      </c>
      <c r="D532" t="s">
        <v>600</v>
      </c>
      <c r="E532" t="s">
        <v>600</v>
      </c>
      <c r="F532" t="s">
        <v>600</v>
      </c>
      <c r="G532" t="s">
        <v>600</v>
      </c>
      <c r="H532" t="s">
        <v>600</v>
      </c>
      <c r="I532" t="s">
        <v>600</v>
      </c>
      <c r="J532" t="s">
        <v>600</v>
      </c>
      <c r="K532" t="s">
        <v>1092</v>
      </c>
    </row>
    <row r="533" spans="1:11" x14ac:dyDescent="0.75">
      <c r="A533" t="s">
        <v>600</v>
      </c>
      <c r="B533" t="s">
        <v>600</v>
      </c>
      <c r="C533" t="s">
        <v>600</v>
      </c>
      <c r="D533" t="s">
        <v>600</v>
      </c>
      <c r="E533" t="s">
        <v>600</v>
      </c>
      <c r="F533" t="s">
        <v>600</v>
      </c>
      <c r="G533" t="s">
        <v>600</v>
      </c>
      <c r="H533" t="s">
        <v>600</v>
      </c>
      <c r="I533" t="s">
        <v>600</v>
      </c>
      <c r="J533" t="s">
        <v>600</v>
      </c>
      <c r="K533" t="s">
        <v>1093</v>
      </c>
    </row>
    <row r="534" spans="1:11" x14ac:dyDescent="0.75">
      <c r="A534">
        <v>55.56</v>
      </c>
      <c r="B534">
        <v>22.06</v>
      </c>
      <c r="C534" t="s">
        <v>598</v>
      </c>
      <c r="D534" t="s">
        <v>598</v>
      </c>
      <c r="E534">
        <v>18.97</v>
      </c>
      <c r="F534">
        <v>61.07</v>
      </c>
      <c r="G534" t="s">
        <v>598</v>
      </c>
      <c r="H534">
        <v>23.43</v>
      </c>
      <c r="I534">
        <v>1.47</v>
      </c>
      <c r="J534">
        <v>2128</v>
      </c>
      <c r="K534" t="s">
        <v>1094</v>
      </c>
    </row>
    <row r="535" spans="1:11" x14ac:dyDescent="0.75">
      <c r="A535">
        <v>71.58</v>
      </c>
      <c r="B535">
        <v>56.81</v>
      </c>
      <c r="C535">
        <v>122.4</v>
      </c>
      <c r="D535">
        <v>92.71</v>
      </c>
      <c r="E535">
        <v>37.700000000000003</v>
      </c>
      <c r="F535">
        <v>190.54</v>
      </c>
      <c r="G535">
        <v>166.44</v>
      </c>
      <c r="H535">
        <v>72.08</v>
      </c>
      <c r="I535">
        <v>4.9400000000000004</v>
      </c>
      <c r="J535">
        <v>8009.25</v>
      </c>
      <c r="K535" t="s">
        <v>1095</v>
      </c>
    </row>
    <row r="536" spans="1:11" x14ac:dyDescent="0.75">
      <c r="A536" t="s">
        <v>598</v>
      </c>
      <c r="B536" t="s">
        <v>598</v>
      </c>
      <c r="C536" t="s">
        <v>598</v>
      </c>
      <c r="D536" t="s">
        <v>598</v>
      </c>
      <c r="E536">
        <v>27.59</v>
      </c>
      <c r="F536" t="s">
        <v>598</v>
      </c>
      <c r="G536" t="s">
        <v>598</v>
      </c>
      <c r="H536" t="s">
        <v>598</v>
      </c>
      <c r="I536">
        <v>2.31</v>
      </c>
      <c r="J536" t="s">
        <v>598</v>
      </c>
      <c r="K536" t="s">
        <v>1096</v>
      </c>
    </row>
    <row r="537" spans="1:11" x14ac:dyDescent="0.75">
      <c r="A537">
        <v>51.39</v>
      </c>
      <c r="B537">
        <v>38.24</v>
      </c>
      <c r="C537" t="s">
        <v>598</v>
      </c>
      <c r="D537" t="s">
        <v>598</v>
      </c>
      <c r="E537">
        <v>5.17</v>
      </c>
      <c r="F537">
        <v>266.97000000000003</v>
      </c>
      <c r="G537" t="s">
        <v>598</v>
      </c>
      <c r="H537">
        <v>25.72</v>
      </c>
      <c r="I537">
        <v>2.2000000000000002</v>
      </c>
      <c r="J537">
        <v>3990</v>
      </c>
      <c r="K537" t="s">
        <v>1097</v>
      </c>
    </row>
    <row r="538" spans="1:11" x14ac:dyDescent="0.75">
      <c r="A538">
        <v>51.39</v>
      </c>
      <c r="B538">
        <v>38.24</v>
      </c>
      <c r="C538" t="s">
        <v>598</v>
      </c>
      <c r="D538" t="s">
        <v>598</v>
      </c>
      <c r="E538">
        <v>5.17</v>
      </c>
      <c r="F538">
        <v>266.97000000000003</v>
      </c>
      <c r="G538" t="s">
        <v>598</v>
      </c>
      <c r="H538">
        <v>25.72</v>
      </c>
      <c r="I538">
        <v>2.2000000000000002</v>
      </c>
      <c r="J538">
        <v>3990</v>
      </c>
      <c r="K538" t="s">
        <v>1097</v>
      </c>
    </row>
    <row r="539" spans="1:11" x14ac:dyDescent="0.75">
      <c r="A539" t="s">
        <v>600</v>
      </c>
      <c r="B539" t="s">
        <v>600</v>
      </c>
      <c r="C539" t="s">
        <v>600</v>
      </c>
      <c r="D539" t="s">
        <v>600</v>
      </c>
      <c r="E539" t="s">
        <v>600</v>
      </c>
      <c r="F539" t="s">
        <v>600</v>
      </c>
      <c r="G539" t="s">
        <v>600</v>
      </c>
      <c r="H539" t="s">
        <v>600</v>
      </c>
      <c r="I539" t="s">
        <v>600</v>
      </c>
      <c r="J539" t="s">
        <v>600</v>
      </c>
      <c r="K539" t="s">
        <v>1098</v>
      </c>
    </row>
    <row r="540" spans="1:11" x14ac:dyDescent="0.75">
      <c r="A540">
        <v>22.22</v>
      </c>
      <c r="B540">
        <v>56.62</v>
      </c>
      <c r="C540" t="s">
        <v>598</v>
      </c>
      <c r="D540" t="s">
        <v>598</v>
      </c>
      <c r="E540">
        <v>33.619999999999997</v>
      </c>
      <c r="F540" t="s">
        <v>598</v>
      </c>
      <c r="G540" t="s">
        <v>598</v>
      </c>
      <c r="H540" t="s">
        <v>598</v>
      </c>
      <c r="I540" t="s">
        <v>598</v>
      </c>
      <c r="J540" t="s">
        <v>598</v>
      </c>
      <c r="K540" t="s">
        <v>1099</v>
      </c>
    </row>
    <row r="541" spans="1:11" x14ac:dyDescent="0.75">
      <c r="A541" t="s">
        <v>600</v>
      </c>
      <c r="B541" t="s">
        <v>600</v>
      </c>
      <c r="C541" t="s">
        <v>600</v>
      </c>
      <c r="D541" t="s">
        <v>600</v>
      </c>
      <c r="E541" t="s">
        <v>600</v>
      </c>
      <c r="F541" t="s">
        <v>600</v>
      </c>
      <c r="G541" t="s">
        <v>600</v>
      </c>
      <c r="H541" t="s">
        <v>600</v>
      </c>
      <c r="I541" t="s">
        <v>600</v>
      </c>
      <c r="J541" t="s">
        <v>600</v>
      </c>
      <c r="K541" t="s">
        <v>1100</v>
      </c>
    </row>
    <row r="542" spans="1:11" x14ac:dyDescent="0.75">
      <c r="A542">
        <v>22.22</v>
      </c>
      <c r="B542">
        <v>56.62</v>
      </c>
      <c r="C542" t="s">
        <v>598</v>
      </c>
      <c r="D542" t="s">
        <v>598</v>
      </c>
      <c r="E542">
        <v>33.619999999999997</v>
      </c>
      <c r="F542" t="s">
        <v>598</v>
      </c>
      <c r="G542" t="s">
        <v>598</v>
      </c>
      <c r="H542" t="s">
        <v>598</v>
      </c>
      <c r="I542" t="s">
        <v>598</v>
      </c>
      <c r="J542" t="s">
        <v>598</v>
      </c>
      <c r="K542" t="s">
        <v>1099</v>
      </c>
    </row>
    <row r="543" spans="1:11" x14ac:dyDescent="0.75">
      <c r="A543" t="s">
        <v>600</v>
      </c>
      <c r="B543" t="s">
        <v>600</v>
      </c>
      <c r="C543" t="s">
        <v>600</v>
      </c>
      <c r="D543" t="s">
        <v>600</v>
      </c>
      <c r="E543" t="s">
        <v>600</v>
      </c>
      <c r="F543" t="s">
        <v>600</v>
      </c>
      <c r="G543" t="s">
        <v>600</v>
      </c>
      <c r="H543" t="s">
        <v>600</v>
      </c>
      <c r="I543" t="s">
        <v>600</v>
      </c>
      <c r="J543" t="s">
        <v>600</v>
      </c>
      <c r="K543" t="s">
        <v>1101</v>
      </c>
    </row>
    <row r="544" spans="1:11" x14ac:dyDescent="0.75">
      <c r="A544">
        <v>83.33</v>
      </c>
      <c r="B544">
        <v>16.62</v>
      </c>
      <c r="C544" t="s">
        <v>598</v>
      </c>
      <c r="D544" t="s">
        <v>598</v>
      </c>
      <c r="E544">
        <v>39.08</v>
      </c>
      <c r="F544">
        <v>105.07</v>
      </c>
      <c r="G544" t="s">
        <v>598</v>
      </c>
      <c r="H544">
        <v>17.07</v>
      </c>
      <c r="I544">
        <v>2.44</v>
      </c>
      <c r="J544">
        <v>5320</v>
      </c>
      <c r="K544" t="s">
        <v>1102</v>
      </c>
    </row>
    <row r="545" spans="1:11" x14ac:dyDescent="0.75">
      <c r="A545">
        <v>60.19</v>
      </c>
      <c r="B545">
        <v>52.66</v>
      </c>
      <c r="C545">
        <v>133.27000000000001</v>
      </c>
      <c r="D545">
        <v>60.79</v>
      </c>
      <c r="E545">
        <v>24.9</v>
      </c>
      <c r="F545">
        <v>111.24</v>
      </c>
      <c r="G545">
        <v>187.03</v>
      </c>
      <c r="H545">
        <v>24.23</v>
      </c>
      <c r="I545">
        <v>1.69</v>
      </c>
      <c r="J545">
        <v>4772.3500000000004</v>
      </c>
      <c r="K545" t="s">
        <v>1103</v>
      </c>
    </row>
    <row r="546" spans="1:11" x14ac:dyDescent="0.75">
      <c r="A546" t="s">
        <v>600</v>
      </c>
      <c r="B546" t="s">
        <v>600</v>
      </c>
      <c r="C546" t="s">
        <v>600</v>
      </c>
      <c r="D546" t="s">
        <v>600</v>
      </c>
      <c r="E546" t="s">
        <v>600</v>
      </c>
      <c r="F546" t="s">
        <v>600</v>
      </c>
      <c r="G546" t="s">
        <v>600</v>
      </c>
      <c r="H546" t="s">
        <v>600</v>
      </c>
      <c r="I546" t="s">
        <v>600</v>
      </c>
      <c r="J546" t="s">
        <v>600</v>
      </c>
      <c r="K546" t="s">
        <v>1104</v>
      </c>
    </row>
    <row r="547" spans="1:11" x14ac:dyDescent="0.75">
      <c r="A547" t="s">
        <v>600</v>
      </c>
      <c r="B547" t="s">
        <v>600</v>
      </c>
      <c r="C547" t="s">
        <v>600</v>
      </c>
      <c r="D547" t="s">
        <v>600</v>
      </c>
      <c r="E547" t="s">
        <v>600</v>
      </c>
      <c r="F547" t="s">
        <v>600</v>
      </c>
      <c r="G547" t="s">
        <v>600</v>
      </c>
      <c r="H547" t="s">
        <v>600</v>
      </c>
      <c r="I547" t="s">
        <v>600</v>
      </c>
      <c r="J547" t="s">
        <v>600</v>
      </c>
      <c r="K547" t="s">
        <v>1105</v>
      </c>
    </row>
    <row r="548" spans="1:11" x14ac:dyDescent="0.75">
      <c r="A548" t="s">
        <v>598</v>
      </c>
      <c r="B548">
        <v>37.869999999999997</v>
      </c>
      <c r="C548" t="s">
        <v>598</v>
      </c>
      <c r="D548" t="s">
        <v>598</v>
      </c>
      <c r="E548">
        <v>6.9</v>
      </c>
      <c r="F548" t="s">
        <v>598</v>
      </c>
      <c r="G548" t="s">
        <v>598</v>
      </c>
      <c r="H548">
        <v>20.75</v>
      </c>
      <c r="I548">
        <v>2.39</v>
      </c>
      <c r="J548" t="s">
        <v>598</v>
      </c>
      <c r="K548" t="s">
        <v>1106</v>
      </c>
    </row>
    <row r="549" spans="1:11" x14ac:dyDescent="0.75">
      <c r="A549" t="s">
        <v>598</v>
      </c>
      <c r="B549">
        <v>37.869999999999997</v>
      </c>
      <c r="C549" t="s">
        <v>598</v>
      </c>
      <c r="D549" t="s">
        <v>598</v>
      </c>
      <c r="E549">
        <v>6.9</v>
      </c>
      <c r="F549" t="s">
        <v>598</v>
      </c>
      <c r="G549" t="s">
        <v>598</v>
      </c>
      <c r="H549">
        <v>20.75</v>
      </c>
      <c r="I549">
        <v>2.39</v>
      </c>
      <c r="J549" t="s">
        <v>598</v>
      </c>
      <c r="K549" t="s">
        <v>1106</v>
      </c>
    </row>
    <row r="550" spans="1:11" x14ac:dyDescent="0.75">
      <c r="A550" t="s">
        <v>600</v>
      </c>
      <c r="B550" t="s">
        <v>600</v>
      </c>
      <c r="C550" t="s">
        <v>600</v>
      </c>
      <c r="D550" t="s">
        <v>600</v>
      </c>
      <c r="E550" t="s">
        <v>600</v>
      </c>
      <c r="F550" t="s">
        <v>600</v>
      </c>
      <c r="G550" t="s">
        <v>600</v>
      </c>
      <c r="H550" t="s">
        <v>600</v>
      </c>
      <c r="I550" t="s">
        <v>600</v>
      </c>
      <c r="J550" t="s">
        <v>600</v>
      </c>
      <c r="K550" t="s">
        <v>1107</v>
      </c>
    </row>
    <row r="551" spans="1:11" x14ac:dyDescent="0.75">
      <c r="A551" t="s">
        <v>600</v>
      </c>
      <c r="B551" t="s">
        <v>600</v>
      </c>
      <c r="C551" t="s">
        <v>600</v>
      </c>
      <c r="D551" t="s">
        <v>600</v>
      </c>
      <c r="E551" t="s">
        <v>600</v>
      </c>
      <c r="F551" t="s">
        <v>600</v>
      </c>
      <c r="G551" t="s">
        <v>600</v>
      </c>
      <c r="H551" t="s">
        <v>600</v>
      </c>
      <c r="I551" t="s">
        <v>600</v>
      </c>
      <c r="J551" t="s">
        <v>600</v>
      </c>
      <c r="K551" t="s">
        <v>1108</v>
      </c>
    </row>
    <row r="552" spans="1:11" x14ac:dyDescent="0.75">
      <c r="A552" t="s">
        <v>598</v>
      </c>
      <c r="B552">
        <v>25.49</v>
      </c>
      <c r="C552" t="s">
        <v>598</v>
      </c>
      <c r="D552" t="s">
        <v>598</v>
      </c>
      <c r="E552">
        <v>27.59</v>
      </c>
      <c r="F552" t="s">
        <v>598</v>
      </c>
      <c r="G552" t="s">
        <v>598</v>
      </c>
      <c r="H552" t="s">
        <v>598</v>
      </c>
      <c r="I552" t="s">
        <v>598</v>
      </c>
      <c r="J552" t="s">
        <v>598</v>
      </c>
      <c r="K552" t="s">
        <v>1109</v>
      </c>
    </row>
    <row r="553" spans="1:11" x14ac:dyDescent="0.75">
      <c r="A553">
        <v>87.04</v>
      </c>
      <c r="B553">
        <v>33.909999999999997</v>
      </c>
      <c r="C553" t="s">
        <v>598</v>
      </c>
      <c r="D553" t="s">
        <v>598</v>
      </c>
      <c r="E553">
        <v>4.5999999999999996</v>
      </c>
      <c r="F553">
        <v>96.48</v>
      </c>
      <c r="G553" t="s">
        <v>598</v>
      </c>
      <c r="H553">
        <v>25.83</v>
      </c>
      <c r="I553">
        <v>1.77</v>
      </c>
      <c r="J553">
        <v>4610.67</v>
      </c>
      <c r="K553" t="s">
        <v>1110</v>
      </c>
    </row>
    <row r="554" spans="1:11" x14ac:dyDescent="0.75">
      <c r="A554">
        <v>54.89</v>
      </c>
      <c r="B554">
        <v>42.35</v>
      </c>
      <c r="C554" t="s">
        <v>598</v>
      </c>
      <c r="D554" t="s">
        <v>598</v>
      </c>
      <c r="E554">
        <v>30.17</v>
      </c>
      <c r="F554">
        <v>147.36000000000001</v>
      </c>
      <c r="G554" t="s">
        <v>598</v>
      </c>
      <c r="H554">
        <v>34.22</v>
      </c>
      <c r="I554">
        <v>6.24</v>
      </c>
      <c r="J554">
        <v>8312.5</v>
      </c>
      <c r="K554" t="s">
        <v>1111</v>
      </c>
    </row>
    <row r="555" spans="1:11" x14ac:dyDescent="0.75">
      <c r="A555" t="s">
        <v>600</v>
      </c>
      <c r="B555" t="s">
        <v>600</v>
      </c>
      <c r="C555" t="s">
        <v>600</v>
      </c>
      <c r="D555" t="s">
        <v>600</v>
      </c>
      <c r="E555" t="s">
        <v>600</v>
      </c>
      <c r="F555" t="s">
        <v>600</v>
      </c>
      <c r="G555" t="s">
        <v>600</v>
      </c>
      <c r="H555" t="s">
        <v>600</v>
      </c>
      <c r="I555" t="s">
        <v>600</v>
      </c>
      <c r="J555" t="s">
        <v>600</v>
      </c>
      <c r="K555" t="s">
        <v>1112</v>
      </c>
    </row>
    <row r="556" spans="1:11" x14ac:dyDescent="0.75">
      <c r="A556" t="s">
        <v>600</v>
      </c>
      <c r="B556" t="s">
        <v>600</v>
      </c>
      <c r="C556" t="s">
        <v>600</v>
      </c>
      <c r="D556" t="s">
        <v>600</v>
      </c>
      <c r="E556" t="s">
        <v>600</v>
      </c>
      <c r="F556" t="s">
        <v>600</v>
      </c>
      <c r="G556" t="s">
        <v>600</v>
      </c>
      <c r="H556" t="s">
        <v>600</v>
      </c>
      <c r="I556" t="s">
        <v>600</v>
      </c>
      <c r="J556" t="s">
        <v>600</v>
      </c>
      <c r="K556" t="s">
        <v>1113</v>
      </c>
    </row>
    <row r="557" spans="1:11" x14ac:dyDescent="0.75">
      <c r="A557" t="s">
        <v>598</v>
      </c>
      <c r="B557" t="s">
        <v>598</v>
      </c>
      <c r="C557" t="s">
        <v>598</v>
      </c>
      <c r="D557" t="s">
        <v>598</v>
      </c>
      <c r="E557" t="s">
        <v>598</v>
      </c>
      <c r="F557" t="s">
        <v>598</v>
      </c>
      <c r="G557" t="s">
        <v>598</v>
      </c>
      <c r="H557" t="s">
        <v>598</v>
      </c>
      <c r="I557" t="s">
        <v>598</v>
      </c>
      <c r="J557" t="s">
        <v>598</v>
      </c>
      <c r="K557" t="s">
        <v>1114</v>
      </c>
    </row>
    <row r="558" spans="1:11" x14ac:dyDescent="0.75">
      <c r="A558">
        <v>36.11</v>
      </c>
      <c r="B558">
        <v>70.34</v>
      </c>
      <c r="C558" t="s">
        <v>598</v>
      </c>
      <c r="D558" t="s">
        <v>598</v>
      </c>
      <c r="E558">
        <v>10.130000000000001</v>
      </c>
      <c r="F558" t="s">
        <v>598</v>
      </c>
      <c r="G558" t="s">
        <v>598</v>
      </c>
      <c r="H558">
        <v>28.34</v>
      </c>
      <c r="I558">
        <v>3.6</v>
      </c>
      <c r="J558" t="s">
        <v>598</v>
      </c>
      <c r="K558" t="s">
        <v>1115</v>
      </c>
    </row>
    <row r="559" spans="1:11" x14ac:dyDescent="0.75">
      <c r="A559" t="s">
        <v>600</v>
      </c>
      <c r="B559" t="s">
        <v>600</v>
      </c>
      <c r="C559" t="s">
        <v>600</v>
      </c>
      <c r="D559" t="s">
        <v>600</v>
      </c>
      <c r="E559" t="s">
        <v>600</v>
      </c>
      <c r="F559" t="s">
        <v>600</v>
      </c>
      <c r="G559" t="s">
        <v>600</v>
      </c>
      <c r="H559" t="s">
        <v>600</v>
      </c>
      <c r="I559" t="s">
        <v>600</v>
      </c>
      <c r="J559" t="s">
        <v>600</v>
      </c>
      <c r="K559" t="s">
        <v>1116</v>
      </c>
    </row>
    <row r="560" spans="1:11" x14ac:dyDescent="0.75">
      <c r="A560" t="s">
        <v>600</v>
      </c>
      <c r="B560" t="s">
        <v>600</v>
      </c>
      <c r="C560" t="s">
        <v>600</v>
      </c>
      <c r="D560" t="s">
        <v>600</v>
      </c>
      <c r="E560" t="s">
        <v>600</v>
      </c>
      <c r="F560" t="s">
        <v>600</v>
      </c>
      <c r="G560" t="s">
        <v>600</v>
      </c>
      <c r="H560" t="s">
        <v>600</v>
      </c>
      <c r="I560" t="s">
        <v>600</v>
      </c>
      <c r="J560" t="s">
        <v>600</v>
      </c>
      <c r="K560" t="s">
        <v>1117</v>
      </c>
    </row>
    <row r="561" spans="1:11" x14ac:dyDescent="0.75">
      <c r="A561">
        <v>67.36</v>
      </c>
      <c r="B561">
        <v>81.45</v>
      </c>
      <c r="C561" t="s">
        <v>598</v>
      </c>
      <c r="D561" t="s">
        <v>598</v>
      </c>
      <c r="E561">
        <v>48.28</v>
      </c>
      <c r="F561">
        <v>222.8</v>
      </c>
      <c r="G561" t="s">
        <v>598</v>
      </c>
      <c r="H561">
        <v>25.59</v>
      </c>
      <c r="I561">
        <v>1.77</v>
      </c>
      <c r="J561">
        <v>8956.33</v>
      </c>
      <c r="K561" t="s">
        <v>1118</v>
      </c>
    </row>
    <row r="562" spans="1:11" x14ac:dyDescent="0.75">
      <c r="A562" t="s">
        <v>600</v>
      </c>
      <c r="B562" t="s">
        <v>600</v>
      </c>
      <c r="C562" t="s">
        <v>600</v>
      </c>
      <c r="D562" t="s">
        <v>600</v>
      </c>
      <c r="E562" t="s">
        <v>600</v>
      </c>
      <c r="F562" t="s">
        <v>600</v>
      </c>
      <c r="G562" t="s">
        <v>600</v>
      </c>
      <c r="H562" t="s">
        <v>600</v>
      </c>
      <c r="I562" t="s">
        <v>600</v>
      </c>
      <c r="J562" t="s">
        <v>600</v>
      </c>
      <c r="K562" t="s">
        <v>1119</v>
      </c>
    </row>
    <row r="563" spans="1:11" x14ac:dyDescent="0.75">
      <c r="A563" t="s">
        <v>600</v>
      </c>
      <c r="B563" t="s">
        <v>600</v>
      </c>
      <c r="C563" t="s">
        <v>600</v>
      </c>
      <c r="D563" t="s">
        <v>600</v>
      </c>
      <c r="E563" t="s">
        <v>600</v>
      </c>
      <c r="F563" t="s">
        <v>600</v>
      </c>
      <c r="G563" t="s">
        <v>600</v>
      </c>
      <c r="H563" t="s">
        <v>600</v>
      </c>
      <c r="I563" t="s">
        <v>600</v>
      </c>
      <c r="J563" t="s">
        <v>600</v>
      </c>
      <c r="K563" t="s">
        <v>1120</v>
      </c>
    </row>
    <row r="564" spans="1:11" x14ac:dyDescent="0.75">
      <c r="A564" t="s">
        <v>600</v>
      </c>
      <c r="B564" t="s">
        <v>600</v>
      </c>
      <c r="C564" t="s">
        <v>600</v>
      </c>
      <c r="D564" t="s">
        <v>600</v>
      </c>
      <c r="E564" t="s">
        <v>600</v>
      </c>
      <c r="F564" t="s">
        <v>600</v>
      </c>
      <c r="G564" t="s">
        <v>600</v>
      </c>
      <c r="H564" t="s">
        <v>600</v>
      </c>
      <c r="I564" t="s">
        <v>600</v>
      </c>
      <c r="J564" t="s">
        <v>600</v>
      </c>
      <c r="K564" t="s">
        <v>1121</v>
      </c>
    </row>
    <row r="565" spans="1:11" x14ac:dyDescent="0.75">
      <c r="A565">
        <v>91.67</v>
      </c>
      <c r="B565">
        <v>65.06</v>
      </c>
      <c r="C565" t="s">
        <v>598</v>
      </c>
      <c r="D565" t="s">
        <v>598</v>
      </c>
      <c r="E565">
        <v>28.36</v>
      </c>
      <c r="F565">
        <v>69.52</v>
      </c>
      <c r="G565" t="s">
        <v>598</v>
      </c>
      <c r="H565">
        <v>18.5</v>
      </c>
      <c r="I565">
        <v>1.1399999999999999</v>
      </c>
      <c r="J565">
        <v>2660</v>
      </c>
      <c r="K565" t="s">
        <v>1122</v>
      </c>
    </row>
    <row r="566" spans="1:11" x14ac:dyDescent="0.75">
      <c r="A566" t="s">
        <v>598</v>
      </c>
      <c r="B566">
        <v>16.18</v>
      </c>
      <c r="C566" t="s">
        <v>598</v>
      </c>
      <c r="D566" t="s">
        <v>598</v>
      </c>
      <c r="E566">
        <v>27.59</v>
      </c>
      <c r="F566" t="s">
        <v>598</v>
      </c>
      <c r="G566" t="s">
        <v>598</v>
      </c>
      <c r="H566">
        <v>26.91</v>
      </c>
      <c r="I566">
        <v>2.95</v>
      </c>
      <c r="J566" t="s">
        <v>598</v>
      </c>
      <c r="K566" t="s">
        <v>1123</v>
      </c>
    </row>
    <row r="567" spans="1:11" x14ac:dyDescent="0.75">
      <c r="A567" t="s">
        <v>598</v>
      </c>
      <c r="B567">
        <v>16.18</v>
      </c>
      <c r="C567" t="s">
        <v>598</v>
      </c>
      <c r="D567" t="s">
        <v>598</v>
      </c>
      <c r="E567">
        <v>27.59</v>
      </c>
      <c r="F567" t="s">
        <v>598</v>
      </c>
      <c r="G567" t="s">
        <v>598</v>
      </c>
      <c r="H567">
        <v>26.91</v>
      </c>
      <c r="I567">
        <v>2.95</v>
      </c>
      <c r="J567" t="s">
        <v>598</v>
      </c>
      <c r="K567" t="s">
        <v>1123</v>
      </c>
    </row>
    <row r="568" spans="1:11" x14ac:dyDescent="0.75">
      <c r="A568" t="s">
        <v>600</v>
      </c>
      <c r="B568" t="s">
        <v>600</v>
      </c>
      <c r="C568" t="s">
        <v>600</v>
      </c>
      <c r="D568" t="s">
        <v>600</v>
      </c>
      <c r="E568" t="s">
        <v>600</v>
      </c>
      <c r="F568" t="s">
        <v>600</v>
      </c>
      <c r="G568" t="s">
        <v>600</v>
      </c>
      <c r="H568" t="s">
        <v>600</v>
      </c>
      <c r="I568" t="s">
        <v>600</v>
      </c>
      <c r="J568" t="s">
        <v>600</v>
      </c>
      <c r="K568" t="s">
        <v>1124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0EBB-291C-4F27-995E-56433EBB4EF7}">
  <dimension ref="A2:F568"/>
  <sheetViews>
    <sheetView workbookViewId="0">
      <selection activeCell="E1" sqref="E1:E1048576"/>
    </sheetView>
  </sheetViews>
  <sheetFormatPr defaultRowHeight="14.75" x14ac:dyDescent="0.75"/>
  <cols>
    <col min="5" max="5" width="21.1328125" bestFit="1" customWidth="1"/>
  </cols>
  <sheetData>
    <row r="2" spans="1:6" x14ac:dyDescent="0.75">
      <c r="B2" t="s">
        <v>0</v>
      </c>
      <c r="C2" t="s">
        <v>1</v>
      </c>
    </row>
    <row r="3" spans="1:6" x14ac:dyDescent="0.75">
      <c r="A3">
        <v>1</v>
      </c>
      <c r="B3" t="s">
        <v>2</v>
      </c>
      <c r="C3" t="s">
        <v>3</v>
      </c>
      <c r="D3" s="1" t="s">
        <v>584</v>
      </c>
      <c r="E3" t="str">
        <f>CONCATENATE(D3,B3," ", C3,F3)</f>
        <v>"Abilene TX",</v>
      </c>
      <c r="F3" s="1" t="s">
        <v>585</v>
      </c>
    </row>
    <row r="4" spans="1:6" x14ac:dyDescent="0.75">
      <c r="A4">
        <v>2</v>
      </c>
      <c r="B4" t="s">
        <v>4</v>
      </c>
      <c r="C4" t="s">
        <v>5</v>
      </c>
      <c r="D4" s="1" t="s">
        <v>584</v>
      </c>
      <c r="E4" t="str">
        <f t="shared" ref="E4:E67" si="0">CONCATENATE(D4,B4," ", C4,F4)</f>
        <v>"Akron OH",</v>
      </c>
      <c r="F4" s="1" t="s">
        <v>585</v>
      </c>
    </row>
    <row r="5" spans="1:6" x14ac:dyDescent="0.75">
      <c r="A5">
        <v>3</v>
      </c>
      <c r="B5" t="s">
        <v>6</v>
      </c>
      <c r="C5" t="s">
        <v>7</v>
      </c>
      <c r="D5" s="1" t="s">
        <v>584</v>
      </c>
      <c r="E5" t="str">
        <f t="shared" si="0"/>
        <v>"Albany GA",</v>
      </c>
      <c r="F5" s="1" t="s">
        <v>585</v>
      </c>
    </row>
    <row r="6" spans="1:6" x14ac:dyDescent="0.75">
      <c r="A6">
        <v>4</v>
      </c>
      <c r="B6" t="s">
        <v>8</v>
      </c>
      <c r="C6" t="s">
        <v>9</v>
      </c>
      <c r="D6" s="1" t="s">
        <v>584</v>
      </c>
      <c r="E6" t="str">
        <f t="shared" si="0"/>
        <v>"Hampton Manor NY",</v>
      </c>
      <c r="F6" s="1" t="s">
        <v>585</v>
      </c>
    </row>
    <row r="7" spans="1:6" x14ac:dyDescent="0.75">
      <c r="A7">
        <v>5</v>
      </c>
      <c r="B7" t="s">
        <v>6</v>
      </c>
      <c r="C7" t="s">
        <v>9</v>
      </c>
      <c r="D7" s="1" t="s">
        <v>584</v>
      </c>
      <c r="E7" t="str">
        <f t="shared" si="0"/>
        <v>"Albany NY",</v>
      </c>
      <c r="F7" s="1" t="s">
        <v>585</v>
      </c>
    </row>
    <row r="8" spans="1:6" x14ac:dyDescent="0.75">
      <c r="A8">
        <v>6</v>
      </c>
      <c r="B8" t="s">
        <v>10</v>
      </c>
      <c r="C8" t="s">
        <v>9</v>
      </c>
      <c r="D8" s="1" t="s">
        <v>584</v>
      </c>
      <c r="E8" t="str">
        <f t="shared" si="0"/>
        <v>"Menands NY",</v>
      </c>
      <c r="F8" s="1" t="s">
        <v>585</v>
      </c>
    </row>
    <row r="9" spans="1:6" x14ac:dyDescent="0.75">
      <c r="A9">
        <v>7</v>
      </c>
      <c r="B9" t="s">
        <v>11</v>
      </c>
      <c r="C9" t="s">
        <v>9</v>
      </c>
      <c r="D9" s="1" t="s">
        <v>584</v>
      </c>
      <c r="E9" t="str">
        <f t="shared" si="0"/>
        <v>"Rensselaer NY",</v>
      </c>
      <c r="F9" s="1" t="s">
        <v>585</v>
      </c>
    </row>
    <row r="10" spans="1:6" x14ac:dyDescent="0.75">
      <c r="A10">
        <v>8</v>
      </c>
      <c r="B10" t="s">
        <v>12</v>
      </c>
      <c r="C10" t="s">
        <v>13</v>
      </c>
      <c r="D10" s="1" t="s">
        <v>584</v>
      </c>
      <c r="E10" t="str">
        <f t="shared" si="0"/>
        <v>"Albuquerque NM",</v>
      </c>
      <c r="F10" s="1" t="s">
        <v>585</v>
      </c>
    </row>
    <row r="11" spans="1:6" x14ac:dyDescent="0.75">
      <c r="A11">
        <v>9</v>
      </c>
      <c r="B11" t="s">
        <v>14</v>
      </c>
      <c r="C11" t="s">
        <v>15</v>
      </c>
      <c r="D11" s="1" t="s">
        <v>584</v>
      </c>
      <c r="E11" t="str">
        <f t="shared" si="0"/>
        <v>"Alexandria LA",</v>
      </c>
      <c r="F11" s="1" t="s">
        <v>585</v>
      </c>
    </row>
    <row r="12" spans="1:6" x14ac:dyDescent="0.75">
      <c r="A12">
        <v>10</v>
      </c>
      <c r="B12" t="s">
        <v>16</v>
      </c>
      <c r="C12" t="s">
        <v>15</v>
      </c>
      <c r="D12" s="1" t="s">
        <v>584</v>
      </c>
      <c r="E12" t="str">
        <f t="shared" si="0"/>
        <v>"Pineville LA",</v>
      </c>
      <c r="F12" s="1" t="s">
        <v>585</v>
      </c>
    </row>
    <row r="13" spans="1:6" x14ac:dyDescent="0.75">
      <c r="A13">
        <v>11</v>
      </c>
      <c r="B13" t="s">
        <v>17</v>
      </c>
      <c r="C13" t="s">
        <v>18</v>
      </c>
      <c r="D13" s="1" t="s">
        <v>584</v>
      </c>
      <c r="E13" t="str">
        <f t="shared" si="0"/>
        <v>"Dorneyville PA",</v>
      </c>
      <c r="F13" s="1" t="s">
        <v>585</v>
      </c>
    </row>
    <row r="14" spans="1:6" x14ac:dyDescent="0.75">
      <c r="A14">
        <v>12</v>
      </c>
      <c r="B14" t="s">
        <v>19</v>
      </c>
      <c r="C14" t="s">
        <v>18</v>
      </c>
      <c r="D14" s="1" t="s">
        <v>584</v>
      </c>
      <c r="E14" t="str">
        <f t="shared" si="0"/>
        <v>"Fullerton PA",</v>
      </c>
      <c r="F14" s="1" t="s">
        <v>585</v>
      </c>
    </row>
    <row r="15" spans="1:6" x14ac:dyDescent="0.75">
      <c r="A15">
        <v>13</v>
      </c>
      <c r="B15" t="s">
        <v>20</v>
      </c>
      <c r="C15" t="s">
        <v>18</v>
      </c>
      <c r="D15" s="1" t="s">
        <v>584</v>
      </c>
      <c r="E15" t="str">
        <f t="shared" si="0"/>
        <v>"Allentown PA",</v>
      </c>
      <c r="F15" s="1" t="s">
        <v>585</v>
      </c>
    </row>
    <row r="16" spans="1:6" x14ac:dyDescent="0.75">
      <c r="A16">
        <v>14</v>
      </c>
      <c r="B16" t="s">
        <v>21</v>
      </c>
      <c r="C16" t="s">
        <v>18</v>
      </c>
      <c r="D16" s="1" t="s">
        <v>584</v>
      </c>
      <c r="E16" t="str">
        <f t="shared" si="0"/>
        <v>"Altoona PA",</v>
      </c>
      <c r="F16" s="1" t="s">
        <v>585</v>
      </c>
    </row>
    <row r="17" spans="1:6" x14ac:dyDescent="0.75">
      <c r="A17">
        <v>15</v>
      </c>
      <c r="B17" t="s">
        <v>22</v>
      </c>
      <c r="C17" t="s">
        <v>18</v>
      </c>
      <c r="D17" s="1" t="s">
        <v>584</v>
      </c>
      <c r="E17" t="str">
        <f t="shared" si="0"/>
        <v>"Greenwood PA",</v>
      </c>
      <c r="F17" s="1" t="s">
        <v>585</v>
      </c>
    </row>
    <row r="18" spans="1:6" x14ac:dyDescent="0.75">
      <c r="A18">
        <v>16</v>
      </c>
      <c r="B18" t="s">
        <v>23</v>
      </c>
      <c r="C18" t="s">
        <v>3</v>
      </c>
      <c r="D18" s="1" t="s">
        <v>584</v>
      </c>
      <c r="E18" t="str">
        <f t="shared" si="0"/>
        <v>"Amarillo TX",</v>
      </c>
      <c r="F18" s="1" t="s">
        <v>585</v>
      </c>
    </row>
    <row r="19" spans="1:6" x14ac:dyDescent="0.75">
      <c r="A19">
        <v>17</v>
      </c>
      <c r="B19" t="s">
        <v>24</v>
      </c>
      <c r="C19" t="s">
        <v>25</v>
      </c>
      <c r="D19" s="1" t="s">
        <v>584</v>
      </c>
      <c r="E19" t="str">
        <f t="shared" si="0"/>
        <v>"Ames IA",</v>
      </c>
      <c r="F19" s="1" t="s">
        <v>585</v>
      </c>
    </row>
    <row r="20" spans="1:6" x14ac:dyDescent="0.75">
      <c r="A20">
        <v>18</v>
      </c>
      <c r="B20" t="s">
        <v>26</v>
      </c>
      <c r="C20" t="s">
        <v>27</v>
      </c>
      <c r="D20" s="1" t="s">
        <v>584</v>
      </c>
      <c r="E20" t="str">
        <f t="shared" si="0"/>
        <v>"Spenard AK",</v>
      </c>
      <c r="F20" s="1" t="s">
        <v>585</v>
      </c>
    </row>
    <row r="21" spans="1:6" x14ac:dyDescent="0.75">
      <c r="A21">
        <v>19</v>
      </c>
      <c r="B21" t="s">
        <v>28</v>
      </c>
      <c r="C21" t="s">
        <v>29</v>
      </c>
      <c r="D21" s="1" t="s">
        <v>584</v>
      </c>
      <c r="E21" t="str">
        <f t="shared" si="0"/>
        <v>"Barton Hills MI",</v>
      </c>
      <c r="F21" s="1" t="s">
        <v>585</v>
      </c>
    </row>
    <row r="22" spans="1:6" x14ac:dyDescent="0.75">
      <c r="A22">
        <v>20</v>
      </c>
      <c r="B22" t="s">
        <v>30</v>
      </c>
      <c r="C22" t="s">
        <v>29</v>
      </c>
      <c r="D22" s="1" t="s">
        <v>584</v>
      </c>
      <c r="E22" t="str">
        <f t="shared" si="0"/>
        <v>"Ann Arbor MI",</v>
      </c>
      <c r="F22" s="1" t="s">
        <v>585</v>
      </c>
    </row>
    <row r="23" spans="1:6" x14ac:dyDescent="0.75">
      <c r="A23">
        <v>21</v>
      </c>
      <c r="B23" t="s">
        <v>31</v>
      </c>
      <c r="C23" t="s">
        <v>32</v>
      </c>
      <c r="D23" s="1" t="s">
        <v>584</v>
      </c>
      <c r="E23" t="str">
        <f t="shared" si="0"/>
        <v>"Appleton WI",</v>
      </c>
      <c r="F23" s="1" t="s">
        <v>585</v>
      </c>
    </row>
    <row r="24" spans="1:6" x14ac:dyDescent="0.75">
      <c r="A24">
        <v>22</v>
      </c>
      <c r="B24" t="s">
        <v>33</v>
      </c>
      <c r="C24" t="s">
        <v>34</v>
      </c>
      <c r="D24" s="1" t="s">
        <v>584</v>
      </c>
      <c r="E24" t="str">
        <f t="shared" si="0"/>
        <v>"Asheville NC",</v>
      </c>
      <c r="F24" s="1" t="s">
        <v>585</v>
      </c>
    </row>
    <row r="25" spans="1:6" x14ac:dyDescent="0.75">
      <c r="A25">
        <v>23</v>
      </c>
      <c r="B25" t="s">
        <v>35</v>
      </c>
      <c r="C25" t="s">
        <v>7</v>
      </c>
      <c r="D25" s="1" t="s">
        <v>584</v>
      </c>
      <c r="E25" t="str">
        <f t="shared" si="0"/>
        <v>"Athens GA",</v>
      </c>
      <c r="F25" s="1" t="s">
        <v>585</v>
      </c>
    </row>
    <row r="26" spans="1:6" x14ac:dyDescent="0.75">
      <c r="A26">
        <v>24</v>
      </c>
      <c r="B26" t="s">
        <v>36</v>
      </c>
      <c r="C26" t="s">
        <v>7</v>
      </c>
      <c r="D26" s="1" t="s">
        <v>584</v>
      </c>
      <c r="E26" t="str">
        <f t="shared" si="0"/>
        <v>"Atlanta GA",</v>
      </c>
      <c r="F26" s="1" t="s">
        <v>585</v>
      </c>
    </row>
    <row r="27" spans="1:6" x14ac:dyDescent="0.75">
      <c r="A27">
        <v>25</v>
      </c>
      <c r="B27" t="s">
        <v>37</v>
      </c>
      <c r="C27" t="s">
        <v>38</v>
      </c>
      <c r="D27" s="1" t="s">
        <v>584</v>
      </c>
      <c r="E27" t="str">
        <f t="shared" si="0"/>
        <v>"Atlantic City NJ",</v>
      </c>
      <c r="F27" s="1" t="s">
        <v>585</v>
      </c>
    </row>
    <row r="28" spans="1:6" x14ac:dyDescent="0.75">
      <c r="A28">
        <v>26</v>
      </c>
      <c r="B28" t="s">
        <v>39</v>
      </c>
      <c r="C28" t="s">
        <v>40</v>
      </c>
      <c r="D28" s="1" t="s">
        <v>584</v>
      </c>
      <c r="E28" t="str">
        <f t="shared" si="0"/>
        <v>"Auburn AL",</v>
      </c>
      <c r="F28" s="1" t="s">
        <v>585</v>
      </c>
    </row>
    <row r="29" spans="1:6" x14ac:dyDescent="0.75">
      <c r="A29">
        <v>27</v>
      </c>
      <c r="B29" t="s">
        <v>41</v>
      </c>
      <c r="C29" t="s">
        <v>3</v>
      </c>
      <c r="D29" s="1" t="s">
        <v>584</v>
      </c>
      <c r="E29" t="str">
        <f t="shared" si="0"/>
        <v>"Rollingwood TX",</v>
      </c>
      <c r="F29" s="1" t="s">
        <v>585</v>
      </c>
    </row>
    <row r="30" spans="1:6" x14ac:dyDescent="0.75">
      <c r="A30">
        <v>28</v>
      </c>
      <c r="B30" t="s">
        <v>42</v>
      </c>
      <c r="C30" t="s">
        <v>3</v>
      </c>
      <c r="D30" s="1" t="s">
        <v>584</v>
      </c>
      <c r="E30" t="str">
        <f t="shared" si="0"/>
        <v>"Austin TX",</v>
      </c>
      <c r="F30" s="1" t="s">
        <v>585</v>
      </c>
    </row>
    <row r="31" spans="1:6" x14ac:dyDescent="0.75">
      <c r="A31">
        <v>29</v>
      </c>
      <c r="B31" t="s">
        <v>43</v>
      </c>
      <c r="C31" t="s">
        <v>44</v>
      </c>
      <c r="D31" s="1" t="s">
        <v>584</v>
      </c>
      <c r="E31" t="str">
        <f t="shared" si="0"/>
        <v>"Bakersfield CA",</v>
      </c>
      <c r="F31" s="1" t="s">
        <v>585</v>
      </c>
    </row>
    <row r="32" spans="1:6" x14ac:dyDescent="0.75">
      <c r="A32">
        <v>30</v>
      </c>
      <c r="B32" t="s">
        <v>45</v>
      </c>
      <c r="C32" t="s">
        <v>46</v>
      </c>
      <c r="D32" s="1" t="s">
        <v>584</v>
      </c>
      <c r="E32" t="str">
        <f t="shared" si="0"/>
        <v>"Baltimore MD",</v>
      </c>
      <c r="F32" s="1" t="s">
        <v>585</v>
      </c>
    </row>
    <row r="33" spans="1:6" x14ac:dyDescent="0.75">
      <c r="A33">
        <v>31</v>
      </c>
      <c r="B33" t="s">
        <v>47</v>
      </c>
      <c r="C33" t="s">
        <v>48</v>
      </c>
      <c r="D33" s="1" t="s">
        <v>584</v>
      </c>
      <c r="E33" t="str">
        <f t="shared" si="0"/>
        <v>"Bangor ME",</v>
      </c>
      <c r="F33" s="1" t="s">
        <v>585</v>
      </c>
    </row>
    <row r="34" spans="1:6" x14ac:dyDescent="0.75">
      <c r="A34">
        <v>32</v>
      </c>
      <c r="B34" t="s">
        <v>49</v>
      </c>
      <c r="C34" t="s">
        <v>48</v>
      </c>
      <c r="D34" s="1" t="s">
        <v>584</v>
      </c>
      <c r="E34" t="str">
        <f t="shared" si="0"/>
        <v>"Brewer ME",</v>
      </c>
      <c r="F34" s="1" t="s">
        <v>585</v>
      </c>
    </row>
    <row r="35" spans="1:6" x14ac:dyDescent="0.75">
      <c r="A35">
        <v>33</v>
      </c>
      <c r="B35" t="s">
        <v>50</v>
      </c>
      <c r="C35" t="s">
        <v>51</v>
      </c>
      <c r="D35" s="1" t="s">
        <v>584</v>
      </c>
      <c r="E35" t="str">
        <f t="shared" si="0"/>
        <v>"Barnstable MA",</v>
      </c>
      <c r="F35" s="1" t="s">
        <v>585</v>
      </c>
    </row>
    <row r="36" spans="1:6" x14ac:dyDescent="0.75">
      <c r="A36">
        <v>34</v>
      </c>
      <c r="B36" t="s">
        <v>52</v>
      </c>
      <c r="C36" t="s">
        <v>15</v>
      </c>
      <c r="D36" s="1" t="s">
        <v>584</v>
      </c>
      <c r="E36" t="str">
        <f t="shared" si="0"/>
        <v>"Baton Rouge LA",</v>
      </c>
      <c r="F36" s="1" t="s">
        <v>585</v>
      </c>
    </row>
    <row r="37" spans="1:6" x14ac:dyDescent="0.75">
      <c r="A37">
        <v>35</v>
      </c>
      <c r="B37" t="s">
        <v>53</v>
      </c>
      <c r="C37" t="s">
        <v>29</v>
      </c>
      <c r="D37" s="1" t="s">
        <v>584</v>
      </c>
      <c r="E37" t="str">
        <f t="shared" si="0"/>
        <v>"Brownlee Park MI",</v>
      </c>
      <c r="F37" s="1" t="s">
        <v>585</v>
      </c>
    </row>
    <row r="38" spans="1:6" x14ac:dyDescent="0.75">
      <c r="A38">
        <v>36</v>
      </c>
      <c r="B38" t="s">
        <v>54</v>
      </c>
      <c r="C38" t="s">
        <v>29</v>
      </c>
      <c r="D38" s="1" t="s">
        <v>584</v>
      </c>
      <c r="E38" t="str">
        <f t="shared" si="0"/>
        <v>"Bay City MI",</v>
      </c>
      <c r="F38" s="1" t="s">
        <v>585</v>
      </c>
    </row>
    <row r="39" spans="1:6" x14ac:dyDescent="0.75">
      <c r="A39">
        <v>37</v>
      </c>
      <c r="B39" t="s">
        <v>55</v>
      </c>
      <c r="C39" t="s">
        <v>29</v>
      </c>
      <c r="D39" s="1" t="s">
        <v>584</v>
      </c>
      <c r="E39" t="str">
        <f t="shared" si="0"/>
        <v>"Essexville MI",</v>
      </c>
      <c r="F39" s="1" t="s">
        <v>585</v>
      </c>
    </row>
    <row r="40" spans="1:6" x14ac:dyDescent="0.75">
      <c r="A40">
        <v>38</v>
      </c>
      <c r="B40" t="s">
        <v>56</v>
      </c>
      <c r="C40" t="s">
        <v>3</v>
      </c>
      <c r="D40" s="1" t="s">
        <v>584</v>
      </c>
      <c r="E40" t="str">
        <f t="shared" si="0"/>
        <v>"Beaumont TX",</v>
      </c>
      <c r="F40" s="1" t="s">
        <v>585</v>
      </c>
    </row>
    <row r="41" spans="1:6" x14ac:dyDescent="0.75">
      <c r="A41">
        <v>39</v>
      </c>
      <c r="B41" t="s">
        <v>57</v>
      </c>
      <c r="C41" t="s">
        <v>58</v>
      </c>
      <c r="D41" s="1" t="s">
        <v>584</v>
      </c>
      <c r="E41" t="str">
        <f t="shared" si="0"/>
        <v>"Bellingham WA",</v>
      </c>
      <c r="F41" s="1" t="s">
        <v>585</v>
      </c>
    </row>
    <row r="42" spans="1:6" x14ac:dyDescent="0.75">
      <c r="A42">
        <v>40</v>
      </c>
      <c r="B42" t="s">
        <v>59</v>
      </c>
      <c r="C42" t="s">
        <v>60</v>
      </c>
      <c r="D42" s="1" t="s">
        <v>584</v>
      </c>
      <c r="E42" t="str">
        <f t="shared" si="0"/>
        <v>"Bend OR",</v>
      </c>
      <c r="F42" s="1" t="s">
        <v>585</v>
      </c>
    </row>
    <row r="43" spans="1:6" x14ac:dyDescent="0.75">
      <c r="A43">
        <v>41</v>
      </c>
      <c r="B43" t="s">
        <v>61</v>
      </c>
      <c r="C43" t="s">
        <v>62</v>
      </c>
      <c r="D43" s="1" t="s">
        <v>584</v>
      </c>
      <c r="E43" t="str">
        <f t="shared" si="0"/>
        <v>"Billings MT",</v>
      </c>
      <c r="F43" s="1" t="s">
        <v>585</v>
      </c>
    </row>
    <row r="44" spans="1:6" x14ac:dyDescent="0.75">
      <c r="A44">
        <v>42</v>
      </c>
      <c r="B44" t="s">
        <v>63</v>
      </c>
      <c r="C44" t="s">
        <v>9</v>
      </c>
      <c r="D44" s="1" t="s">
        <v>584</v>
      </c>
      <c r="E44" t="str">
        <f t="shared" si="0"/>
        <v>"Binghamton NY",</v>
      </c>
      <c r="F44" s="1" t="s">
        <v>585</v>
      </c>
    </row>
    <row r="45" spans="1:6" x14ac:dyDescent="0.75">
      <c r="A45">
        <v>43</v>
      </c>
      <c r="B45" t="s">
        <v>64</v>
      </c>
      <c r="C45" t="s">
        <v>9</v>
      </c>
      <c r="D45" s="1" t="s">
        <v>584</v>
      </c>
      <c r="E45" t="str">
        <f t="shared" si="0"/>
        <v>"Port Dickinson NY",</v>
      </c>
      <c r="F45" s="1" t="s">
        <v>585</v>
      </c>
    </row>
    <row r="46" spans="1:6" x14ac:dyDescent="0.75">
      <c r="A46">
        <v>44</v>
      </c>
      <c r="B46" t="s">
        <v>65</v>
      </c>
      <c r="C46" t="s">
        <v>40</v>
      </c>
      <c r="D46" s="1" t="s">
        <v>584</v>
      </c>
      <c r="E46" t="str">
        <f t="shared" si="0"/>
        <v>"Birmingham AL",</v>
      </c>
      <c r="F46" s="1" t="s">
        <v>585</v>
      </c>
    </row>
    <row r="47" spans="1:6" x14ac:dyDescent="0.75">
      <c r="A47">
        <v>45</v>
      </c>
      <c r="B47" t="s">
        <v>66</v>
      </c>
      <c r="C47" t="s">
        <v>67</v>
      </c>
      <c r="D47" s="1" t="s">
        <v>584</v>
      </c>
      <c r="E47" t="str">
        <f t="shared" si="0"/>
        <v>"Bismarck ND",</v>
      </c>
      <c r="F47" s="1" t="s">
        <v>585</v>
      </c>
    </row>
    <row r="48" spans="1:6" x14ac:dyDescent="0.75">
      <c r="A48">
        <v>46</v>
      </c>
      <c r="B48" t="s">
        <v>68</v>
      </c>
      <c r="C48" t="s">
        <v>69</v>
      </c>
      <c r="D48" s="1" t="s">
        <v>584</v>
      </c>
      <c r="E48" t="str">
        <f t="shared" si="0"/>
        <v>"Blacksburg VA",</v>
      </c>
      <c r="F48" s="1" t="s">
        <v>585</v>
      </c>
    </row>
    <row r="49" spans="1:6" x14ac:dyDescent="0.75">
      <c r="A49">
        <v>47</v>
      </c>
      <c r="B49" t="s">
        <v>70</v>
      </c>
      <c r="C49" t="s">
        <v>69</v>
      </c>
      <c r="D49" s="1" t="s">
        <v>584</v>
      </c>
      <c r="E49" t="str">
        <f t="shared" si="0"/>
        <v>"Merrimac VA",</v>
      </c>
      <c r="F49" s="1" t="s">
        <v>585</v>
      </c>
    </row>
    <row r="50" spans="1:6" x14ac:dyDescent="0.75">
      <c r="A50">
        <v>48</v>
      </c>
      <c r="B50" t="s">
        <v>71</v>
      </c>
      <c r="C50" t="s">
        <v>72</v>
      </c>
      <c r="D50" s="1" t="s">
        <v>584</v>
      </c>
      <c r="E50" t="str">
        <f t="shared" si="0"/>
        <v>"Bloomington IL",</v>
      </c>
      <c r="F50" s="1" t="s">
        <v>585</v>
      </c>
    </row>
    <row r="51" spans="1:6" x14ac:dyDescent="0.75">
      <c r="A51">
        <v>49</v>
      </c>
      <c r="B51" t="s">
        <v>73</v>
      </c>
      <c r="C51" t="s">
        <v>72</v>
      </c>
      <c r="D51" s="1" t="s">
        <v>584</v>
      </c>
      <c r="E51" t="str">
        <f t="shared" si="0"/>
        <v>"Normal IL",</v>
      </c>
      <c r="F51" s="1" t="s">
        <v>585</v>
      </c>
    </row>
    <row r="52" spans="1:6" x14ac:dyDescent="0.75">
      <c r="A52">
        <v>50</v>
      </c>
      <c r="B52" t="s">
        <v>71</v>
      </c>
      <c r="C52" t="s">
        <v>74</v>
      </c>
      <c r="D52" s="1" t="s">
        <v>584</v>
      </c>
      <c r="E52" t="str">
        <f t="shared" si="0"/>
        <v>"Bloomington IN",</v>
      </c>
      <c r="F52" s="1" t="s">
        <v>585</v>
      </c>
    </row>
    <row r="53" spans="1:6" x14ac:dyDescent="0.75">
      <c r="A53">
        <v>51</v>
      </c>
      <c r="B53" t="s">
        <v>75</v>
      </c>
      <c r="C53" t="s">
        <v>76</v>
      </c>
      <c r="D53" s="1" t="s">
        <v>584</v>
      </c>
      <c r="E53" t="str">
        <f t="shared" si="0"/>
        <v>"Boise ID",</v>
      </c>
      <c r="F53" s="1" t="s">
        <v>585</v>
      </c>
    </row>
    <row r="54" spans="1:6" x14ac:dyDescent="0.75">
      <c r="A54">
        <v>52</v>
      </c>
      <c r="B54" t="s">
        <v>77</v>
      </c>
      <c r="C54" t="s">
        <v>51</v>
      </c>
      <c r="D54" s="1" t="s">
        <v>584</v>
      </c>
      <c r="E54" t="str">
        <f t="shared" si="0"/>
        <v>"Boston MA",</v>
      </c>
      <c r="F54" s="1" t="s">
        <v>585</v>
      </c>
    </row>
    <row r="55" spans="1:6" x14ac:dyDescent="0.75">
      <c r="A55">
        <v>53</v>
      </c>
      <c r="B55" t="s">
        <v>78</v>
      </c>
      <c r="C55" t="s">
        <v>51</v>
      </c>
      <c r="D55" s="1" t="s">
        <v>584</v>
      </c>
      <c r="E55" t="str">
        <f t="shared" si="0"/>
        <v>"Chelsea MA",</v>
      </c>
      <c r="F55" s="1" t="s">
        <v>585</v>
      </c>
    </row>
    <row r="56" spans="1:6" x14ac:dyDescent="0.75">
      <c r="A56">
        <v>54</v>
      </c>
      <c r="B56" t="s">
        <v>79</v>
      </c>
      <c r="C56" t="s">
        <v>51</v>
      </c>
      <c r="D56" s="1" t="s">
        <v>584</v>
      </c>
      <c r="E56" t="str">
        <f t="shared" si="0"/>
        <v>"Everett MA",</v>
      </c>
      <c r="F56" s="1" t="s">
        <v>585</v>
      </c>
    </row>
    <row r="57" spans="1:6" x14ac:dyDescent="0.75">
      <c r="A57">
        <v>55</v>
      </c>
      <c r="B57" t="s">
        <v>80</v>
      </c>
      <c r="C57" t="s">
        <v>81</v>
      </c>
      <c r="D57" s="1" t="s">
        <v>584</v>
      </c>
      <c r="E57" t="str">
        <f t="shared" si="0"/>
        <v>"Boulder CO",</v>
      </c>
      <c r="F57" s="1" t="s">
        <v>585</v>
      </c>
    </row>
    <row r="58" spans="1:6" x14ac:dyDescent="0.75">
      <c r="A58">
        <v>56</v>
      </c>
      <c r="B58" t="s">
        <v>82</v>
      </c>
      <c r="C58" t="s">
        <v>83</v>
      </c>
      <c r="D58" s="1" t="s">
        <v>584</v>
      </c>
      <c r="E58" t="str">
        <f t="shared" si="0"/>
        <v>"Bowling Green KY",</v>
      </c>
      <c r="F58" s="1" t="s">
        <v>585</v>
      </c>
    </row>
    <row r="59" spans="1:6" x14ac:dyDescent="0.75">
      <c r="A59">
        <v>57</v>
      </c>
      <c r="B59" t="s">
        <v>84</v>
      </c>
      <c r="C59" t="s">
        <v>83</v>
      </c>
      <c r="D59" s="1" t="s">
        <v>584</v>
      </c>
      <c r="E59" t="str">
        <f t="shared" si="0"/>
        <v>"Memphis Junction KY",</v>
      </c>
      <c r="F59" s="1" t="s">
        <v>585</v>
      </c>
    </row>
    <row r="60" spans="1:6" x14ac:dyDescent="0.75">
      <c r="A60">
        <v>58</v>
      </c>
      <c r="B60" t="s">
        <v>85</v>
      </c>
      <c r="C60" t="s">
        <v>58</v>
      </c>
      <c r="D60" s="1" t="s">
        <v>584</v>
      </c>
      <c r="E60" t="str">
        <f t="shared" si="0"/>
        <v>"Enetai WA",</v>
      </c>
      <c r="F60" s="1" t="s">
        <v>585</v>
      </c>
    </row>
    <row r="61" spans="1:6" x14ac:dyDescent="0.75">
      <c r="A61">
        <v>59</v>
      </c>
      <c r="B61" t="s">
        <v>86</v>
      </c>
      <c r="C61" t="s">
        <v>58</v>
      </c>
      <c r="D61" s="1" t="s">
        <v>584</v>
      </c>
      <c r="E61" t="str">
        <f t="shared" si="0"/>
        <v>"Navy Yard City WA",</v>
      </c>
      <c r="F61" s="1" t="s">
        <v>585</v>
      </c>
    </row>
    <row r="62" spans="1:6" x14ac:dyDescent="0.75">
      <c r="A62">
        <v>60</v>
      </c>
      <c r="B62" t="s">
        <v>87</v>
      </c>
      <c r="C62" t="s">
        <v>58</v>
      </c>
      <c r="D62" s="1" t="s">
        <v>584</v>
      </c>
      <c r="E62" t="str">
        <f t="shared" si="0"/>
        <v>"Tracyton WA",</v>
      </c>
      <c r="F62" s="1" t="s">
        <v>585</v>
      </c>
    </row>
    <row r="63" spans="1:6" x14ac:dyDescent="0.75">
      <c r="A63">
        <v>61</v>
      </c>
      <c r="B63" t="s">
        <v>88</v>
      </c>
      <c r="C63" t="s">
        <v>58</v>
      </c>
      <c r="D63" s="1" t="s">
        <v>584</v>
      </c>
      <c r="E63" t="str">
        <f t="shared" si="0"/>
        <v>"Annapolis WA",</v>
      </c>
      <c r="F63" s="1" t="s">
        <v>585</v>
      </c>
    </row>
    <row r="64" spans="1:6" x14ac:dyDescent="0.75">
      <c r="A64">
        <v>62</v>
      </c>
      <c r="B64" t="s">
        <v>89</v>
      </c>
      <c r="C64" t="s">
        <v>58</v>
      </c>
      <c r="D64" s="1" t="s">
        <v>584</v>
      </c>
      <c r="E64" t="str">
        <f t="shared" si="0"/>
        <v>"Rocky Point WA",</v>
      </c>
      <c r="F64" s="1" t="s">
        <v>585</v>
      </c>
    </row>
    <row r="65" spans="1:6" x14ac:dyDescent="0.75">
      <c r="A65">
        <v>63</v>
      </c>
      <c r="B65" t="s">
        <v>90</v>
      </c>
      <c r="C65" t="s">
        <v>91</v>
      </c>
      <c r="D65" s="1" t="s">
        <v>584</v>
      </c>
      <c r="E65" t="str">
        <f t="shared" si="0"/>
        <v>"Bridgeport CT",</v>
      </c>
      <c r="F65" s="1" t="s">
        <v>585</v>
      </c>
    </row>
    <row r="66" spans="1:6" x14ac:dyDescent="0.75">
      <c r="A66">
        <v>64</v>
      </c>
      <c r="B66" t="s">
        <v>92</v>
      </c>
      <c r="C66" t="s">
        <v>7</v>
      </c>
      <c r="D66" s="1" t="s">
        <v>584</v>
      </c>
      <c r="E66" t="str">
        <f t="shared" si="0"/>
        <v>"Brunswick GA",</v>
      </c>
      <c r="F66" s="1" t="s">
        <v>585</v>
      </c>
    </row>
    <row r="67" spans="1:6" x14ac:dyDescent="0.75">
      <c r="A67">
        <v>65</v>
      </c>
      <c r="B67" t="s">
        <v>93</v>
      </c>
      <c r="C67" t="s">
        <v>9</v>
      </c>
      <c r="D67" s="1" t="s">
        <v>584</v>
      </c>
      <c r="E67" t="str">
        <f t="shared" si="0"/>
        <v>"Buffalo NY",</v>
      </c>
      <c r="F67" s="1" t="s">
        <v>585</v>
      </c>
    </row>
    <row r="68" spans="1:6" x14ac:dyDescent="0.75">
      <c r="A68">
        <v>66</v>
      </c>
      <c r="B68" t="s">
        <v>94</v>
      </c>
      <c r="C68" t="s">
        <v>34</v>
      </c>
      <c r="D68" s="1" t="s">
        <v>584</v>
      </c>
      <c r="E68" t="str">
        <f t="shared" ref="E68:E131" si="1">CONCATENATE(D68,B68," ", C68,F68)</f>
        <v>"Glen Raven NC",</v>
      </c>
      <c r="F68" s="1" t="s">
        <v>585</v>
      </c>
    </row>
    <row r="69" spans="1:6" x14ac:dyDescent="0.75">
      <c r="A69">
        <v>67</v>
      </c>
      <c r="B69" t="s">
        <v>95</v>
      </c>
      <c r="C69" t="s">
        <v>34</v>
      </c>
      <c r="D69" s="1" t="s">
        <v>584</v>
      </c>
      <c r="E69" t="str">
        <f t="shared" si="1"/>
        <v>"Burlington NC",</v>
      </c>
      <c r="F69" s="1" t="s">
        <v>585</v>
      </c>
    </row>
    <row r="70" spans="1:6" x14ac:dyDescent="0.75">
      <c r="A70">
        <v>68</v>
      </c>
      <c r="B70" t="s">
        <v>95</v>
      </c>
      <c r="C70" t="s">
        <v>96</v>
      </c>
      <c r="D70" s="1" t="s">
        <v>584</v>
      </c>
      <c r="E70" t="str">
        <f t="shared" si="1"/>
        <v>"Burlington VT",</v>
      </c>
      <c r="F70" s="1" t="s">
        <v>585</v>
      </c>
    </row>
    <row r="71" spans="1:6" x14ac:dyDescent="0.75">
      <c r="A71">
        <v>69</v>
      </c>
      <c r="B71" t="s">
        <v>97</v>
      </c>
      <c r="C71" t="s">
        <v>96</v>
      </c>
      <c r="D71" s="1" t="s">
        <v>584</v>
      </c>
      <c r="E71" t="str">
        <f t="shared" si="1"/>
        <v>"Winooski VT",</v>
      </c>
      <c r="F71" s="1" t="s">
        <v>585</v>
      </c>
    </row>
    <row r="72" spans="1:6" x14ac:dyDescent="0.75">
      <c r="A72">
        <v>70</v>
      </c>
      <c r="B72" t="s">
        <v>98</v>
      </c>
      <c r="C72" t="s">
        <v>96</v>
      </c>
      <c r="D72" s="1" t="s">
        <v>584</v>
      </c>
      <c r="E72" t="str">
        <f t="shared" si="1"/>
        <v>"South Burlington VT",</v>
      </c>
      <c r="F72" s="1" t="s">
        <v>585</v>
      </c>
    </row>
    <row r="73" spans="1:6" x14ac:dyDescent="0.75">
      <c r="A73">
        <v>71</v>
      </c>
      <c r="B73" t="s">
        <v>99</v>
      </c>
      <c r="C73" t="s">
        <v>5</v>
      </c>
      <c r="D73" s="1" t="s">
        <v>584</v>
      </c>
      <c r="E73" t="str">
        <f t="shared" si="1"/>
        <v>"Meyers Lake OH",</v>
      </c>
      <c r="F73" s="1" t="s">
        <v>585</v>
      </c>
    </row>
    <row r="74" spans="1:6" x14ac:dyDescent="0.75">
      <c r="A74">
        <v>72</v>
      </c>
      <c r="B74" t="s">
        <v>100</v>
      </c>
      <c r="C74" t="s">
        <v>5</v>
      </c>
      <c r="D74" s="1" t="s">
        <v>584</v>
      </c>
      <c r="E74" t="str">
        <f t="shared" si="1"/>
        <v>"Canton OH",</v>
      </c>
      <c r="F74" s="1" t="s">
        <v>585</v>
      </c>
    </row>
    <row r="75" spans="1:6" x14ac:dyDescent="0.75">
      <c r="A75">
        <v>73</v>
      </c>
      <c r="B75" t="s">
        <v>101</v>
      </c>
      <c r="C75" t="s">
        <v>102</v>
      </c>
      <c r="D75" s="1" t="s">
        <v>584</v>
      </c>
      <c r="E75" t="str">
        <f t="shared" si="1"/>
        <v>"Iona FL",</v>
      </c>
      <c r="F75" s="1" t="s">
        <v>585</v>
      </c>
    </row>
    <row r="76" spans="1:6" x14ac:dyDescent="0.75">
      <c r="A76">
        <v>74</v>
      </c>
      <c r="B76" t="s">
        <v>103</v>
      </c>
      <c r="C76" t="s">
        <v>102</v>
      </c>
      <c r="D76" s="1" t="s">
        <v>584</v>
      </c>
      <c r="E76" t="str">
        <f t="shared" si="1"/>
        <v>"McGregor FL",</v>
      </c>
      <c r="F76" s="1" t="s">
        <v>585</v>
      </c>
    </row>
    <row r="77" spans="1:6" x14ac:dyDescent="0.75">
      <c r="A77">
        <v>75</v>
      </c>
      <c r="B77" t="s">
        <v>104</v>
      </c>
      <c r="C77" t="s">
        <v>72</v>
      </c>
      <c r="D77" s="1" t="s">
        <v>584</v>
      </c>
      <c r="E77" t="str">
        <f t="shared" si="1"/>
        <v>"East Cape Girardeau IL",</v>
      </c>
      <c r="F77" s="1" t="s">
        <v>585</v>
      </c>
    </row>
    <row r="78" spans="1:6" x14ac:dyDescent="0.75">
      <c r="A78">
        <v>76</v>
      </c>
      <c r="B78" t="s">
        <v>105</v>
      </c>
      <c r="C78" t="s">
        <v>106</v>
      </c>
      <c r="D78" s="1" t="s">
        <v>584</v>
      </c>
      <c r="E78" t="str">
        <f t="shared" si="1"/>
        <v>"Cape Girardeau MO",</v>
      </c>
      <c r="F78" s="1" t="s">
        <v>585</v>
      </c>
    </row>
    <row r="79" spans="1:6" x14ac:dyDescent="0.75">
      <c r="A79">
        <v>77</v>
      </c>
      <c r="B79" t="s">
        <v>107</v>
      </c>
      <c r="C79" t="s">
        <v>108</v>
      </c>
      <c r="D79" s="1" t="s">
        <v>584</v>
      </c>
      <c r="E79" t="str">
        <f t="shared" si="1"/>
        <v>"Carson City NV",</v>
      </c>
      <c r="F79" s="1" t="s">
        <v>585</v>
      </c>
    </row>
    <row r="80" spans="1:6" x14ac:dyDescent="0.75">
      <c r="A80">
        <v>78</v>
      </c>
      <c r="B80" t="s">
        <v>109</v>
      </c>
      <c r="C80" t="s">
        <v>110</v>
      </c>
      <c r="D80" s="1" t="s">
        <v>584</v>
      </c>
      <c r="E80" t="str">
        <f t="shared" si="1"/>
        <v>"Casper WY",</v>
      </c>
      <c r="F80" s="1" t="s">
        <v>585</v>
      </c>
    </row>
    <row r="81" spans="1:6" x14ac:dyDescent="0.75">
      <c r="A81">
        <v>79</v>
      </c>
      <c r="B81" t="s">
        <v>111</v>
      </c>
      <c r="C81" t="s">
        <v>110</v>
      </c>
      <c r="D81" s="1" t="s">
        <v>584</v>
      </c>
      <c r="E81" t="str">
        <f t="shared" si="1"/>
        <v>"Hartrandt WY",</v>
      </c>
      <c r="F81" s="1" t="s">
        <v>585</v>
      </c>
    </row>
    <row r="82" spans="1:6" x14ac:dyDescent="0.75">
      <c r="A82">
        <v>80</v>
      </c>
      <c r="B82" t="s">
        <v>112</v>
      </c>
      <c r="C82" t="s">
        <v>25</v>
      </c>
      <c r="D82" s="1" t="s">
        <v>584</v>
      </c>
      <c r="E82" t="str">
        <f t="shared" si="1"/>
        <v>"Cedar Rapids IA",</v>
      </c>
      <c r="F82" s="1" t="s">
        <v>585</v>
      </c>
    </row>
    <row r="83" spans="1:6" x14ac:dyDescent="0.75">
      <c r="A83">
        <v>81</v>
      </c>
      <c r="B83" t="s">
        <v>113</v>
      </c>
      <c r="C83" t="s">
        <v>72</v>
      </c>
      <c r="D83" s="1" t="s">
        <v>584</v>
      </c>
      <c r="E83" t="str">
        <f t="shared" si="1"/>
        <v>"Urbana IL",</v>
      </c>
      <c r="F83" s="1" t="s">
        <v>585</v>
      </c>
    </row>
    <row r="84" spans="1:6" x14ac:dyDescent="0.75">
      <c r="A84">
        <v>82</v>
      </c>
      <c r="B84" t="s">
        <v>114</v>
      </c>
      <c r="C84" t="s">
        <v>72</v>
      </c>
      <c r="D84" s="1" t="s">
        <v>584</v>
      </c>
      <c r="E84" t="str">
        <f t="shared" si="1"/>
        <v>"Champaign IL",</v>
      </c>
      <c r="F84" s="1" t="s">
        <v>585</v>
      </c>
    </row>
    <row r="85" spans="1:6" x14ac:dyDescent="0.75">
      <c r="A85">
        <v>83</v>
      </c>
      <c r="B85" t="s">
        <v>115</v>
      </c>
      <c r="C85" t="s">
        <v>116</v>
      </c>
      <c r="D85" s="1" t="s">
        <v>584</v>
      </c>
      <c r="E85" t="str">
        <f t="shared" si="1"/>
        <v>"Charleston WV",</v>
      </c>
      <c r="F85" s="1" t="s">
        <v>585</v>
      </c>
    </row>
    <row r="86" spans="1:6" x14ac:dyDescent="0.75">
      <c r="A86">
        <v>84</v>
      </c>
      <c r="B86" t="s">
        <v>115</v>
      </c>
      <c r="C86" t="s">
        <v>117</v>
      </c>
      <c r="D86" s="1" t="s">
        <v>584</v>
      </c>
      <c r="E86" t="str">
        <f t="shared" si="1"/>
        <v>"Charleston SC",</v>
      </c>
      <c r="F86" s="1" t="s">
        <v>585</v>
      </c>
    </row>
    <row r="87" spans="1:6" x14ac:dyDescent="0.75">
      <c r="A87">
        <v>85</v>
      </c>
      <c r="B87" t="s">
        <v>118</v>
      </c>
      <c r="C87" t="s">
        <v>34</v>
      </c>
      <c r="D87" s="1" t="s">
        <v>584</v>
      </c>
      <c r="E87" t="str">
        <f t="shared" si="1"/>
        <v>"Charlotte NC",</v>
      </c>
      <c r="F87" s="1" t="s">
        <v>585</v>
      </c>
    </row>
    <row r="88" spans="1:6" x14ac:dyDescent="0.75">
      <c r="A88">
        <v>86</v>
      </c>
      <c r="B88" t="s">
        <v>119</v>
      </c>
      <c r="C88" t="s">
        <v>69</v>
      </c>
      <c r="D88" s="1" t="s">
        <v>584</v>
      </c>
      <c r="E88" t="str">
        <f t="shared" si="1"/>
        <v>"Charlottesville VA",</v>
      </c>
      <c r="F88" s="1" t="s">
        <v>585</v>
      </c>
    </row>
    <row r="89" spans="1:6" x14ac:dyDescent="0.75">
      <c r="A89">
        <v>87</v>
      </c>
      <c r="B89" t="s">
        <v>120</v>
      </c>
      <c r="C89" t="s">
        <v>69</v>
      </c>
      <c r="D89" s="1" t="s">
        <v>584</v>
      </c>
      <c r="E89" t="str">
        <f t="shared" si="1"/>
        <v>"Barracks VA",</v>
      </c>
      <c r="F89" s="1" t="s">
        <v>585</v>
      </c>
    </row>
    <row r="90" spans="1:6" x14ac:dyDescent="0.75">
      <c r="A90">
        <v>88</v>
      </c>
      <c r="B90" t="s">
        <v>121</v>
      </c>
      <c r="C90" t="s">
        <v>69</v>
      </c>
      <c r="D90" s="1" t="s">
        <v>584</v>
      </c>
      <c r="E90" t="str">
        <f t="shared" si="1"/>
        <v>"Commonwealth VA",</v>
      </c>
      <c r="F90" s="1" t="s">
        <v>585</v>
      </c>
    </row>
    <row r="91" spans="1:6" x14ac:dyDescent="0.75">
      <c r="A91">
        <v>89</v>
      </c>
      <c r="B91" t="s">
        <v>122</v>
      </c>
      <c r="C91" t="s">
        <v>69</v>
      </c>
      <c r="D91" s="1" t="s">
        <v>584</v>
      </c>
      <c r="E91" t="str">
        <f t="shared" si="1"/>
        <v>"Pantops VA",</v>
      </c>
      <c r="F91" s="1" t="s">
        <v>585</v>
      </c>
    </row>
    <row r="92" spans="1:6" x14ac:dyDescent="0.75">
      <c r="A92">
        <v>90</v>
      </c>
      <c r="B92" t="s">
        <v>123</v>
      </c>
      <c r="C92" t="s">
        <v>69</v>
      </c>
      <c r="D92" s="1" t="s">
        <v>584</v>
      </c>
      <c r="E92" t="str">
        <f t="shared" si="1"/>
        <v>"University Heights VA",</v>
      </c>
      <c r="F92" s="1" t="s">
        <v>585</v>
      </c>
    </row>
    <row r="93" spans="1:6" x14ac:dyDescent="0.75">
      <c r="A93">
        <v>91</v>
      </c>
      <c r="B93" t="s">
        <v>124</v>
      </c>
      <c r="C93" t="s">
        <v>69</v>
      </c>
      <c r="D93" s="1" t="s">
        <v>584</v>
      </c>
      <c r="E93" t="str">
        <f t="shared" si="1"/>
        <v>"Rio VA",</v>
      </c>
      <c r="F93" s="1" t="s">
        <v>585</v>
      </c>
    </row>
    <row r="94" spans="1:6" x14ac:dyDescent="0.75">
      <c r="A94">
        <v>92</v>
      </c>
      <c r="B94" t="s">
        <v>125</v>
      </c>
      <c r="C94" t="s">
        <v>110</v>
      </c>
      <c r="D94" s="1" t="s">
        <v>584</v>
      </c>
      <c r="E94" t="str">
        <f t="shared" si="1"/>
        <v>"South Greeley WY",</v>
      </c>
      <c r="F94" s="1" t="s">
        <v>585</v>
      </c>
    </row>
    <row r="95" spans="1:6" x14ac:dyDescent="0.75">
      <c r="A95">
        <v>93</v>
      </c>
      <c r="B95" t="s">
        <v>126</v>
      </c>
      <c r="C95" t="s">
        <v>110</v>
      </c>
      <c r="D95" s="1" t="s">
        <v>584</v>
      </c>
      <c r="E95" t="str">
        <f t="shared" si="1"/>
        <v>"Orchard Valley WY",</v>
      </c>
      <c r="F95" s="1" t="s">
        <v>585</v>
      </c>
    </row>
    <row r="96" spans="1:6" x14ac:dyDescent="0.75">
      <c r="A96">
        <v>94</v>
      </c>
      <c r="B96" t="s">
        <v>127</v>
      </c>
      <c r="C96" t="s">
        <v>110</v>
      </c>
      <c r="D96" s="1" t="s">
        <v>584</v>
      </c>
      <c r="E96" t="str">
        <f t="shared" si="1"/>
        <v>"Cheyenne WY",</v>
      </c>
      <c r="F96" s="1" t="s">
        <v>585</v>
      </c>
    </row>
    <row r="97" spans="1:6" x14ac:dyDescent="0.75">
      <c r="A97">
        <v>95</v>
      </c>
      <c r="B97" t="s">
        <v>128</v>
      </c>
      <c r="C97" t="s">
        <v>44</v>
      </c>
      <c r="D97" s="1" t="s">
        <v>584</v>
      </c>
      <c r="E97" t="str">
        <f t="shared" si="1"/>
        <v>"Chico CA",</v>
      </c>
      <c r="F97" s="1" t="s">
        <v>585</v>
      </c>
    </row>
    <row r="98" spans="1:6" x14ac:dyDescent="0.75">
      <c r="A98">
        <v>96</v>
      </c>
      <c r="B98" t="s">
        <v>129</v>
      </c>
      <c r="C98" t="s">
        <v>83</v>
      </c>
      <c r="D98" s="1" t="s">
        <v>584</v>
      </c>
      <c r="E98" t="str">
        <f t="shared" si="1"/>
        <v>"Woodlawn KY",</v>
      </c>
      <c r="F98" s="1" t="s">
        <v>585</v>
      </c>
    </row>
    <row r="99" spans="1:6" x14ac:dyDescent="0.75">
      <c r="A99">
        <v>97</v>
      </c>
      <c r="B99" t="s">
        <v>130</v>
      </c>
      <c r="C99" t="s">
        <v>83</v>
      </c>
      <c r="D99" s="1" t="s">
        <v>584</v>
      </c>
      <c r="E99" t="str">
        <f t="shared" si="1"/>
        <v>"Park Hills KY",</v>
      </c>
      <c r="F99" s="1" t="s">
        <v>585</v>
      </c>
    </row>
    <row r="100" spans="1:6" x14ac:dyDescent="0.75">
      <c r="A100">
        <v>98</v>
      </c>
      <c r="B100" t="s">
        <v>131</v>
      </c>
      <c r="C100" t="s">
        <v>83</v>
      </c>
      <c r="D100" s="1" t="s">
        <v>584</v>
      </c>
      <c r="E100" t="str">
        <f t="shared" si="1"/>
        <v>"Ludlow KY",</v>
      </c>
      <c r="F100" s="1" t="s">
        <v>585</v>
      </c>
    </row>
    <row r="101" spans="1:6" x14ac:dyDescent="0.75">
      <c r="A101">
        <v>99</v>
      </c>
      <c r="B101" t="s">
        <v>132</v>
      </c>
      <c r="C101" t="s">
        <v>5</v>
      </c>
      <c r="D101" s="1" t="s">
        <v>584</v>
      </c>
      <c r="E101" t="str">
        <f t="shared" si="1"/>
        <v>"Cincinnati OH",</v>
      </c>
      <c r="F101" s="1" t="s">
        <v>585</v>
      </c>
    </row>
    <row r="102" spans="1:6" x14ac:dyDescent="0.75">
      <c r="A102">
        <v>100</v>
      </c>
      <c r="B102" t="s">
        <v>133</v>
      </c>
      <c r="C102" t="s">
        <v>83</v>
      </c>
      <c r="D102" s="1" t="s">
        <v>584</v>
      </c>
      <c r="E102" t="str">
        <f t="shared" si="1"/>
        <v>"Dayton KY",</v>
      </c>
      <c r="F102" s="1" t="s">
        <v>585</v>
      </c>
    </row>
    <row r="103" spans="1:6" x14ac:dyDescent="0.75">
      <c r="A103">
        <v>101</v>
      </c>
      <c r="B103" t="s">
        <v>134</v>
      </c>
      <c r="C103" t="s">
        <v>83</v>
      </c>
      <c r="D103" s="1" t="s">
        <v>584</v>
      </c>
      <c r="E103" t="str">
        <f t="shared" si="1"/>
        <v>"Newport KY",</v>
      </c>
      <c r="F103" s="1" t="s">
        <v>585</v>
      </c>
    </row>
    <row r="104" spans="1:6" x14ac:dyDescent="0.75">
      <c r="A104">
        <v>102</v>
      </c>
      <c r="B104" t="s">
        <v>135</v>
      </c>
      <c r="C104" t="s">
        <v>83</v>
      </c>
      <c r="D104" s="1" t="s">
        <v>584</v>
      </c>
      <c r="E104" t="str">
        <f t="shared" si="1"/>
        <v>"Bellevue KY",</v>
      </c>
      <c r="F104" s="1" t="s">
        <v>585</v>
      </c>
    </row>
    <row r="105" spans="1:6" x14ac:dyDescent="0.75">
      <c r="A105">
        <v>103</v>
      </c>
      <c r="B105" t="s">
        <v>136</v>
      </c>
      <c r="C105" t="s">
        <v>137</v>
      </c>
      <c r="D105" s="1" t="s">
        <v>584</v>
      </c>
      <c r="E105" t="str">
        <f t="shared" si="1"/>
        <v>"New Providence TN",</v>
      </c>
      <c r="F105" s="1" t="s">
        <v>585</v>
      </c>
    </row>
    <row r="106" spans="1:6" x14ac:dyDescent="0.75">
      <c r="A106">
        <v>104</v>
      </c>
      <c r="B106" t="s">
        <v>138</v>
      </c>
      <c r="C106" t="s">
        <v>137</v>
      </c>
      <c r="D106" s="1" t="s">
        <v>584</v>
      </c>
      <c r="E106" t="str">
        <f t="shared" si="1"/>
        <v>"Clarksville TN",</v>
      </c>
      <c r="F106" s="1" t="s">
        <v>585</v>
      </c>
    </row>
    <row r="107" spans="1:6" x14ac:dyDescent="0.75">
      <c r="A107">
        <v>105</v>
      </c>
      <c r="B107" t="s">
        <v>139</v>
      </c>
      <c r="C107" t="s">
        <v>137</v>
      </c>
      <c r="D107" s="1" t="s">
        <v>584</v>
      </c>
      <c r="E107" t="str">
        <f t="shared" si="1"/>
        <v>"Cleveland TN",</v>
      </c>
      <c r="F107" s="1" t="s">
        <v>585</v>
      </c>
    </row>
    <row r="108" spans="1:6" x14ac:dyDescent="0.75">
      <c r="A108">
        <v>106</v>
      </c>
      <c r="B108" t="s">
        <v>140</v>
      </c>
      <c r="C108" t="s">
        <v>137</v>
      </c>
      <c r="D108" s="1" t="s">
        <v>584</v>
      </c>
      <c r="E108" t="str">
        <f t="shared" si="1"/>
        <v>"East Cleveland TN",</v>
      </c>
      <c r="F108" s="1" t="s">
        <v>585</v>
      </c>
    </row>
    <row r="109" spans="1:6" x14ac:dyDescent="0.75">
      <c r="A109">
        <v>107</v>
      </c>
      <c r="B109" t="s">
        <v>139</v>
      </c>
      <c r="C109" t="s">
        <v>5</v>
      </c>
      <c r="D109" s="1" t="s">
        <v>584</v>
      </c>
      <c r="E109" t="str">
        <f t="shared" si="1"/>
        <v>"Cleveland OH",</v>
      </c>
      <c r="F109" s="1" t="s">
        <v>585</v>
      </c>
    </row>
    <row r="110" spans="1:6" x14ac:dyDescent="0.75">
      <c r="A110">
        <v>108</v>
      </c>
      <c r="B110" t="s">
        <v>141</v>
      </c>
      <c r="C110" t="s">
        <v>76</v>
      </c>
      <c r="D110" s="1" t="s">
        <v>584</v>
      </c>
      <c r="E110" t="str">
        <f t="shared" si="1"/>
        <v>"Fernan Lake Village ID",</v>
      </c>
      <c r="F110" s="1" t="s">
        <v>585</v>
      </c>
    </row>
    <row r="111" spans="1:6" x14ac:dyDescent="0.75">
      <c r="A111">
        <v>109</v>
      </c>
      <c r="B111" t="s">
        <v>142</v>
      </c>
      <c r="C111" t="s">
        <v>76</v>
      </c>
      <c r="D111" s="1" t="s">
        <v>584</v>
      </c>
      <c r="E111" t="str">
        <f t="shared" si="1"/>
        <v>"Coeur d'Alene ID",</v>
      </c>
      <c r="F111" s="1" t="s">
        <v>585</v>
      </c>
    </row>
    <row r="112" spans="1:6" x14ac:dyDescent="0.75">
      <c r="A112">
        <v>110</v>
      </c>
      <c r="B112" t="s">
        <v>143</v>
      </c>
      <c r="C112" t="s">
        <v>81</v>
      </c>
      <c r="D112" s="1" t="s">
        <v>584</v>
      </c>
      <c r="E112" t="str">
        <f t="shared" si="1"/>
        <v>"Broadmoor CO",</v>
      </c>
      <c r="F112" s="1" t="s">
        <v>585</v>
      </c>
    </row>
    <row r="113" spans="1:6" x14ac:dyDescent="0.75">
      <c r="A113">
        <v>111</v>
      </c>
      <c r="B113" t="s">
        <v>144</v>
      </c>
      <c r="C113" t="s">
        <v>106</v>
      </c>
      <c r="D113" s="1" t="s">
        <v>584</v>
      </c>
      <c r="E113" t="str">
        <f t="shared" si="1"/>
        <v>"Columbia MO",</v>
      </c>
      <c r="F113" s="1" t="s">
        <v>585</v>
      </c>
    </row>
    <row r="114" spans="1:6" x14ac:dyDescent="0.75">
      <c r="A114">
        <v>112</v>
      </c>
      <c r="B114" t="s">
        <v>145</v>
      </c>
      <c r="C114" t="s">
        <v>40</v>
      </c>
      <c r="D114" s="1" t="s">
        <v>584</v>
      </c>
      <c r="E114" t="str">
        <f t="shared" si="1"/>
        <v>"Phenix City AL",</v>
      </c>
      <c r="F114" s="1" t="s">
        <v>585</v>
      </c>
    </row>
    <row r="115" spans="1:6" x14ac:dyDescent="0.75">
      <c r="A115">
        <v>113</v>
      </c>
      <c r="B115" t="s">
        <v>146</v>
      </c>
      <c r="C115" t="s">
        <v>74</v>
      </c>
      <c r="D115" s="1" t="s">
        <v>584</v>
      </c>
      <c r="E115" t="str">
        <f t="shared" si="1"/>
        <v>"Columbus IN",</v>
      </c>
      <c r="F115" s="1" t="s">
        <v>585</v>
      </c>
    </row>
    <row r="116" spans="1:6" x14ac:dyDescent="0.75">
      <c r="A116">
        <v>114</v>
      </c>
      <c r="B116" t="s">
        <v>146</v>
      </c>
      <c r="C116" t="s">
        <v>5</v>
      </c>
      <c r="D116" s="1" t="s">
        <v>584</v>
      </c>
      <c r="E116" t="str">
        <f t="shared" si="1"/>
        <v>"Columbus OH",</v>
      </c>
      <c r="F116" s="1" t="s">
        <v>585</v>
      </c>
    </row>
    <row r="117" spans="1:6" x14ac:dyDescent="0.75">
      <c r="A117">
        <v>115</v>
      </c>
      <c r="B117" t="s">
        <v>147</v>
      </c>
      <c r="C117" t="s">
        <v>5</v>
      </c>
      <c r="D117" s="1" t="s">
        <v>584</v>
      </c>
      <c r="E117" t="str">
        <f t="shared" si="1"/>
        <v>"Grandview Heights OH",</v>
      </c>
      <c r="F117" s="1" t="s">
        <v>585</v>
      </c>
    </row>
    <row r="118" spans="1:6" x14ac:dyDescent="0.75">
      <c r="A118">
        <v>116</v>
      </c>
      <c r="B118" t="s">
        <v>148</v>
      </c>
      <c r="C118" t="s">
        <v>60</v>
      </c>
      <c r="D118" s="1" t="s">
        <v>584</v>
      </c>
      <c r="E118" t="str">
        <f t="shared" si="1"/>
        <v>"Corvallis OR",</v>
      </c>
      <c r="F118" s="1" t="s">
        <v>585</v>
      </c>
    </row>
    <row r="119" spans="1:6" x14ac:dyDescent="0.75">
      <c r="A119">
        <v>117</v>
      </c>
      <c r="B119" t="s">
        <v>149</v>
      </c>
      <c r="C119" t="s">
        <v>102</v>
      </c>
      <c r="D119" s="1" t="s">
        <v>584</v>
      </c>
      <c r="E119" t="str">
        <f t="shared" si="1"/>
        <v>"Crestview FL",</v>
      </c>
      <c r="F119" s="1" t="s">
        <v>585</v>
      </c>
    </row>
    <row r="120" spans="1:6" x14ac:dyDescent="0.75">
      <c r="A120">
        <v>118</v>
      </c>
      <c r="B120" t="s">
        <v>150</v>
      </c>
      <c r="C120" t="s">
        <v>46</v>
      </c>
      <c r="D120" s="1" t="s">
        <v>584</v>
      </c>
      <c r="E120" t="str">
        <f t="shared" si="1"/>
        <v>"Cumberland MD",</v>
      </c>
      <c r="F120" s="1" t="s">
        <v>585</v>
      </c>
    </row>
    <row r="121" spans="1:6" x14ac:dyDescent="0.75">
      <c r="A121">
        <v>119</v>
      </c>
      <c r="B121" t="s">
        <v>82</v>
      </c>
      <c r="C121" t="s">
        <v>46</v>
      </c>
      <c r="D121" s="1" t="s">
        <v>584</v>
      </c>
      <c r="E121" t="str">
        <f t="shared" si="1"/>
        <v>"Bowling Green MD",</v>
      </c>
      <c r="F121" s="1" t="s">
        <v>585</v>
      </c>
    </row>
    <row r="122" spans="1:6" x14ac:dyDescent="0.75">
      <c r="A122">
        <v>120</v>
      </c>
      <c r="B122" t="s">
        <v>151</v>
      </c>
      <c r="C122" t="s">
        <v>116</v>
      </c>
      <c r="D122" s="1" t="s">
        <v>584</v>
      </c>
      <c r="E122" t="str">
        <f t="shared" si="1"/>
        <v>"Wiley Ford WV",</v>
      </c>
      <c r="F122" s="1" t="s">
        <v>585</v>
      </c>
    </row>
    <row r="123" spans="1:6" x14ac:dyDescent="0.75">
      <c r="A123">
        <v>121</v>
      </c>
      <c r="B123" t="s">
        <v>152</v>
      </c>
      <c r="C123" t="s">
        <v>116</v>
      </c>
      <c r="D123" s="1" t="s">
        <v>584</v>
      </c>
      <c r="E123" t="str">
        <f t="shared" si="1"/>
        <v>"Ridgeley WV",</v>
      </c>
      <c r="F123" s="1" t="s">
        <v>585</v>
      </c>
    </row>
    <row r="124" spans="1:6" x14ac:dyDescent="0.75">
      <c r="A124">
        <v>122</v>
      </c>
      <c r="B124" t="s">
        <v>153</v>
      </c>
      <c r="C124" t="s">
        <v>116</v>
      </c>
      <c r="D124" s="1" t="s">
        <v>584</v>
      </c>
      <c r="E124" t="str">
        <f t="shared" si="1"/>
        <v>"Carpendale WV",</v>
      </c>
      <c r="F124" s="1" t="s">
        <v>585</v>
      </c>
    </row>
    <row r="125" spans="1:6" x14ac:dyDescent="0.75">
      <c r="A125">
        <v>123</v>
      </c>
      <c r="B125" t="s">
        <v>154</v>
      </c>
      <c r="C125" t="s">
        <v>46</v>
      </c>
      <c r="D125" s="1" t="s">
        <v>584</v>
      </c>
      <c r="E125" t="str">
        <f t="shared" si="1"/>
        <v>"Bowmans Addition MD",</v>
      </c>
      <c r="F125" s="1" t="s">
        <v>585</v>
      </c>
    </row>
    <row r="126" spans="1:6" x14ac:dyDescent="0.75">
      <c r="A126">
        <v>124</v>
      </c>
      <c r="B126" t="s">
        <v>155</v>
      </c>
      <c r="C126" t="s">
        <v>3</v>
      </c>
      <c r="D126" s="1" t="s">
        <v>584</v>
      </c>
      <c r="E126" t="str">
        <f t="shared" si="1"/>
        <v>"Dallas TX",</v>
      </c>
      <c r="F126" s="1" t="s">
        <v>585</v>
      </c>
    </row>
    <row r="127" spans="1:6" x14ac:dyDescent="0.75">
      <c r="A127">
        <v>125</v>
      </c>
      <c r="B127" t="s">
        <v>156</v>
      </c>
      <c r="C127" t="s">
        <v>7</v>
      </c>
      <c r="D127" s="1" t="s">
        <v>584</v>
      </c>
      <c r="E127" t="str">
        <f t="shared" si="1"/>
        <v>"Dalton GA",</v>
      </c>
      <c r="F127" s="1" t="s">
        <v>585</v>
      </c>
    </row>
    <row r="128" spans="1:6" x14ac:dyDescent="0.75">
      <c r="A128">
        <v>126</v>
      </c>
      <c r="B128" t="s">
        <v>157</v>
      </c>
      <c r="C128" t="s">
        <v>72</v>
      </c>
      <c r="D128" s="1" t="s">
        <v>584</v>
      </c>
      <c r="E128" t="str">
        <f t="shared" si="1"/>
        <v>"Tilton IL",</v>
      </c>
      <c r="F128" s="1" t="s">
        <v>585</v>
      </c>
    </row>
    <row r="129" spans="1:6" x14ac:dyDescent="0.75">
      <c r="A129">
        <v>127</v>
      </c>
      <c r="B129" t="s">
        <v>158</v>
      </c>
      <c r="C129" t="s">
        <v>72</v>
      </c>
      <c r="D129" s="1" t="s">
        <v>584</v>
      </c>
      <c r="E129" t="str">
        <f t="shared" si="1"/>
        <v>"Danville IL",</v>
      </c>
      <c r="F129" s="1" t="s">
        <v>585</v>
      </c>
    </row>
    <row r="130" spans="1:6" x14ac:dyDescent="0.75">
      <c r="A130">
        <v>128</v>
      </c>
      <c r="B130" t="s">
        <v>159</v>
      </c>
      <c r="C130" t="s">
        <v>25</v>
      </c>
      <c r="D130" s="1" t="s">
        <v>584</v>
      </c>
      <c r="E130" t="str">
        <f t="shared" si="1"/>
        <v>"Davenport IA",</v>
      </c>
      <c r="F130" s="1" t="s">
        <v>585</v>
      </c>
    </row>
    <row r="131" spans="1:6" x14ac:dyDescent="0.75">
      <c r="A131">
        <v>129</v>
      </c>
      <c r="B131" t="s">
        <v>160</v>
      </c>
      <c r="C131" t="s">
        <v>5</v>
      </c>
      <c r="D131" s="1" t="s">
        <v>584</v>
      </c>
      <c r="E131" t="str">
        <f t="shared" si="1"/>
        <v>"Oakwood OH",</v>
      </c>
      <c r="F131" s="1" t="s">
        <v>585</v>
      </c>
    </row>
    <row r="132" spans="1:6" x14ac:dyDescent="0.75">
      <c r="A132">
        <v>130</v>
      </c>
      <c r="B132" t="s">
        <v>133</v>
      </c>
      <c r="C132" t="s">
        <v>5</v>
      </c>
      <c r="D132" s="1" t="s">
        <v>584</v>
      </c>
      <c r="E132" t="str">
        <f t="shared" ref="E132:E195" si="2">CONCATENATE(D132,B132," ", C132,F132)</f>
        <v>"Dayton OH",</v>
      </c>
      <c r="F132" s="1" t="s">
        <v>585</v>
      </c>
    </row>
    <row r="133" spans="1:6" x14ac:dyDescent="0.75">
      <c r="A133">
        <v>131</v>
      </c>
      <c r="B133" t="s">
        <v>161</v>
      </c>
      <c r="C133" t="s">
        <v>40</v>
      </c>
      <c r="D133" s="1" t="s">
        <v>584</v>
      </c>
      <c r="E133" t="str">
        <f t="shared" si="2"/>
        <v>"Moulton Heights AL",</v>
      </c>
      <c r="F133" s="1" t="s">
        <v>585</v>
      </c>
    </row>
    <row r="134" spans="1:6" x14ac:dyDescent="0.75">
      <c r="A134">
        <v>132</v>
      </c>
      <c r="B134" t="s">
        <v>162</v>
      </c>
      <c r="C134" t="s">
        <v>40</v>
      </c>
      <c r="D134" s="1" t="s">
        <v>584</v>
      </c>
      <c r="E134" t="str">
        <f t="shared" si="2"/>
        <v>"Decatur AL",</v>
      </c>
      <c r="F134" s="1" t="s">
        <v>585</v>
      </c>
    </row>
    <row r="135" spans="1:6" x14ac:dyDescent="0.75">
      <c r="A135">
        <v>133</v>
      </c>
      <c r="B135" t="s">
        <v>162</v>
      </c>
      <c r="C135" t="s">
        <v>72</v>
      </c>
      <c r="D135" s="1" t="s">
        <v>584</v>
      </c>
      <c r="E135" t="str">
        <f t="shared" si="2"/>
        <v>"Decatur IL",</v>
      </c>
      <c r="F135" s="1" t="s">
        <v>585</v>
      </c>
    </row>
    <row r="136" spans="1:6" x14ac:dyDescent="0.75">
      <c r="A136">
        <v>134</v>
      </c>
      <c r="B136" t="s">
        <v>163</v>
      </c>
      <c r="C136" t="s">
        <v>102</v>
      </c>
      <c r="D136" s="1" t="s">
        <v>584</v>
      </c>
      <c r="E136" t="str">
        <f t="shared" si="2"/>
        <v>"Orange City FL",</v>
      </c>
      <c r="F136" s="1" t="s">
        <v>585</v>
      </c>
    </row>
    <row r="137" spans="1:6" x14ac:dyDescent="0.75">
      <c r="A137">
        <v>135</v>
      </c>
      <c r="B137" t="s">
        <v>164</v>
      </c>
      <c r="C137" t="s">
        <v>102</v>
      </c>
      <c r="D137" s="1" t="s">
        <v>584</v>
      </c>
      <c r="E137" t="str">
        <f t="shared" si="2"/>
        <v>"Enterprise FL",</v>
      </c>
      <c r="F137" s="1" t="s">
        <v>585</v>
      </c>
    </row>
    <row r="138" spans="1:6" x14ac:dyDescent="0.75">
      <c r="A138">
        <v>136</v>
      </c>
      <c r="B138" t="s">
        <v>165</v>
      </c>
      <c r="C138" t="s">
        <v>25</v>
      </c>
      <c r="D138" s="1" t="s">
        <v>584</v>
      </c>
      <c r="E138" t="str">
        <f t="shared" si="2"/>
        <v>"Des Moines IA",</v>
      </c>
      <c r="F138" s="1" t="s">
        <v>585</v>
      </c>
    </row>
    <row r="139" spans="1:6" x14ac:dyDescent="0.75">
      <c r="A139">
        <v>137</v>
      </c>
      <c r="B139" t="s">
        <v>166</v>
      </c>
      <c r="C139" t="s">
        <v>40</v>
      </c>
      <c r="D139" s="1" t="s">
        <v>584</v>
      </c>
      <c r="E139" t="str">
        <f t="shared" si="2"/>
        <v>"Dothan AL",</v>
      </c>
      <c r="F139" s="1" t="s">
        <v>585</v>
      </c>
    </row>
    <row r="140" spans="1:6" x14ac:dyDescent="0.75">
      <c r="A140">
        <v>138</v>
      </c>
      <c r="B140" t="s">
        <v>167</v>
      </c>
      <c r="C140" t="s">
        <v>168</v>
      </c>
      <c r="D140" s="1" t="s">
        <v>584</v>
      </c>
      <c r="E140" t="str">
        <f t="shared" si="2"/>
        <v>"Highland Acres DE",</v>
      </c>
      <c r="F140" s="1" t="s">
        <v>585</v>
      </c>
    </row>
    <row r="141" spans="1:6" x14ac:dyDescent="0.75">
      <c r="A141">
        <v>139</v>
      </c>
      <c r="B141" t="s">
        <v>169</v>
      </c>
      <c r="C141" t="s">
        <v>168</v>
      </c>
      <c r="D141" s="1" t="s">
        <v>584</v>
      </c>
      <c r="E141" t="str">
        <f t="shared" si="2"/>
        <v>"Dover DE",</v>
      </c>
      <c r="F141" s="1" t="s">
        <v>585</v>
      </c>
    </row>
    <row r="142" spans="1:6" x14ac:dyDescent="0.75">
      <c r="A142">
        <v>140</v>
      </c>
      <c r="B142" t="s">
        <v>170</v>
      </c>
      <c r="C142" t="s">
        <v>168</v>
      </c>
      <c r="D142" s="1" t="s">
        <v>584</v>
      </c>
      <c r="E142" t="str">
        <f t="shared" si="2"/>
        <v>"Rodney Village DE",</v>
      </c>
      <c r="F142" s="1" t="s">
        <v>585</v>
      </c>
    </row>
    <row r="143" spans="1:6" x14ac:dyDescent="0.75">
      <c r="A143">
        <v>141</v>
      </c>
      <c r="B143" t="s">
        <v>171</v>
      </c>
      <c r="C143" t="s">
        <v>168</v>
      </c>
      <c r="D143" s="1" t="s">
        <v>584</v>
      </c>
      <c r="E143" t="str">
        <f t="shared" si="2"/>
        <v>"Kent Acres DE",</v>
      </c>
      <c r="F143" s="1" t="s">
        <v>585</v>
      </c>
    </row>
    <row r="144" spans="1:6" x14ac:dyDescent="0.75">
      <c r="A144">
        <v>142</v>
      </c>
      <c r="B144" t="s">
        <v>172</v>
      </c>
      <c r="C144" t="s">
        <v>25</v>
      </c>
      <c r="D144" s="1" t="s">
        <v>584</v>
      </c>
      <c r="E144" t="str">
        <f t="shared" si="2"/>
        <v>"Dubuque IA",</v>
      </c>
      <c r="F144" s="1" t="s">
        <v>585</v>
      </c>
    </row>
    <row r="145" spans="1:6" x14ac:dyDescent="0.75">
      <c r="A145">
        <v>143</v>
      </c>
      <c r="B145" t="s">
        <v>173</v>
      </c>
      <c r="C145" t="s">
        <v>72</v>
      </c>
      <c r="D145" s="1" t="s">
        <v>584</v>
      </c>
      <c r="E145" t="str">
        <f t="shared" si="2"/>
        <v>"East Dubuque IL",</v>
      </c>
      <c r="F145" s="1" t="s">
        <v>585</v>
      </c>
    </row>
    <row r="146" spans="1:6" x14ac:dyDescent="0.75">
      <c r="A146">
        <v>144</v>
      </c>
      <c r="B146" t="s">
        <v>174</v>
      </c>
      <c r="C146" t="s">
        <v>175</v>
      </c>
      <c r="D146" s="1" t="s">
        <v>584</v>
      </c>
      <c r="E146" t="str">
        <f t="shared" si="2"/>
        <v>"Duluth MN",</v>
      </c>
      <c r="F146" s="1" t="s">
        <v>585</v>
      </c>
    </row>
    <row r="147" spans="1:6" x14ac:dyDescent="0.75">
      <c r="A147">
        <v>145</v>
      </c>
      <c r="B147" t="s">
        <v>176</v>
      </c>
      <c r="C147" t="s">
        <v>34</v>
      </c>
      <c r="D147" s="1" t="s">
        <v>584</v>
      </c>
      <c r="E147" t="str">
        <f t="shared" si="2"/>
        <v>"Durham NC",</v>
      </c>
      <c r="F147" s="1" t="s">
        <v>585</v>
      </c>
    </row>
    <row r="148" spans="1:6" x14ac:dyDescent="0.75">
      <c r="A148">
        <v>146</v>
      </c>
      <c r="B148" t="s">
        <v>177</v>
      </c>
      <c r="C148" t="s">
        <v>32</v>
      </c>
      <c r="D148" s="1" t="s">
        <v>584</v>
      </c>
      <c r="E148" t="str">
        <f t="shared" si="2"/>
        <v>"Eau Claire WI",</v>
      </c>
      <c r="F148" s="1" t="s">
        <v>585</v>
      </c>
    </row>
    <row r="149" spans="1:6" x14ac:dyDescent="0.75">
      <c r="A149">
        <v>147</v>
      </c>
      <c r="B149" t="s">
        <v>178</v>
      </c>
      <c r="C149" t="s">
        <v>44</v>
      </c>
      <c r="D149" s="1" t="s">
        <v>584</v>
      </c>
      <c r="E149" t="str">
        <f t="shared" si="2"/>
        <v>"El Centro CA",</v>
      </c>
      <c r="F149" s="1" t="s">
        <v>585</v>
      </c>
    </row>
    <row r="150" spans="1:6" x14ac:dyDescent="0.75">
      <c r="A150">
        <v>148</v>
      </c>
      <c r="B150" t="s">
        <v>179</v>
      </c>
      <c r="C150" t="s">
        <v>44</v>
      </c>
      <c r="D150" s="1" t="s">
        <v>584</v>
      </c>
      <c r="E150" t="str">
        <f t="shared" si="2"/>
        <v>"Imperial CA",</v>
      </c>
      <c r="F150" s="1" t="s">
        <v>585</v>
      </c>
    </row>
    <row r="151" spans="1:6" x14ac:dyDescent="0.75">
      <c r="A151">
        <v>149</v>
      </c>
      <c r="B151" t="s">
        <v>180</v>
      </c>
      <c r="C151" t="s">
        <v>83</v>
      </c>
      <c r="D151" s="1" t="s">
        <v>584</v>
      </c>
      <c r="E151" t="str">
        <f t="shared" si="2"/>
        <v>"Elizabethtown KY",</v>
      </c>
      <c r="F151" s="1" t="s">
        <v>585</v>
      </c>
    </row>
    <row r="152" spans="1:6" x14ac:dyDescent="0.75">
      <c r="A152">
        <v>150</v>
      </c>
      <c r="B152" t="s">
        <v>181</v>
      </c>
      <c r="C152" t="s">
        <v>74</v>
      </c>
      <c r="D152" s="1" t="s">
        <v>584</v>
      </c>
      <c r="E152" t="str">
        <f t="shared" si="2"/>
        <v>"Elkhart IN",</v>
      </c>
      <c r="F152" s="1" t="s">
        <v>585</v>
      </c>
    </row>
    <row r="153" spans="1:6" x14ac:dyDescent="0.75">
      <c r="A153">
        <v>151</v>
      </c>
      <c r="B153" t="s">
        <v>182</v>
      </c>
      <c r="C153" t="s">
        <v>9</v>
      </c>
      <c r="D153" s="1" t="s">
        <v>584</v>
      </c>
      <c r="E153" t="str">
        <f t="shared" si="2"/>
        <v>"Elmira Heights NY",</v>
      </c>
      <c r="F153" s="1" t="s">
        <v>585</v>
      </c>
    </row>
    <row r="154" spans="1:6" x14ac:dyDescent="0.75">
      <c r="A154">
        <v>152</v>
      </c>
      <c r="B154" t="s">
        <v>183</v>
      </c>
      <c r="C154" t="s">
        <v>9</v>
      </c>
      <c r="D154" s="1" t="s">
        <v>584</v>
      </c>
      <c r="E154" t="str">
        <f t="shared" si="2"/>
        <v>"Southport NY",</v>
      </c>
      <c r="F154" s="1" t="s">
        <v>585</v>
      </c>
    </row>
    <row r="155" spans="1:6" x14ac:dyDescent="0.75">
      <c r="A155">
        <v>153</v>
      </c>
      <c r="B155" t="s">
        <v>184</v>
      </c>
      <c r="C155" t="s">
        <v>9</v>
      </c>
      <c r="D155" s="1" t="s">
        <v>584</v>
      </c>
      <c r="E155" t="str">
        <f t="shared" si="2"/>
        <v>"Elmira NY",</v>
      </c>
      <c r="F155" s="1" t="s">
        <v>585</v>
      </c>
    </row>
    <row r="156" spans="1:6" x14ac:dyDescent="0.75">
      <c r="A156">
        <v>154</v>
      </c>
      <c r="B156" t="s">
        <v>185</v>
      </c>
      <c r="C156" t="s">
        <v>9</v>
      </c>
      <c r="D156" s="1" t="s">
        <v>584</v>
      </c>
      <c r="E156" t="str">
        <f t="shared" si="2"/>
        <v>"West Elmira NY",</v>
      </c>
      <c r="F156" s="1" t="s">
        <v>585</v>
      </c>
    </row>
    <row r="157" spans="1:6" x14ac:dyDescent="0.75">
      <c r="A157">
        <v>155</v>
      </c>
      <c r="B157" t="s">
        <v>186</v>
      </c>
      <c r="C157" t="s">
        <v>18</v>
      </c>
      <c r="D157" s="1" t="s">
        <v>584</v>
      </c>
      <c r="E157" t="str">
        <f t="shared" si="2"/>
        <v>"Erie PA",</v>
      </c>
      <c r="F157" s="1" t="s">
        <v>585</v>
      </c>
    </row>
    <row r="158" spans="1:6" x14ac:dyDescent="0.75">
      <c r="A158">
        <v>156</v>
      </c>
      <c r="B158" t="s">
        <v>187</v>
      </c>
      <c r="C158" t="s">
        <v>60</v>
      </c>
      <c r="D158" s="1" t="s">
        <v>584</v>
      </c>
      <c r="E158" t="str">
        <f t="shared" si="2"/>
        <v>"Eugene OR",</v>
      </c>
      <c r="F158" s="1" t="s">
        <v>585</v>
      </c>
    </row>
    <row r="159" spans="1:6" x14ac:dyDescent="0.75">
      <c r="A159">
        <v>157</v>
      </c>
      <c r="B159" t="s">
        <v>188</v>
      </c>
      <c r="C159" t="s">
        <v>74</v>
      </c>
      <c r="D159" s="1" t="s">
        <v>584</v>
      </c>
      <c r="E159" t="str">
        <f t="shared" si="2"/>
        <v>"Evansville IN",</v>
      </c>
      <c r="F159" s="1" t="s">
        <v>585</v>
      </c>
    </row>
    <row r="160" spans="1:6" x14ac:dyDescent="0.75">
      <c r="A160">
        <v>158</v>
      </c>
      <c r="B160" t="s">
        <v>189</v>
      </c>
      <c r="C160" t="s">
        <v>27</v>
      </c>
      <c r="D160" s="1" t="s">
        <v>584</v>
      </c>
      <c r="E160" t="str">
        <f t="shared" si="2"/>
        <v>"Lemeta AK",</v>
      </c>
      <c r="F160" s="1" t="s">
        <v>585</v>
      </c>
    </row>
    <row r="161" spans="1:6" x14ac:dyDescent="0.75">
      <c r="A161">
        <v>159</v>
      </c>
      <c r="B161" t="s">
        <v>190</v>
      </c>
      <c r="C161" t="s">
        <v>175</v>
      </c>
      <c r="D161" s="1" t="s">
        <v>584</v>
      </c>
      <c r="E161" t="str">
        <f t="shared" si="2"/>
        <v>"Moorhead MN",</v>
      </c>
      <c r="F161" s="1" t="s">
        <v>585</v>
      </c>
    </row>
    <row r="162" spans="1:6" x14ac:dyDescent="0.75">
      <c r="A162">
        <v>160</v>
      </c>
      <c r="B162" t="s">
        <v>191</v>
      </c>
      <c r="C162" t="s">
        <v>67</v>
      </c>
      <c r="D162" s="1" t="s">
        <v>584</v>
      </c>
      <c r="E162" t="str">
        <f t="shared" si="2"/>
        <v>"Fargo ND",</v>
      </c>
      <c r="F162" s="1" t="s">
        <v>585</v>
      </c>
    </row>
    <row r="163" spans="1:6" x14ac:dyDescent="0.75">
      <c r="A163">
        <v>161</v>
      </c>
      <c r="B163" t="s">
        <v>192</v>
      </c>
      <c r="C163" t="s">
        <v>13</v>
      </c>
      <c r="D163" s="1" t="s">
        <v>584</v>
      </c>
      <c r="E163" t="str">
        <f t="shared" si="2"/>
        <v>"Farmington NM",</v>
      </c>
      <c r="F163" s="1" t="s">
        <v>585</v>
      </c>
    </row>
    <row r="164" spans="1:6" x14ac:dyDescent="0.75">
      <c r="A164">
        <v>162</v>
      </c>
      <c r="B164" t="s">
        <v>193</v>
      </c>
      <c r="C164" t="s">
        <v>194</v>
      </c>
      <c r="D164" s="1" t="s">
        <v>584</v>
      </c>
      <c r="E164" t="str">
        <f t="shared" si="2"/>
        <v>"Fayetteville AR",</v>
      </c>
      <c r="F164" s="1" t="s">
        <v>585</v>
      </c>
    </row>
    <row r="165" spans="1:6" x14ac:dyDescent="0.75">
      <c r="A165">
        <v>163</v>
      </c>
      <c r="B165" t="s">
        <v>195</v>
      </c>
      <c r="C165" t="s">
        <v>196</v>
      </c>
      <c r="D165" s="1" t="s">
        <v>584</v>
      </c>
      <c r="E165" t="str">
        <f t="shared" si="2"/>
        <v>"Flagstaff AZ",</v>
      </c>
      <c r="F165" s="1" t="s">
        <v>585</v>
      </c>
    </row>
    <row r="166" spans="1:6" x14ac:dyDescent="0.75">
      <c r="A166">
        <v>164</v>
      </c>
      <c r="B166" t="s">
        <v>197</v>
      </c>
      <c r="C166" t="s">
        <v>29</v>
      </c>
      <c r="D166" s="1" t="s">
        <v>584</v>
      </c>
      <c r="E166" t="str">
        <f t="shared" si="2"/>
        <v>"Flint MI",</v>
      </c>
      <c r="F166" s="1" t="s">
        <v>585</v>
      </c>
    </row>
    <row r="167" spans="1:6" x14ac:dyDescent="0.75">
      <c r="A167">
        <v>165</v>
      </c>
      <c r="B167" t="s">
        <v>198</v>
      </c>
      <c r="C167" t="s">
        <v>117</v>
      </c>
      <c r="D167" s="1" t="s">
        <v>584</v>
      </c>
      <c r="E167" t="str">
        <f t="shared" si="2"/>
        <v>"Florence SC",</v>
      </c>
      <c r="F167" s="1" t="s">
        <v>585</v>
      </c>
    </row>
    <row r="168" spans="1:6" x14ac:dyDescent="0.75">
      <c r="A168">
        <v>166</v>
      </c>
      <c r="B168" t="s">
        <v>199</v>
      </c>
      <c r="C168" t="s">
        <v>117</v>
      </c>
      <c r="D168" s="1" t="s">
        <v>584</v>
      </c>
      <c r="E168" t="str">
        <f t="shared" si="2"/>
        <v>"Quinby SC",</v>
      </c>
      <c r="F168" s="1" t="s">
        <v>585</v>
      </c>
    </row>
    <row r="169" spans="1:6" x14ac:dyDescent="0.75">
      <c r="A169">
        <v>167</v>
      </c>
      <c r="B169" t="s">
        <v>198</v>
      </c>
      <c r="C169" t="s">
        <v>40</v>
      </c>
      <c r="D169" s="1" t="s">
        <v>584</v>
      </c>
      <c r="E169" t="str">
        <f t="shared" si="2"/>
        <v>"Florence AL",</v>
      </c>
      <c r="F169" s="1" t="s">
        <v>585</v>
      </c>
    </row>
    <row r="170" spans="1:6" x14ac:dyDescent="0.75">
      <c r="A170">
        <v>168</v>
      </c>
      <c r="B170" t="s">
        <v>200</v>
      </c>
      <c r="C170" t="s">
        <v>32</v>
      </c>
      <c r="D170" s="1" t="s">
        <v>584</v>
      </c>
      <c r="E170" t="str">
        <f t="shared" si="2"/>
        <v>"Fond du Lac WI",</v>
      </c>
      <c r="F170" s="1" t="s">
        <v>585</v>
      </c>
    </row>
    <row r="171" spans="1:6" x14ac:dyDescent="0.75">
      <c r="A171">
        <v>169</v>
      </c>
      <c r="B171" t="s">
        <v>201</v>
      </c>
      <c r="C171" t="s">
        <v>81</v>
      </c>
      <c r="D171" s="1" t="s">
        <v>584</v>
      </c>
      <c r="E171" t="str">
        <f t="shared" si="2"/>
        <v>"Fort Collins CO",</v>
      </c>
      <c r="F171" s="1" t="s">
        <v>585</v>
      </c>
    </row>
    <row r="172" spans="1:6" x14ac:dyDescent="0.75">
      <c r="A172">
        <v>170</v>
      </c>
      <c r="B172" t="s">
        <v>202</v>
      </c>
      <c r="C172" t="s">
        <v>194</v>
      </c>
      <c r="D172" s="1" t="s">
        <v>584</v>
      </c>
      <c r="E172" t="str">
        <f t="shared" si="2"/>
        <v>"Fort Smith AR",</v>
      </c>
      <c r="F172" s="1" t="s">
        <v>585</v>
      </c>
    </row>
    <row r="173" spans="1:6" x14ac:dyDescent="0.75">
      <c r="A173">
        <v>171</v>
      </c>
      <c r="B173" t="s">
        <v>203</v>
      </c>
      <c r="C173" t="s">
        <v>74</v>
      </c>
      <c r="D173" s="1" t="s">
        <v>584</v>
      </c>
      <c r="E173" t="str">
        <f t="shared" si="2"/>
        <v>"Fort Wayne IN",</v>
      </c>
      <c r="F173" s="1" t="s">
        <v>585</v>
      </c>
    </row>
    <row r="174" spans="1:6" x14ac:dyDescent="0.75">
      <c r="A174">
        <v>172</v>
      </c>
      <c r="B174" t="s">
        <v>204</v>
      </c>
      <c r="C174" t="s">
        <v>44</v>
      </c>
      <c r="D174" s="1" t="s">
        <v>584</v>
      </c>
      <c r="E174" t="str">
        <f t="shared" si="2"/>
        <v>"Calwa CA",</v>
      </c>
      <c r="F174" s="1" t="s">
        <v>585</v>
      </c>
    </row>
    <row r="175" spans="1:6" x14ac:dyDescent="0.75">
      <c r="A175">
        <v>173</v>
      </c>
      <c r="B175" t="s">
        <v>205</v>
      </c>
      <c r="C175" t="s">
        <v>44</v>
      </c>
      <c r="D175" s="1" t="s">
        <v>584</v>
      </c>
      <c r="E175" t="str">
        <f t="shared" si="2"/>
        <v>"Fresno CA",</v>
      </c>
      <c r="F175" s="1" t="s">
        <v>585</v>
      </c>
    </row>
    <row r="176" spans="1:6" x14ac:dyDescent="0.75">
      <c r="A176">
        <v>174</v>
      </c>
      <c r="B176" t="s">
        <v>206</v>
      </c>
      <c r="C176" t="s">
        <v>40</v>
      </c>
      <c r="D176" s="1" t="s">
        <v>584</v>
      </c>
      <c r="E176" t="str">
        <f t="shared" si="2"/>
        <v>"Gadsden AL",</v>
      </c>
      <c r="F176" s="1" t="s">
        <v>585</v>
      </c>
    </row>
    <row r="177" spans="1:6" x14ac:dyDescent="0.75">
      <c r="A177">
        <v>175</v>
      </c>
      <c r="B177" t="s">
        <v>207</v>
      </c>
      <c r="C177" t="s">
        <v>102</v>
      </c>
      <c r="D177" s="1" t="s">
        <v>584</v>
      </c>
      <c r="E177" t="str">
        <f t="shared" si="2"/>
        <v>"Gainesville FL",</v>
      </c>
      <c r="F177" s="1" t="s">
        <v>585</v>
      </c>
    </row>
    <row r="178" spans="1:6" x14ac:dyDescent="0.75">
      <c r="A178">
        <v>176</v>
      </c>
      <c r="B178" t="s">
        <v>208</v>
      </c>
      <c r="C178" t="s">
        <v>7</v>
      </c>
      <c r="D178" s="1" t="s">
        <v>584</v>
      </c>
      <c r="E178" t="str">
        <f t="shared" si="2"/>
        <v>"Chicopee GA",</v>
      </c>
      <c r="F178" s="1" t="s">
        <v>585</v>
      </c>
    </row>
    <row r="179" spans="1:6" x14ac:dyDescent="0.75">
      <c r="A179">
        <v>177</v>
      </c>
      <c r="B179" t="s">
        <v>207</v>
      </c>
      <c r="C179" t="s">
        <v>7</v>
      </c>
      <c r="D179" s="1" t="s">
        <v>584</v>
      </c>
      <c r="E179" t="str">
        <f t="shared" si="2"/>
        <v>"Gainesville GA",</v>
      </c>
      <c r="F179" s="1" t="s">
        <v>585</v>
      </c>
    </row>
    <row r="180" spans="1:6" x14ac:dyDescent="0.75">
      <c r="A180">
        <v>178</v>
      </c>
      <c r="B180" t="s">
        <v>209</v>
      </c>
      <c r="C180" t="s">
        <v>34</v>
      </c>
      <c r="D180" s="1" t="s">
        <v>584</v>
      </c>
      <c r="E180" t="str">
        <f t="shared" si="2"/>
        <v>"Belfast NC",</v>
      </c>
      <c r="F180" s="1" t="s">
        <v>585</v>
      </c>
    </row>
    <row r="181" spans="1:6" x14ac:dyDescent="0.75">
      <c r="A181">
        <v>179</v>
      </c>
      <c r="B181" t="s">
        <v>210</v>
      </c>
      <c r="C181" t="s">
        <v>34</v>
      </c>
      <c r="D181" s="1" t="s">
        <v>584</v>
      </c>
      <c r="E181" t="str">
        <f t="shared" si="2"/>
        <v>"Goldsboro NC",</v>
      </c>
      <c r="F181" s="1" t="s">
        <v>585</v>
      </c>
    </row>
    <row r="182" spans="1:6" x14ac:dyDescent="0.75">
      <c r="A182">
        <v>180</v>
      </c>
      <c r="B182" t="s">
        <v>211</v>
      </c>
      <c r="C182" t="s">
        <v>67</v>
      </c>
      <c r="D182" s="1" t="s">
        <v>584</v>
      </c>
      <c r="E182" t="str">
        <f t="shared" si="2"/>
        <v>"Grand Forks ND",</v>
      </c>
      <c r="F182" s="1" t="s">
        <v>585</v>
      </c>
    </row>
    <row r="183" spans="1:6" x14ac:dyDescent="0.75">
      <c r="A183">
        <v>181</v>
      </c>
      <c r="B183" t="s">
        <v>212</v>
      </c>
      <c r="C183" t="s">
        <v>175</v>
      </c>
      <c r="D183" s="1" t="s">
        <v>584</v>
      </c>
      <c r="E183" t="str">
        <f t="shared" si="2"/>
        <v>"East Grand Forks MN",</v>
      </c>
      <c r="F183" s="1" t="s">
        <v>585</v>
      </c>
    </row>
    <row r="184" spans="1:6" x14ac:dyDescent="0.75">
      <c r="A184">
        <v>182</v>
      </c>
      <c r="B184" t="s">
        <v>213</v>
      </c>
      <c r="C184" t="s">
        <v>81</v>
      </c>
      <c r="D184" s="1" t="s">
        <v>584</v>
      </c>
      <c r="E184" t="str">
        <f t="shared" si="2"/>
        <v>"Orchard Mesa CO",</v>
      </c>
      <c r="F184" s="1" t="s">
        <v>585</v>
      </c>
    </row>
    <row r="185" spans="1:6" x14ac:dyDescent="0.75">
      <c r="A185">
        <v>183</v>
      </c>
      <c r="B185" t="s">
        <v>214</v>
      </c>
      <c r="C185" t="s">
        <v>81</v>
      </c>
      <c r="D185" s="1" t="s">
        <v>584</v>
      </c>
      <c r="E185" t="str">
        <f t="shared" si="2"/>
        <v>"Grand Junction CO",</v>
      </c>
      <c r="F185" s="1" t="s">
        <v>585</v>
      </c>
    </row>
    <row r="186" spans="1:6" x14ac:dyDescent="0.75">
      <c r="A186">
        <v>184</v>
      </c>
      <c r="B186" t="s">
        <v>215</v>
      </c>
      <c r="C186" t="s">
        <v>29</v>
      </c>
      <c r="D186" s="1" t="s">
        <v>584</v>
      </c>
      <c r="E186" t="str">
        <f t="shared" si="2"/>
        <v>"Grand Rapids MI",</v>
      </c>
      <c r="F186" s="1" t="s">
        <v>585</v>
      </c>
    </row>
    <row r="187" spans="1:6" x14ac:dyDescent="0.75">
      <c r="A187">
        <v>185</v>
      </c>
      <c r="B187" t="s">
        <v>216</v>
      </c>
      <c r="C187" t="s">
        <v>62</v>
      </c>
      <c r="D187" s="1" t="s">
        <v>584</v>
      </c>
      <c r="E187" t="str">
        <f t="shared" si="2"/>
        <v>"Great Falls MT",</v>
      </c>
      <c r="F187" s="1" t="s">
        <v>585</v>
      </c>
    </row>
    <row r="188" spans="1:6" x14ac:dyDescent="0.75">
      <c r="A188">
        <v>186</v>
      </c>
      <c r="B188" t="s">
        <v>217</v>
      </c>
      <c r="C188" t="s">
        <v>62</v>
      </c>
      <c r="D188" s="1" t="s">
        <v>584</v>
      </c>
      <c r="E188" t="str">
        <f t="shared" si="2"/>
        <v>"Black Eagle MT",</v>
      </c>
      <c r="F188" s="1" t="s">
        <v>585</v>
      </c>
    </row>
    <row r="189" spans="1:6" x14ac:dyDescent="0.75">
      <c r="A189">
        <v>187</v>
      </c>
      <c r="B189" t="s">
        <v>218</v>
      </c>
      <c r="C189" t="s">
        <v>62</v>
      </c>
      <c r="D189" s="1" t="s">
        <v>584</v>
      </c>
      <c r="E189" t="str">
        <f t="shared" si="2"/>
        <v>"Gibson Flats MT",</v>
      </c>
      <c r="F189" s="1" t="s">
        <v>585</v>
      </c>
    </row>
    <row r="190" spans="1:6" x14ac:dyDescent="0.75">
      <c r="A190">
        <v>188</v>
      </c>
      <c r="B190" t="s">
        <v>219</v>
      </c>
      <c r="C190" t="s">
        <v>81</v>
      </c>
      <c r="D190" s="1" t="s">
        <v>584</v>
      </c>
      <c r="E190" t="str">
        <f t="shared" si="2"/>
        <v>"Garden City CO",</v>
      </c>
      <c r="F190" s="1" t="s">
        <v>585</v>
      </c>
    </row>
    <row r="191" spans="1:6" x14ac:dyDescent="0.75">
      <c r="A191">
        <v>189</v>
      </c>
      <c r="B191" t="s">
        <v>220</v>
      </c>
      <c r="C191" t="s">
        <v>32</v>
      </c>
      <c r="D191" s="1" t="s">
        <v>584</v>
      </c>
      <c r="E191" t="str">
        <f t="shared" si="2"/>
        <v>"Green Bay WI",</v>
      </c>
      <c r="F191" s="1" t="s">
        <v>585</v>
      </c>
    </row>
    <row r="192" spans="1:6" x14ac:dyDescent="0.75">
      <c r="A192">
        <v>190</v>
      </c>
      <c r="B192" t="s">
        <v>221</v>
      </c>
      <c r="C192" t="s">
        <v>32</v>
      </c>
      <c r="D192" s="1" t="s">
        <v>584</v>
      </c>
      <c r="E192" t="str">
        <f t="shared" si="2"/>
        <v>"Allouez WI",</v>
      </c>
      <c r="F192" s="1" t="s">
        <v>585</v>
      </c>
    </row>
    <row r="193" spans="1:6" x14ac:dyDescent="0.75">
      <c r="A193">
        <v>191</v>
      </c>
      <c r="B193" t="s">
        <v>222</v>
      </c>
      <c r="C193" t="s">
        <v>34</v>
      </c>
      <c r="D193" s="1" t="s">
        <v>584</v>
      </c>
      <c r="E193" t="str">
        <f t="shared" si="2"/>
        <v>"Greensboro NC",</v>
      </c>
      <c r="F193" s="1" t="s">
        <v>585</v>
      </c>
    </row>
    <row r="194" spans="1:6" x14ac:dyDescent="0.75">
      <c r="A194">
        <v>192</v>
      </c>
      <c r="B194" t="s">
        <v>223</v>
      </c>
      <c r="C194" t="s">
        <v>34</v>
      </c>
      <c r="D194" s="1" t="s">
        <v>584</v>
      </c>
      <c r="E194" t="str">
        <f t="shared" si="2"/>
        <v>"Greenville NC",</v>
      </c>
      <c r="F194" s="1" t="s">
        <v>585</v>
      </c>
    </row>
    <row r="195" spans="1:6" x14ac:dyDescent="0.75">
      <c r="A195">
        <v>193</v>
      </c>
      <c r="B195" t="s">
        <v>224</v>
      </c>
      <c r="C195" t="s">
        <v>117</v>
      </c>
      <c r="D195" s="1" t="s">
        <v>584</v>
      </c>
      <c r="E195" t="str">
        <f t="shared" si="2"/>
        <v>"City View SC",</v>
      </c>
      <c r="F195" s="1" t="s">
        <v>585</v>
      </c>
    </row>
    <row r="196" spans="1:6" x14ac:dyDescent="0.75">
      <c r="A196">
        <v>194</v>
      </c>
      <c r="B196" t="s">
        <v>225</v>
      </c>
      <c r="C196" t="s">
        <v>117</v>
      </c>
      <c r="D196" s="1" t="s">
        <v>584</v>
      </c>
      <c r="E196" t="str">
        <f t="shared" ref="E196:E259" si="3">CONCATENATE(D196,B196," ", C196,F196)</f>
        <v>"Dunean SC",</v>
      </c>
      <c r="F196" s="1" t="s">
        <v>585</v>
      </c>
    </row>
    <row r="197" spans="1:6" x14ac:dyDescent="0.75">
      <c r="A197">
        <v>195</v>
      </c>
      <c r="B197" t="s">
        <v>226</v>
      </c>
      <c r="C197" t="s">
        <v>117</v>
      </c>
      <c r="D197" s="1" t="s">
        <v>584</v>
      </c>
      <c r="E197" t="str">
        <f t="shared" si="3"/>
        <v>"Sans Souci SC",</v>
      </c>
      <c r="F197" s="1" t="s">
        <v>585</v>
      </c>
    </row>
    <row r="198" spans="1:6" x14ac:dyDescent="0.75">
      <c r="A198">
        <v>196</v>
      </c>
      <c r="B198" t="s">
        <v>223</v>
      </c>
      <c r="C198" t="s">
        <v>117</v>
      </c>
      <c r="D198" s="1" t="s">
        <v>584</v>
      </c>
      <c r="E198" t="str">
        <f t="shared" si="3"/>
        <v>"Greenville SC",</v>
      </c>
      <c r="F198" s="1" t="s">
        <v>585</v>
      </c>
    </row>
    <row r="199" spans="1:6" x14ac:dyDescent="0.75">
      <c r="A199">
        <v>197</v>
      </c>
      <c r="B199" t="s">
        <v>227</v>
      </c>
      <c r="C199" t="s">
        <v>117</v>
      </c>
      <c r="D199" s="1" t="s">
        <v>584</v>
      </c>
      <c r="E199" t="str">
        <f t="shared" si="3"/>
        <v>"Judson SC",</v>
      </c>
      <c r="F199" s="1" t="s">
        <v>585</v>
      </c>
    </row>
    <row r="200" spans="1:6" x14ac:dyDescent="0.75">
      <c r="A200">
        <v>198</v>
      </c>
      <c r="B200" t="s">
        <v>228</v>
      </c>
      <c r="C200" t="s">
        <v>46</v>
      </c>
      <c r="D200" s="1" t="s">
        <v>584</v>
      </c>
      <c r="E200" t="str">
        <f t="shared" si="3"/>
        <v>"Hagerstown MD",</v>
      </c>
      <c r="F200" s="1" t="s">
        <v>585</v>
      </c>
    </row>
    <row r="201" spans="1:6" x14ac:dyDescent="0.75">
      <c r="A201">
        <v>199</v>
      </c>
      <c r="B201" t="s">
        <v>229</v>
      </c>
      <c r="C201" t="s">
        <v>46</v>
      </c>
      <c r="D201" s="1" t="s">
        <v>584</v>
      </c>
      <c r="E201" t="str">
        <f t="shared" si="3"/>
        <v>"Long Meadow MD",</v>
      </c>
      <c r="F201" s="1" t="s">
        <v>585</v>
      </c>
    </row>
    <row r="202" spans="1:6" x14ac:dyDescent="0.75">
      <c r="A202">
        <v>200</v>
      </c>
      <c r="B202" t="s">
        <v>230</v>
      </c>
      <c r="C202" t="s">
        <v>46</v>
      </c>
      <c r="D202" s="1" t="s">
        <v>584</v>
      </c>
      <c r="E202" t="str">
        <f t="shared" si="3"/>
        <v>"Funkstown MD",</v>
      </c>
      <c r="F202" s="1" t="s">
        <v>585</v>
      </c>
    </row>
    <row r="203" spans="1:6" x14ac:dyDescent="0.75">
      <c r="A203">
        <v>201</v>
      </c>
      <c r="B203" t="s">
        <v>90</v>
      </c>
      <c r="C203" t="s">
        <v>46</v>
      </c>
      <c r="D203" s="1" t="s">
        <v>584</v>
      </c>
      <c r="E203" t="str">
        <f t="shared" si="3"/>
        <v>"Bridgeport MD",</v>
      </c>
      <c r="F203" s="1" t="s">
        <v>585</v>
      </c>
    </row>
    <row r="204" spans="1:6" x14ac:dyDescent="0.75">
      <c r="A204">
        <v>202</v>
      </c>
      <c r="B204" t="s">
        <v>231</v>
      </c>
      <c r="C204" t="s">
        <v>44</v>
      </c>
      <c r="D204" s="1" t="s">
        <v>584</v>
      </c>
      <c r="E204" t="str">
        <f t="shared" si="3"/>
        <v>"Hanford CA",</v>
      </c>
      <c r="F204" s="1" t="s">
        <v>585</v>
      </c>
    </row>
    <row r="205" spans="1:6" x14ac:dyDescent="0.75">
      <c r="A205">
        <v>203</v>
      </c>
      <c r="B205" t="s">
        <v>232</v>
      </c>
      <c r="C205" t="s">
        <v>44</v>
      </c>
      <c r="D205" s="1" t="s">
        <v>584</v>
      </c>
      <c r="E205" t="str">
        <f t="shared" si="3"/>
        <v>"Home Garden CA",</v>
      </c>
      <c r="F205" s="1" t="s">
        <v>585</v>
      </c>
    </row>
    <row r="206" spans="1:6" x14ac:dyDescent="0.75">
      <c r="A206">
        <v>204</v>
      </c>
      <c r="B206" t="s">
        <v>233</v>
      </c>
      <c r="C206" t="s">
        <v>18</v>
      </c>
      <c r="D206" s="1" t="s">
        <v>584</v>
      </c>
      <c r="E206" t="str">
        <f t="shared" si="3"/>
        <v>"Wormleysburg PA",</v>
      </c>
      <c r="F206" s="1" t="s">
        <v>585</v>
      </c>
    </row>
    <row r="207" spans="1:6" x14ac:dyDescent="0.75">
      <c r="A207">
        <v>205</v>
      </c>
      <c r="B207" t="s">
        <v>234</v>
      </c>
      <c r="C207" t="s">
        <v>18</v>
      </c>
      <c r="D207" s="1" t="s">
        <v>584</v>
      </c>
      <c r="E207" t="str">
        <f t="shared" si="3"/>
        <v>"West Fairview PA",</v>
      </c>
      <c r="F207" s="1" t="s">
        <v>585</v>
      </c>
    </row>
    <row r="208" spans="1:6" x14ac:dyDescent="0.75">
      <c r="A208">
        <v>206</v>
      </c>
      <c r="B208" t="s">
        <v>235</v>
      </c>
      <c r="C208" t="s">
        <v>18</v>
      </c>
      <c r="D208" s="1" t="s">
        <v>584</v>
      </c>
      <c r="E208" t="str">
        <f t="shared" si="3"/>
        <v>"Penbrook PA",</v>
      </c>
      <c r="F208" s="1" t="s">
        <v>585</v>
      </c>
    </row>
    <row r="209" spans="1:6" x14ac:dyDescent="0.75">
      <c r="A209">
        <v>207</v>
      </c>
      <c r="B209" t="s">
        <v>236</v>
      </c>
      <c r="C209" t="s">
        <v>18</v>
      </c>
      <c r="D209" s="1" t="s">
        <v>584</v>
      </c>
      <c r="E209" t="str">
        <f t="shared" si="3"/>
        <v>"Lower Allen PA",</v>
      </c>
      <c r="F209" s="1" t="s">
        <v>585</v>
      </c>
    </row>
    <row r="210" spans="1:6" x14ac:dyDescent="0.75">
      <c r="A210">
        <v>208</v>
      </c>
      <c r="B210" t="s">
        <v>237</v>
      </c>
      <c r="C210" t="s">
        <v>18</v>
      </c>
      <c r="D210" s="1" t="s">
        <v>584</v>
      </c>
      <c r="E210" t="str">
        <f t="shared" si="3"/>
        <v>"Harrisburg PA",</v>
      </c>
      <c r="F210" s="1" t="s">
        <v>585</v>
      </c>
    </row>
    <row r="211" spans="1:6" x14ac:dyDescent="0.75">
      <c r="A211">
        <v>209</v>
      </c>
      <c r="B211" t="s">
        <v>238</v>
      </c>
      <c r="C211" t="s">
        <v>18</v>
      </c>
      <c r="D211" s="1" t="s">
        <v>584</v>
      </c>
      <c r="E211" t="str">
        <f t="shared" si="3"/>
        <v>"New Cumberland PA",</v>
      </c>
      <c r="F211" s="1" t="s">
        <v>585</v>
      </c>
    </row>
    <row r="212" spans="1:6" x14ac:dyDescent="0.75">
      <c r="A212">
        <v>210</v>
      </c>
      <c r="B212" t="s">
        <v>239</v>
      </c>
      <c r="C212" t="s">
        <v>18</v>
      </c>
      <c r="D212" s="1" t="s">
        <v>584</v>
      </c>
      <c r="E212" t="str">
        <f t="shared" si="3"/>
        <v>"Lemoyne PA",</v>
      </c>
      <c r="F212" s="1" t="s">
        <v>585</v>
      </c>
    </row>
    <row r="213" spans="1:6" x14ac:dyDescent="0.75">
      <c r="A213">
        <v>211</v>
      </c>
      <c r="B213" t="s">
        <v>240</v>
      </c>
      <c r="C213" t="s">
        <v>69</v>
      </c>
      <c r="D213" s="1" t="s">
        <v>584</v>
      </c>
      <c r="E213" t="str">
        <f t="shared" si="3"/>
        <v>"Harrisonburg VA",</v>
      </c>
      <c r="F213" s="1" t="s">
        <v>585</v>
      </c>
    </row>
    <row r="214" spans="1:6" x14ac:dyDescent="0.75">
      <c r="A214">
        <v>212</v>
      </c>
      <c r="B214" t="s">
        <v>241</v>
      </c>
      <c r="C214" t="s">
        <v>91</v>
      </c>
      <c r="D214" s="1" t="s">
        <v>584</v>
      </c>
      <c r="E214" t="str">
        <f t="shared" si="3"/>
        <v>"Hartford CT",</v>
      </c>
      <c r="F214" s="1" t="s">
        <v>585</v>
      </c>
    </row>
    <row r="215" spans="1:6" x14ac:dyDescent="0.75">
      <c r="A215">
        <v>213</v>
      </c>
      <c r="B215" t="s">
        <v>242</v>
      </c>
      <c r="C215" t="s">
        <v>243</v>
      </c>
      <c r="D215" s="1" t="s">
        <v>584</v>
      </c>
      <c r="E215" t="str">
        <f t="shared" si="3"/>
        <v>"Palmers Crossing MS",</v>
      </c>
      <c r="F215" s="1" t="s">
        <v>585</v>
      </c>
    </row>
    <row r="216" spans="1:6" x14ac:dyDescent="0.75">
      <c r="A216">
        <v>214</v>
      </c>
      <c r="B216" t="s">
        <v>244</v>
      </c>
      <c r="C216" t="s">
        <v>243</v>
      </c>
      <c r="D216" s="1" t="s">
        <v>584</v>
      </c>
      <c r="E216" t="str">
        <f t="shared" si="3"/>
        <v>"Hattiesburg MS",</v>
      </c>
      <c r="F216" s="1" t="s">
        <v>585</v>
      </c>
    </row>
    <row r="217" spans="1:6" x14ac:dyDescent="0.75">
      <c r="A217">
        <v>215</v>
      </c>
      <c r="B217" t="s">
        <v>245</v>
      </c>
      <c r="C217" t="s">
        <v>243</v>
      </c>
      <c r="D217" s="1" t="s">
        <v>584</v>
      </c>
      <c r="E217" t="str">
        <f t="shared" si="3"/>
        <v>"Bonhomie MS",</v>
      </c>
      <c r="F217" s="1" t="s">
        <v>585</v>
      </c>
    </row>
    <row r="218" spans="1:6" x14ac:dyDescent="0.75">
      <c r="A218">
        <v>216</v>
      </c>
      <c r="B218" t="s">
        <v>246</v>
      </c>
      <c r="C218" t="s">
        <v>243</v>
      </c>
      <c r="D218" s="1" t="s">
        <v>584</v>
      </c>
      <c r="E218" t="str">
        <f t="shared" si="3"/>
        <v>"Glendale MS",</v>
      </c>
      <c r="F218" s="1" t="s">
        <v>585</v>
      </c>
    </row>
    <row r="219" spans="1:6" x14ac:dyDescent="0.75">
      <c r="A219">
        <v>217</v>
      </c>
      <c r="B219" t="s">
        <v>247</v>
      </c>
      <c r="C219" t="s">
        <v>34</v>
      </c>
      <c r="D219" s="1" t="s">
        <v>584</v>
      </c>
      <c r="E219" t="str">
        <f t="shared" si="3"/>
        <v>"Hickory NC",</v>
      </c>
      <c r="F219" s="1" t="s">
        <v>585</v>
      </c>
    </row>
    <row r="220" spans="1:6" x14ac:dyDescent="0.75">
      <c r="A220">
        <v>218</v>
      </c>
      <c r="B220" t="s">
        <v>248</v>
      </c>
      <c r="C220" t="s">
        <v>34</v>
      </c>
      <c r="D220" s="1" t="s">
        <v>584</v>
      </c>
      <c r="E220" t="str">
        <f t="shared" si="3"/>
        <v>"Brookford NC",</v>
      </c>
      <c r="F220" s="1" t="s">
        <v>585</v>
      </c>
    </row>
    <row r="221" spans="1:6" x14ac:dyDescent="0.75">
      <c r="A221">
        <v>219</v>
      </c>
      <c r="B221" t="s">
        <v>249</v>
      </c>
      <c r="C221" t="s">
        <v>34</v>
      </c>
      <c r="D221" s="1" t="s">
        <v>584</v>
      </c>
      <c r="E221" t="str">
        <f t="shared" si="3"/>
        <v>"Longview NC",</v>
      </c>
      <c r="F221" s="1" t="s">
        <v>585</v>
      </c>
    </row>
    <row r="222" spans="1:6" x14ac:dyDescent="0.75">
      <c r="A222">
        <v>220</v>
      </c>
      <c r="B222" t="s">
        <v>250</v>
      </c>
      <c r="C222" t="s">
        <v>34</v>
      </c>
      <c r="D222" s="1" t="s">
        <v>584</v>
      </c>
      <c r="E222" t="str">
        <f t="shared" si="3"/>
        <v>"Northlakes NC",</v>
      </c>
      <c r="F222" s="1" t="s">
        <v>585</v>
      </c>
    </row>
    <row r="223" spans="1:6" x14ac:dyDescent="0.75">
      <c r="A223">
        <v>221</v>
      </c>
      <c r="B223" t="s">
        <v>251</v>
      </c>
      <c r="C223" t="s">
        <v>7</v>
      </c>
      <c r="D223" s="1" t="s">
        <v>584</v>
      </c>
      <c r="E223" t="str">
        <f t="shared" si="3"/>
        <v>"Flemington GA",</v>
      </c>
      <c r="F223" s="1" t="s">
        <v>585</v>
      </c>
    </row>
    <row r="224" spans="1:6" x14ac:dyDescent="0.75">
      <c r="A224">
        <v>222</v>
      </c>
      <c r="B224" t="s">
        <v>252</v>
      </c>
      <c r="C224" t="s">
        <v>7</v>
      </c>
      <c r="D224" s="1" t="s">
        <v>584</v>
      </c>
      <c r="E224" t="str">
        <f t="shared" si="3"/>
        <v>"Hinesville GA",</v>
      </c>
      <c r="F224" s="1" t="s">
        <v>585</v>
      </c>
    </row>
    <row r="225" spans="1:6" x14ac:dyDescent="0.75">
      <c r="A225">
        <v>223</v>
      </c>
      <c r="B225" t="s">
        <v>253</v>
      </c>
      <c r="C225" t="s">
        <v>194</v>
      </c>
      <c r="D225" s="1" t="s">
        <v>584</v>
      </c>
      <c r="E225" t="str">
        <f t="shared" si="3"/>
        <v>"Hot Springs AR",</v>
      </c>
      <c r="F225" s="1" t="s">
        <v>585</v>
      </c>
    </row>
    <row r="226" spans="1:6" x14ac:dyDescent="0.75">
      <c r="A226">
        <v>224</v>
      </c>
      <c r="B226" t="s">
        <v>254</v>
      </c>
      <c r="C226" t="s">
        <v>15</v>
      </c>
      <c r="D226" s="1" t="s">
        <v>584</v>
      </c>
      <c r="E226" t="str">
        <f t="shared" si="3"/>
        <v>"Southdown LA",</v>
      </c>
      <c r="F226" s="1" t="s">
        <v>585</v>
      </c>
    </row>
    <row r="227" spans="1:6" x14ac:dyDescent="0.75">
      <c r="A227">
        <v>225</v>
      </c>
      <c r="B227" t="s">
        <v>255</v>
      </c>
      <c r="C227" t="s">
        <v>15</v>
      </c>
      <c r="D227" s="1" t="s">
        <v>584</v>
      </c>
      <c r="E227" t="str">
        <f t="shared" si="3"/>
        <v>"Bayou Cane LA",</v>
      </c>
      <c r="F227" s="1" t="s">
        <v>585</v>
      </c>
    </row>
    <row r="228" spans="1:6" x14ac:dyDescent="0.75">
      <c r="A228">
        <v>226</v>
      </c>
      <c r="B228" t="s">
        <v>256</v>
      </c>
      <c r="C228" t="s">
        <v>15</v>
      </c>
      <c r="D228" s="1" t="s">
        <v>584</v>
      </c>
      <c r="E228" t="str">
        <f t="shared" si="3"/>
        <v>"Houma LA",</v>
      </c>
      <c r="F228" s="1" t="s">
        <v>585</v>
      </c>
    </row>
    <row r="229" spans="1:6" x14ac:dyDescent="0.75">
      <c r="A229">
        <v>227</v>
      </c>
      <c r="B229" t="s">
        <v>257</v>
      </c>
      <c r="C229" t="s">
        <v>3</v>
      </c>
      <c r="D229" s="1" t="s">
        <v>584</v>
      </c>
      <c r="E229" t="str">
        <f t="shared" si="3"/>
        <v>"Houston TX",</v>
      </c>
      <c r="F229" s="1" t="s">
        <v>585</v>
      </c>
    </row>
    <row r="230" spans="1:6" x14ac:dyDescent="0.75">
      <c r="A230">
        <v>228</v>
      </c>
      <c r="B230" t="s">
        <v>258</v>
      </c>
      <c r="C230" t="s">
        <v>5</v>
      </c>
      <c r="D230" s="1" t="s">
        <v>584</v>
      </c>
      <c r="E230" t="str">
        <f t="shared" si="3"/>
        <v>"Chesapeake OH",</v>
      </c>
      <c r="F230" s="1" t="s">
        <v>585</v>
      </c>
    </row>
    <row r="231" spans="1:6" x14ac:dyDescent="0.75">
      <c r="A231">
        <v>229</v>
      </c>
      <c r="B231" t="s">
        <v>259</v>
      </c>
      <c r="C231" t="s">
        <v>116</v>
      </c>
      <c r="D231" s="1" t="s">
        <v>584</v>
      </c>
      <c r="E231" t="str">
        <f t="shared" si="3"/>
        <v>"Huntington WV",</v>
      </c>
      <c r="F231" s="1" t="s">
        <v>585</v>
      </c>
    </row>
    <row r="232" spans="1:6" x14ac:dyDescent="0.75">
      <c r="A232">
        <v>230</v>
      </c>
      <c r="B232" t="s">
        <v>260</v>
      </c>
      <c r="C232" t="s">
        <v>76</v>
      </c>
      <c r="D232" s="1" t="s">
        <v>584</v>
      </c>
      <c r="E232" t="str">
        <f t="shared" si="3"/>
        <v>"Idaho Falls ID",</v>
      </c>
      <c r="F232" s="1" t="s">
        <v>585</v>
      </c>
    </row>
    <row r="233" spans="1:6" x14ac:dyDescent="0.75">
      <c r="A233">
        <v>231</v>
      </c>
      <c r="B233" t="s">
        <v>261</v>
      </c>
      <c r="C233" t="s">
        <v>74</v>
      </c>
      <c r="D233" s="1" t="s">
        <v>584</v>
      </c>
      <c r="E233" t="str">
        <f t="shared" si="3"/>
        <v>"Indianapolis IN",</v>
      </c>
      <c r="F233" s="1" t="s">
        <v>585</v>
      </c>
    </row>
    <row r="234" spans="1:6" x14ac:dyDescent="0.75">
      <c r="A234">
        <v>232</v>
      </c>
      <c r="B234" t="s">
        <v>123</v>
      </c>
      <c r="C234" t="s">
        <v>25</v>
      </c>
      <c r="D234" s="1" t="s">
        <v>584</v>
      </c>
      <c r="E234" t="str">
        <f t="shared" si="3"/>
        <v>"University Heights IA",</v>
      </c>
      <c r="F234" s="1" t="s">
        <v>585</v>
      </c>
    </row>
    <row r="235" spans="1:6" x14ac:dyDescent="0.75">
      <c r="A235">
        <v>233</v>
      </c>
      <c r="B235" t="s">
        <v>262</v>
      </c>
      <c r="C235" t="s">
        <v>25</v>
      </c>
      <c r="D235" s="1" t="s">
        <v>584</v>
      </c>
      <c r="E235" t="str">
        <f t="shared" si="3"/>
        <v>"Iowa City IA",</v>
      </c>
      <c r="F235" s="1" t="s">
        <v>585</v>
      </c>
    </row>
    <row r="236" spans="1:6" x14ac:dyDescent="0.75">
      <c r="A236">
        <v>234</v>
      </c>
      <c r="B236" t="s">
        <v>263</v>
      </c>
      <c r="C236" t="s">
        <v>9</v>
      </c>
      <c r="D236" s="1" t="s">
        <v>584</v>
      </c>
      <c r="E236" t="str">
        <f t="shared" si="3"/>
        <v>"South Hill NY",</v>
      </c>
      <c r="F236" s="1" t="s">
        <v>585</v>
      </c>
    </row>
    <row r="237" spans="1:6" x14ac:dyDescent="0.75">
      <c r="A237">
        <v>235</v>
      </c>
      <c r="B237" t="s">
        <v>264</v>
      </c>
      <c r="C237" t="s">
        <v>9</v>
      </c>
      <c r="D237" s="1" t="s">
        <v>584</v>
      </c>
      <c r="E237" t="str">
        <f t="shared" si="3"/>
        <v>"Lansing NY",</v>
      </c>
      <c r="F237" s="1" t="s">
        <v>585</v>
      </c>
    </row>
    <row r="238" spans="1:6" x14ac:dyDescent="0.75">
      <c r="A238">
        <v>236</v>
      </c>
      <c r="B238" t="s">
        <v>265</v>
      </c>
      <c r="C238" t="s">
        <v>9</v>
      </c>
      <c r="D238" s="1" t="s">
        <v>584</v>
      </c>
      <c r="E238" t="str">
        <f t="shared" si="3"/>
        <v>"Cayuga Heights NY",</v>
      </c>
      <c r="F238" s="1" t="s">
        <v>585</v>
      </c>
    </row>
    <row r="239" spans="1:6" x14ac:dyDescent="0.75">
      <c r="A239">
        <v>237</v>
      </c>
      <c r="B239" t="s">
        <v>266</v>
      </c>
      <c r="C239" t="s">
        <v>9</v>
      </c>
      <c r="D239" s="1" t="s">
        <v>584</v>
      </c>
      <c r="E239" t="str">
        <f t="shared" si="3"/>
        <v>"Ithaca NY",</v>
      </c>
      <c r="F239" s="1" t="s">
        <v>585</v>
      </c>
    </row>
    <row r="240" spans="1:6" x14ac:dyDescent="0.75">
      <c r="A240">
        <v>238</v>
      </c>
      <c r="B240" t="s">
        <v>267</v>
      </c>
      <c r="C240" t="s">
        <v>9</v>
      </c>
      <c r="D240" s="1" t="s">
        <v>584</v>
      </c>
      <c r="E240" t="str">
        <f t="shared" si="3"/>
        <v>"East Ithaca NY",</v>
      </c>
      <c r="F240" s="1" t="s">
        <v>585</v>
      </c>
    </row>
    <row r="241" spans="1:6" x14ac:dyDescent="0.75">
      <c r="A241">
        <v>239</v>
      </c>
      <c r="B241" t="s">
        <v>268</v>
      </c>
      <c r="C241" t="s">
        <v>9</v>
      </c>
      <c r="D241" s="1" t="s">
        <v>584</v>
      </c>
      <c r="E241" t="str">
        <f t="shared" si="3"/>
        <v>"Forest Home NY",</v>
      </c>
      <c r="F241" s="1" t="s">
        <v>585</v>
      </c>
    </row>
    <row r="242" spans="1:6" x14ac:dyDescent="0.75">
      <c r="A242">
        <v>240</v>
      </c>
      <c r="B242" t="s">
        <v>269</v>
      </c>
      <c r="C242" t="s">
        <v>29</v>
      </c>
      <c r="D242" s="1" t="s">
        <v>584</v>
      </c>
      <c r="E242" t="str">
        <f t="shared" si="3"/>
        <v>"Jackson MI",</v>
      </c>
      <c r="F242" s="1" t="s">
        <v>585</v>
      </c>
    </row>
    <row r="243" spans="1:6" x14ac:dyDescent="0.75">
      <c r="A243">
        <v>241</v>
      </c>
      <c r="B243" t="s">
        <v>269</v>
      </c>
      <c r="C243" t="s">
        <v>243</v>
      </c>
      <c r="D243" s="1" t="s">
        <v>584</v>
      </c>
      <c r="E243" t="str">
        <f t="shared" si="3"/>
        <v>"Jackson MS",</v>
      </c>
      <c r="F243" s="1" t="s">
        <v>585</v>
      </c>
    </row>
    <row r="244" spans="1:6" x14ac:dyDescent="0.75">
      <c r="A244">
        <v>242</v>
      </c>
      <c r="B244" t="s">
        <v>270</v>
      </c>
      <c r="C244" t="s">
        <v>137</v>
      </c>
      <c r="D244" s="1" t="s">
        <v>584</v>
      </c>
      <c r="E244" t="str">
        <f t="shared" si="3"/>
        <v>"Bemis TN",</v>
      </c>
      <c r="F244" s="1" t="s">
        <v>585</v>
      </c>
    </row>
    <row r="245" spans="1:6" x14ac:dyDescent="0.75">
      <c r="A245">
        <v>243</v>
      </c>
      <c r="B245" t="s">
        <v>269</v>
      </c>
      <c r="C245" t="s">
        <v>137</v>
      </c>
      <c r="D245" s="1" t="s">
        <v>584</v>
      </c>
      <c r="E245" t="str">
        <f t="shared" si="3"/>
        <v>"Jackson TN",</v>
      </c>
      <c r="F245" s="1" t="s">
        <v>585</v>
      </c>
    </row>
    <row r="246" spans="1:6" x14ac:dyDescent="0.75">
      <c r="A246">
        <v>244</v>
      </c>
      <c r="B246" t="s">
        <v>271</v>
      </c>
      <c r="C246" t="s">
        <v>102</v>
      </c>
      <c r="D246" s="1" t="s">
        <v>584</v>
      </c>
      <c r="E246" t="str">
        <f t="shared" si="3"/>
        <v>"Jacksonville FL",</v>
      </c>
      <c r="F246" s="1" t="s">
        <v>585</v>
      </c>
    </row>
    <row r="247" spans="1:6" x14ac:dyDescent="0.75">
      <c r="A247">
        <v>245</v>
      </c>
      <c r="B247" t="s">
        <v>271</v>
      </c>
      <c r="C247" t="s">
        <v>34</v>
      </c>
      <c r="D247" s="1" t="s">
        <v>584</v>
      </c>
      <c r="E247" t="str">
        <f t="shared" si="3"/>
        <v>"Jacksonville NC",</v>
      </c>
      <c r="F247" s="1" t="s">
        <v>585</v>
      </c>
    </row>
    <row r="248" spans="1:6" x14ac:dyDescent="0.75">
      <c r="A248">
        <v>246</v>
      </c>
      <c r="B248" t="s">
        <v>272</v>
      </c>
      <c r="C248" t="s">
        <v>106</v>
      </c>
      <c r="D248" s="1" t="s">
        <v>584</v>
      </c>
      <c r="E248" t="str">
        <f t="shared" si="3"/>
        <v>"Cedar City MO",</v>
      </c>
      <c r="F248" s="1" t="s">
        <v>585</v>
      </c>
    </row>
    <row r="249" spans="1:6" x14ac:dyDescent="0.75">
      <c r="A249">
        <v>247</v>
      </c>
      <c r="B249" t="s">
        <v>273</v>
      </c>
      <c r="C249" t="s">
        <v>106</v>
      </c>
      <c r="D249" s="1" t="s">
        <v>584</v>
      </c>
      <c r="E249" t="str">
        <f t="shared" si="3"/>
        <v>"Jefferson City MO",</v>
      </c>
      <c r="F249" s="1" t="s">
        <v>585</v>
      </c>
    </row>
    <row r="250" spans="1:6" x14ac:dyDescent="0.75">
      <c r="A250">
        <v>248</v>
      </c>
      <c r="B250" t="s">
        <v>274</v>
      </c>
      <c r="C250" t="s">
        <v>137</v>
      </c>
      <c r="D250" s="1" t="s">
        <v>584</v>
      </c>
      <c r="E250" t="str">
        <f t="shared" si="3"/>
        <v>"Johnson City TN",</v>
      </c>
      <c r="F250" s="1" t="s">
        <v>585</v>
      </c>
    </row>
    <row r="251" spans="1:6" x14ac:dyDescent="0.75">
      <c r="A251">
        <v>249</v>
      </c>
      <c r="B251" t="s">
        <v>275</v>
      </c>
      <c r="C251" t="s">
        <v>137</v>
      </c>
      <c r="D251" s="1" t="s">
        <v>584</v>
      </c>
      <c r="E251" t="str">
        <f t="shared" si="3"/>
        <v>"Pine Crest TN",</v>
      </c>
      <c r="F251" s="1" t="s">
        <v>585</v>
      </c>
    </row>
    <row r="252" spans="1:6" x14ac:dyDescent="0.75">
      <c r="A252">
        <v>250</v>
      </c>
      <c r="B252" t="s">
        <v>276</v>
      </c>
      <c r="C252" t="s">
        <v>18</v>
      </c>
      <c r="D252" s="1" t="s">
        <v>584</v>
      </c>
      <c r="E252" t="str">
        <f t="shared" si="3"/>
        <v>"Westmont PA",</v>
      </c>
      <c r="F252" s="1" t="s">
        <v>585</v>
      </c>
    </row>
    <row r="253" spans="1:6" x14ac:dyDescent="0.75">
      <c r="A253">
        <v>251</v>
      </c>
      <c r="B253" t="s">
        <v>277</v>
      </c>
      <c r="C253" t="s">
        <v>18</v>
      </c>
      <c r="D253" s="1" t="s">
        <v>584</v>
      </c>
      <c r="E253" t="str">
        <f t="shared" si="3"/>
        <v>"Elim PA",</v>
      </c>
      <c r="F253" s="1" t="s">
        <v>585</v>
      </c>
    </row>
    <row r="254" spans="1:6" x14ac:dyDescent="0.75">
      <c r="A254">
        <v>252</v>
      </c>
      <c r="B254" t="s">
        <v>278</v>
      </c>
      <c r="C254" t="s">
        <v>18</v>
      </c>
      <c r="D254" s="1" t="s">
        <v>584</v>
      </c>
      <c r="E254" t="str">
        <f t="shared" si="3"/>
        <v>"Johnstown PA",</v>
      </c>
      <c r="F254" s="1" t="s">
        <v>585</v>
      </c>
    </row>
    <row r="255" spans="1:6" x14ac:dyDescent="0.75">
      <c r="A255">
        <v>253</v>
      </c>
      <c r="B255" t="s">
        <v>279</v>
      </c>
      <c r="C255" t="s">
        <v>18</v>
      </c>
      <c r="D255" s="1" t="s">
        <v>584</v>
      </c>
      <c r="E255" t="str">
        <f t="shared" si="3"/>
        <v>"Conemaugh PA",</v>
      </c>
      <c r="F255" s="1" t="s">
        <v>585</v>
      </c>
    </row>
    <row r="256" spans="1:6" x14ac:dyDescent="0.75">
      <c r="A256">
        <v>254</v>
      </c>
      <c r="B256" t="s">
        <v>280</v>
      </c>
      <c r="C256" t="s">
        <v>18</v>
      </c>
      <c r="D256" s="1" t="s">
        <v>584</v>
      </c>
      <c r="E256" t="str">
        <f t="shared" si="3"/>
        <v>"Dale PA",</v>
      </c>
      <c r="F256" s="1" t="s">
        <v>585</v>
      </c>
    </row>
    <row r="257" spans="1:6" x14ac:dyDescent="0.75">
      <c r="A257">
        <v>255</v>
      </c>
      <c r="B257" t="s">
        <v>281</v>
      </c>
      <c r="C257" t="s">
        <v>18</v>
      </c>
      <c r="D257" s="1" t="s">
        <v>584</v>
      </c>
      <c r="E257" t="str">
        <f t="shared" si="3"/>
        <v>"Ferndale PA",</v>
      </c>
      <c r="F257" s="1" t="s">
        <v>585</v>
      </c>
    </row>
    <row r="258" spans="1:6" x14ac:dyDescent="0.75">
      <c r="A258">
        <v>256</v>
      </c>
      <c r="B258" t="s">
        <v>282</v>
      </c>
      <c r="C258" t="s">
        <v>18</v>
      </c>
      <c r="D258" s="1" t="s">
        <v>584</v>
      </c>
      <c r="E258" t="str">
        <f t="shared" si="3"/>
        <v>"Lorain PA",</v>
      </c>
      <c r="F258" s="1" t="s">
        <v>585</v>
      </c>
    </row>
    <row r="259" spans="1:6" x14ac:dyDescent="0.75">
      <c r="A259">
        <v>257</v>
      </c>
      <c r="B259" t="s">
        <v>283</v>
      </c>
      <c r="C259" t="s">
        <v>18</v>
      </c>
      <c r="D259" s="1" t="s">
        <v>584</v>
      </c>
      <c r="E259" t="str">
        <f t="shared" si="3"/>
        <v>"Daisytown PA",</v>
      </c>
      <c r="F259" s="1" t="s">
        <v>585</v>
      </c>
    </row>
    <row r="260" spans="1:6" x14ac:dyDescent="0.75">
      <c r="A260">
        <v>258</v>
      </c>
      <c r="B260" t="s">
        <v>284</v>
      </c>
      <c r="C260" t="s">
        <v>18</v>
      </c>
      <c r="D260" s="1" t="s">
        <v>584</v>
      </c>
      <c r="E260" t="str">
        <f t="shared" ref="E260:E323" si="4">CONCATENATE(D260,B260," ", C260,F260)</f>
        <v>"East Conemaugh PA",</v>
      </c>
      <c r="F260" s="1" t="s">
        <v>585</v>
      </c>
    </row>
    <row r="261" spans="1:6" x14ac:dyDescent="0.75">
      <c r="A261">
        <v>259</v>
      </c>
      <c r="B261" t="s">
        <v>285</v>
      </c>
      <c r="C261" t="s">
        <v>18</v>
      </c>
      <c r="D261" s="1" t="s">
        <v>584</v>
      </c>
      <c r="E261" t="str">
        <f t="shared" si="4"/>
        <v>"Brownstown PA",</v>
      </c>
      <c r="F261" s="1" t="s">
        <v>585</v>
      </c>
    </row>
    <row r="262" spans="1:6" x14ac:dyDescent="0.75">
      <c r="A262">
        <v>260</v>
      </c>
      <c r="B262" t="s">
        <v>286</v>
      </c>
      <c r="C262" t="s">
        <v>18</v>
      </c>
      <c r="D262" s="1" t="s">
        <v>584</v>
      </c>
      <c r="E262" t="str">
        <f t="shared" si="4"/>
        <v>"Southmont PA",</v>
      </c>
      <c r="F262" s="1" t="s">
        <v>585</v>
      </c>
    </row>
    <row r="263" spans="1:6" x14ac:dyDescent="0.75">
      <c r="A263">
        <v>261</v>
      </c>
      <c r="B263" t="s">
        <v>287</v>
      </c>
      <c r="C263" t="s">
        <v>194</v>
      </c>
      <c r="D263" s="1" t="s">
        <v>584</v>
      </c>
      <c r="E263" t="str">
        <f t="shared" si="4"/>
        <v>"Jonesboro AR",</v>
      </c>
      <c r="F263" s="1" t="s">
        <v>585</v>
      </c>
    </row>
    <row r="264" spans="1:6" x14ac:dyDescent="0.75">
      <c r="A264">
        <v>262</v>
      </c>
      <c r="B264" t="s">
        <v>288</v>
      </c>
      <c r="C264" t="s">
        <v>106</v>
      </c>
      <c r="D264" s="1" t="s">
        <v>584</v>
      </c>
      <c r="E264" t="str">
        <f t="shared" si="4"/>
        <v>"Shoal Creek Drive MO",</v>
      </c>
      <c r="F264" s="1" t="s">
        <v>585</v>
      </c>
    </row>
    <row r="265" spans="1:6" x14ac:dyDescent="0.75">
      <c r="A265">
        <v>263</v>
      </c>
      <c r="B265" t="s">
        <v>289</v>
      </c>
      <c r="C265" t="s">
        <v>106</v>
      </c>
      <c r="D265" s="1" t="s">
        <v>584</v>
      </c>
      <c r="E265" t="str">
        <f t="shared" si="4"/>
        <v>"Joplin MO",</v>
      </c>
      <c r="F265" s="1" t="s">
        <v>585</v>
      </c>
    </row>
    <row r="266" spans="1:6" x14ac:dyDescent="0.75">
      <c r="A266">
        <v>264</v>
      </c>
      <c r="B266" t="s">
        <v>290</v>
      </c>
      <c r="C266" t="s">
        <v>106</v>
      </c>
      <c r="D266" s="1" t="s">
        <v>584</v>
      </c>
      <c r="E266" t="str">
        <f t="shared" si="4"/>
        <v>"Iron Gates MO",</v>
      </c>
      <c r="F266" s="1" t="s">
        <v>585</v>
      </c>
    </row>
    <row r="267" spans="1:6" x14ac:dyDescent="0.75">
      <c r="A267">
        <v>265</v>
      </c>
      <c r="B267" t="s">
        <v>291</v>
      </c>
      <c r="C267" t="s">
        <v>106</v>
      </c>
      <c r="D267" s="1" t="s">
        <v>584</v>
      </c>
      <c r="E267" t="str">
        <f t="shared" si="4"/>
        <v>"Oakland Park MO",</v>
      </c>
      <c r="F267" s="1" t="s">
        <v>585</v>
      </c>
    </row>
    <row r="268" spans="1:6" x14ac:dyDescent="0.75">
      <c r="A268">
        <v>266</v>
      </c>
      <c r="B268" t="s">
        <v>292</v>
      </c>
      <c r="C268" t="s">
        <v>106</v>
      </c>
      <c r="D268" s="1" t="s">
        <v>584</v>
      </c>
      <c r="E268" t="str">
        <f t="shared" si="4"/>
        <v>"Dennis Acres MO",</v>
      </c>
      <c r="F268" s="1" t="s">
        <v>585</v>
      </c>
    </row>
    <row r="269" spans="1:6" x14ac:dyDescent="0.75">
      <c r="A269">
        <v>267</v>
      </c>
      <c r="B269" t="s">
        <v>293</v>
      </c>
      <c r="C269" t="s">
        <v>29</v>
      </c>
      <c r="D269" s="1" t="s">
        <v>584</v>
      </c>
      <c r="E269" t="str">
        <f t="shared" si="4"/>
        <v>"Eastwood MI",</v>
      </c>
      <c r="F269" s="1" t="s">
        <v>585</v>
      </c>
    </row>
    <row r="270" spans="1:6" x14ac:dyDescent="0.75">
      <c r="A270">
        <v>268</v>
      </c>
      <c r="B270" t="s">
        <v>294</v>
      </c>
      <c r="C270" t="s">
        <v>29</v>
      </c>
      <c r="D270" s="1" t="s">
        <v>584</v>
      </c>
      <c r="E270" t="str">
        <f t="shared" si="4"/>
        <v>"Kalamazoo MI",</v>
      </c>
      <c r="F270" s="1" t="s">
        <v>585</v>
      </c>
    </row>
    <row r="271" spans="1:6" x14ac:dyDescent="0.75">
      <c r="A271">
        <v>269</v>
      </c>
      <c r="B271" t="s">
        <v>295</v>
      </c>
      <c r="C271" t="s">
        <v>29</v>
      </c>
      <c r="D271" s="1" t="s">
        <v>584</v>
      </c>
      <c r="E271" t="str">
        <f t="shared" si="4"/>
        <v>"Westwood MI",</v>
      </c>
      <c r="F271" s="1" t="s">
        <v>585</v>
      </c>
    </row>
    <row r="272" spans="1:6" x14ac:dyDescent="0.75">
      <c r="A272">
        <v>270</v>
      </c>
      <c r="B272" t="s">
        <v>296</v>
      </c>
      <c r="C272" t="s">
        <v>29</v>
      </c>
      <c r="D272" s="1" t="s">
        <v>584</v>
      </c>
      <c r="E272" t="str">
        <f t="shared" si="4"/>
        <v>"Parchment MI",</v>
      </c>
      <c r="F272" s="1" t="s">
        <v>585</v>
      </c>
    </row>
    <row r="273" spans="1:6" x14ac:dyDescent="0.75">
      <c r="A273">
        <v>271</v>
      </c>
      <c r="B273" t="s">
        <v>297</v>
      </c>
      <c r="C273" t="s">
        <v>72</v>
      </c>
      <c r="D273" s="1" t="s">
        <v>584</v>
      </c>
      <c r="E273" t="str">
        <f t="shared" si="4"/>
        <v>"Bradley IL",</v>
      </c>
      <c r="F273" s="1" t="s">
        <v>585</v>
      </c>
    </row>
    <row r="274" spans="1:6" x14ac:dyDescent="0.75">
      <c r="A274">
        <v>272</v>
      </c>
      <c r="B274" t="s">
        <v>298</v>
      </c>
      <c r="C274" t="s">
        <v>72</v>
      </c>
      <c r="D274" s="1" t="s">
        <v>584</v>
      </c>
      <c r="E274" t="str">
        <f t="shared" si="4"/>
        <v>"Kankakee IL",</v>
      </c>
      <c r="F274" s="1" t="s">
        <v>585</v>
      </c>
    </row>
    <row r="275" spans="1:6" x14ac:dyDescent="0.75">
      <c r="A275">
        <v>273</v>
      </c>
      <c r="B275" t="s">
        <v>299</v>
      </c>
      <c r="C275" t="s">
        <v>106</v>
      </c>
      <c r="D275" s="1" t="s">
        <v>584</v>
      </c>
      <c r="E275" t="str">
        <f t="shared" si="4"/>
        <v>"North Kansas City MO",</v>
      </c>
      <c r="F275" s="1" t="s">
        <v>585</v>
      </c>
    </row>
    <row r="276" spans="1:6" x14ac:dyDescent="0.75">
      <c r="A276">
        <v>274</v>
      </c>
      <c r="B276" t="s">
        <v>300</v>
      </c>
      <c r="C276" t="s">
        <v>106</v>
      </c>
      <c r="D276" s="1" t="s">
        <v>584</v>
      </c>
      <c r="E276" t="str">
        <f t="shared" si="4"/>
        <v>"Kansas City MO",</v>
      </c>
      <c r="F276" s="1" t="s">
        <v>585</v>
      </c>
    </row>
    <row r="277" spans="1:6" x14ac:dyDescent="0.75">
      <c r="A277">
        <v>275</v>
      </c>
      <c r="B277" t="s">
        <v>301</v>
      </c>
      <c r="C277" t="s">
        <v>58</v>
      </c>
      <c r="D277" s="1" t="s">
        <v>584</v>
      </c>
      <c r="E277" t="str">
        <f t="shared" si="4"/>
        <v>"Kennewick WA",</v>
      </c>
      <c r="F277" s="1" t="s">
        <v>585</v>
      </c>
    </row>
    <row r="278" spans="1:6" x14ac:dyDescent="0.75">
      <c r="A278">
        <v>276</v>
      </c>
      <c r="B278" t="s">
        <v>302</v>
      </c>
      <c r="C278" t="s">
        <v>58</v>
      </c>
      <c r="D278" s="1" t="s">
        <v>584</v>
      </c>
      <c r="E278" t="str">
        <f t="shared" si="4"/>
        <v>"Pasco WA",</v>
      </c>
      <c r="F278" s="1" t="s">
        <v>585</v>
      </c>
    </row>
    <row r="279" spans="1:6" x14ac:dyDescent="0.75">
      <c r="A279">
        <v>277</v>
      </c>
      <c r="B279" t="s">
        <v>303</v>
      </c>
      <c r="C279" t="s">
        <v>3</v>
      </c>
      <c r="D279" s="1" t="s">
        <v>584</v>
      </c>
      <c r="E279" t="str">
        <f t="shared" si="4"/>
        <v>"Killeen TX",</v>
      </c>
      <c r="F279" s="1" t="s">
        <v>585</v>
      </c>
    </row>
    <row r="280" spans="1:6" x14ac:dyDescent="0.75">
      <c r="A280">
        <v>278</v>
      </c>
      <c r="B280" t="s">
        <v>304</v>
      </c>
      <c r="C280" t="s">
        <v>137</v>
      </c>
      <c r="D280" s="1" t="s">
        <v>584</v>
      </c>
      <c r="E280" t="str">
        <f t="shared" si="4"/>
        <v>"Kingsport TN",</v>
      </c>
      <c r="F280" s="1" t="s">
        <v>585</v>
      </c>
    </row>
    <row r="281" spans="1:6" x14ac:dyDescent="0.75">
      <c r="A281">
        <v>279</v>
      </c>
      <c r="B281" t="s">
        <v>305</v>
      </c>
      <c r="C281" t="s">
        <v>137</v>
      </c>
      <c r="D281" s="1" t="s">
        <v>584</v>
      </c>
      <c r="E281" t="str">
        <f t="shared" si="4"/>
        <v>"Lynn Garden TN",</v>
      </c>
      <c r="F281" s="1" t="s">
        <v>585</v>
      </c>
    </row>
    <row r="282" spans="1:6" x14ac:dyDescent="0.75">
      <c r="A282">
        <v>280</v>
      </c>
      <c r="B282" t="s">
        <v>306</v>
      </c>
      <c r="C282" t="s">
        <v>9</v>
      </c>
      <c r="D282" s="1" t="s">
        <v>584</v>
      </c>
      <c r="E282" t="str">
        <f t="shared" si="4"/>
        <v>"East Kingston NY",</v>
      </c>
      <c r="F282" s="1" t="s">
        <v>585</v>
      </c>
    </row>
    <row r="283" spans="1:6" x14ac:dyDescent="0.75">
      <c r="A283">
        <v>281</v>
      </c>
      <c r="B283" t="s">
        <v>307</v>
      </c>
      <c r="C283" t="s">
        <v>9</v>
      </c>
      <c r="D283" s="1" t="s">
        <v>584</v>
      </c>
      <c r="E283" t="str">
        <f t="shared" si="4"/>
        <v>"Lincoln Park NY",</v>
      </c>
      <c r="F283" s="1" t="s">
        <v>585</v>
      </c>
    </row>
    <row r="284" spans="1:6" x14ac:dyDescent="0.75">
      <c r="A284">
        <v>282</v>
      </c>
      <c r="B284" t="s">
        <v>308</v>
      </c>
      <c r="C284" t="s">
        <v>9</v>
      </c>
      <c r="D284" s="1" t="s">
        <v>584</v>
      </c>
      <c r="E284" t="str">
        <f t="shared" si="4"/>
        <v>"Port Ewen NY",</v>
      </c>
      <c r="F284" s="1" t="s">
        <v>585</v>
      </c>
    </row>
    <row r="285" spans="1:6" x14ac:dyDescent="0.75">
      <c r="A285">
        <v>283</v>
      </c>
      <c r="B285" t="s">
        <v>309</v>
      </c>
      <c r="C285" t="s">
        <v>9</v>
      </c>
      <c r="D285" s="1" t="s">
        <v>584</v>
      </c>
      <c r="E285" t="str">
        <f t="shared" si="4"/>
        <v>"Hillside NY",</v>
      </c>
      <c r="F285" s="1" t="s">
        <v>585</v>
      </c>
    </row>
    <row r="286" spans="1:6" x14ac:dyDescent="0.75">
      <c r="A286">
        <v>284</v>
      </c>
      <c r="B286" t="s">
        <v>310</v>
      </c>
      <c r="C286" t="s">
        <v>9</v>
      </c>
      <c r="D286" s="1" t="s">
        <v>584</v>
      </c>
      <c r="E286" t="str">
        <f t="shared" si="4"/>
        <v>"Kingston NY",</v>
      </c>
      <c r="F286" s="1" t="s">
        <v>585</v>
      </c>
    </row>
    <row r="287" spans="1:6" x14ac:dyDescent="0.75">
      <c r="A287">
        <v>285</v>
      </c>
      <c r="B287" t="s">
        <v>311</v>
      </c>
      <c r="C287" t="s">
        <v>137</v>
      </c>
      <c r="D287" s="1" t="s">
        <v>584</v>
      </c>
      <c r="E287" t="str">
        <f t="shared" si="4"/>
        <v>"Knoxville TN",</v>
      </c>
      <c r="F287" s="1" t="s">
        <v>585</v>
      </c>
    </row>
    <row r="288" spans="1:6" x14ac:dyDescent="0.75">
      <c r="A288">
        <v>286</v>
      </c>
      <c r="B288" t="s">
        <v>312</v>
      </c>
      <c r="C288" t="s">
        <v>74</v>
      </c>
      <c r="D288" s="1" t="s">
        <v>584</v>
      </c>
      <c r="E288" t="str">
        <f t="shared" si="4"/>
        <v>"Kokomo IN",</v>
      </c>
      <c r="F288" s="1" t="s">
        <v>585</v>
      </c>
    </row>
    <row r="289" spans="1:6" x14ac:dyDescent="0.75">
      <c r="A289">
        <v>287</v>
      </c>
      <c r="B289" t="s">
        <v>313</v>
      </c>
      <c r="C289" t="s">
        <v>32</v>
      </c>
      <c r="D289" s="1" t="s">
        <v>584</v>
      </c>
      <c r="E289" t="str">
        <f t="shared" si="4"/>
        <v>"La Crosse WI",</v>
      </c>
      <c r="F289" s="1" t="s">
        <v>585</v>
      </c>
    </row>
    <row r="290" spans="1:6" x14ac:dyDescent="0.75">
      <c r="A290">
        <v>288</v>
      </c>
      <c r="B290" t="s">
        <v>314</v>
      </c>
      <c r="C290" t="s">
        <v>15</v>
      </c>
      <c r="D290" s="1" t="s">
        <v>584</v>
      </c>
      <c r="E290" t="str">
        <f t="shared" si="4"/>
        <v>"Lafayette LA",</v>
      </c>
      <c r="F290" s="1" t="s">
        <v>585</v>
      </c>
    </row>
    <row r="291" spans="1:6" x14ac:dyDescent="0.75">
      <c r="A291">
        <v>289</v>
      </c>
      <c r="B291" t="s">
        <v>314</v>
      </c>
      <c r="C291" t="s">
        <v>74</v>
      </c>
      <c r="D291" s="1" t="s">
        <v>584</v>
      </c>
      <c r="E291" t="str">
        <f t="shared" si="4"/>
        <v>"Lafayette IN",</v>
      </c>
      <c r="F291" s="1" t="s">
        <v>585</v>
      </c>
    </row>
    <row r="292" spans="1:6" x14ac:dyDescent="0.75">
      <c r="A292">
        <v>290</v>
      </c>
      <c r="B292" t="s">
        <v>315</v>
      </c>
      <c r="C292" t="s">
        <v>15</v>
      </c>
      <c r="D292" s="1" t="s">
        <v>584</v>
      </c>
      <c r="E292" t="str">
        <f t="shared" si="4"/>
        <v>"Goosport LA",</v>
      </c>
      <c r="F292" s="1" t="s">
        <v>585</v>
      </c>
    </row>
    <row r="293" spans="1:6" x14ac:dyDescent="0.75">
      <c r="A293">
        <v>291</v>
      </c>
      <c r="B293" t="s">
        <v>316</v>
      </c>
      <c r="C293" t="s">
        <v>15</v>
      </c>
      <c r="D293" s="1" t="s">
        <v>584</v>
      </c>
      <c r="E293" t="str">
        <f t="shared" si="4"/>
        <v>"Lake Charles LA",</v>
      </c>
      <c r="F293" s="1" t="s">
        <v>585</v>
      </c>
    </row>
    <row r="294" spans="1:6" x14ac:dyDescent="0.75">
      <c r="A294">
        <v>292</v>
      </c>
      <c r="B294" t="s">
        <v>317</v>
      </c>
      <c r="C294" t="s">
        <v>196</v>
      </c>
      <c r="D294" s="1" t="s">
        <v>584</v>
      </c>
      <c r="E294" t="str">
        <f t="shared" si="4"/>
        <v>"Lake Havasu City AZ",</v>
      </c>
      <c r="F294" s="1" t="s">
        <v>585</v>
      </c>
    </row>
    <row r="295" spans="1:6" x14ac:dyDescent="0.75">
      <c r="A295">
        <v>293</v>
      </c>
      <c r="B295" t="s">
        <v>318</v>
      </c>
      <c r="C295" t="s">
        <v>102</v>
      </c>
      <c r="D295" s="1" t="s">
        <v>584</v>
      </c>
      <c r="E295" t="str">
        <f t="shared" si="4"/>
        <v>"Lakeland FL",</v>
      </c>
      <c r="F295" s="1" t="s">
        <v>585</v>
      </c>
    </row>
    <row r="296" spans="1:6" x14ac:dyDescent="0.75">
      <c r="A296">
        <v>294</v>
      </c>
      <c r="B296" t="s">
        <v>319</v>
      </c>
      <c r="C296" t="s">
        <v>102</v>
      </c>
      <c r="D296" s="1" t="s">
        <v>584</v>
      </c>
      <c r="E296" t="str">
        <f t="shared" si="4"/>
        <v>"Crystal Lake FL",</v>
      </c>
      <c r="F296" s="1" t="s">
        <v>585</v>
      </c>
    </row>
    <row r="297" spans="1:6" x14ac:dyDescent="0.75">
      <c r="A297">
        <v>295</v>
      </c>
      <c r="B297" t="s">
        <v>320</v>
      </c>
      <c r="C297" t="s">
        <v>102</v>
      </c>
      <c r="D297" s="1" t="s">
        <v>584</v>
      </c>
      <c r="E297" t="str">
        <f t="shared" si="4"/>
        <v>"Combee Settlement FL",</v>
      </c>
      <c r="F297" s="1" t="s">
        <v>585</v>
      </c>
    </row>
    <row r="298" spans="1:6" x14ac:dyDescent="0.75">
      <c r="A298">
        <v>296</v>
      </c>
      <c r="B298" t="s">
        <v>321</v>
      </c>
      <c r="C298" t="s">
        <v>18</v>
      </c>
      <c r="D298" s="1" t="s">
        <v>584</v>
      </c>
      <c r="E298" t="str">
        <f t="shared" si="4"/>
        <v>"Lancaster PA",</v>
      </c>
      <c r="F298" s="1" t="s">
        <v>585</v>
      </c>
    </row>
    <row r="299" spans="1:6" x14ac:dyDescent="0.75">
      <c r="A299">
        <v>297</v>
      </c>
      <c r="B299" t="s">
        <v>264</v>
      </c>
      <c r="C299" t="s">
        <v>29</v>
      </c>
      <c r="D299" s="1" t="s">
        <v>584</v>
      </c>
      <c r="E299" t="str">
        <f t="shared" si="4"/>
        <v>"Lansing MI",</v>
      </c>
      <c r="F299" s="1" t="s">
        <v>585</v>
      </c>
    </row>
    <row r="300" spans="1:6" x14ac:dyDescent="0.75">
      <c r="A300">
        <v>298</v>
      </c>
      <c r="B300" t="s">
        <v>322</v>
      </c>
      <c r="C300" t="s">
        <v>29</v>
      </c>
      <c r="D300" s="1" t="s">
        <v>584</v>
      </c>
      <c r="E300" t="str">
        <f t="shared" si="4"/>
        <v>"Edgemont Park MI",</v>
      </c>
      <c r="F300" s="1" t="s">
        <v>585</v>
      </c>
    </row>
    <row r="301" spans="1:6" x14ac:dyDescent="0.75">
      <c r="A301">
        <v>299</v>
      </c>
      <c r="B301" t="s">
        <v>323</v>
      </c>
      <c r="C301" t="s">
        <v>3</v>
      </c>
      <c r="D301" s="1" t="s">
        <v>584</v>
      </c>
      <c r="E301" t="str">
        <f t="shared" si="4"/>
        <v>"Laredo TX",</v>
      </c>
      <c r="F301" s="1" t="s">
        <v>585</v>
      </c>
    </row>
    <row r="302" spans="1:6" x14ac:dyDescent="0.75">
      <c r="A302">
        <v>300</v>
      </c>
      <c r="B302" t="s">
        <v>324</v>
      </c>
      <c r="C302" t="s">
        <v>13</v>
      </c>
      <c r="D302" s="1" t="s">
        <v>584</v>
      </c>
      <c r="E302" t="str">
        <f t="shared" si="4"/>
        <v>"Las Cruces NM",</v>
      </c>
      <c r="F302" s="1" t="s">
        <v>585</v>
      </c>
    </row>
    <row r="303" spans="1:6" x14ac:dyDescent="0.75">
      <c r="A303">
        <v>301</v>
      </c>
      <c r="B303" t="s">
        <v>325</v>
      </c>
      <c r="C303" t="s">
        <v>13</v>
      </c>
      <c r="D303" s="1" t="s">
        <v>584</v>
      </c>
      <c r="E303" t="str">
        <f t="shared" si="4"/>
        <v>"University Park NM",</v>
      </c>
      <c r="F303" s="1" t="s">
        <v>585</v>
      </c>
    </row>
    <row r="304" spans="1:6" x14ac:dyDescent="0.75">
      <c r="A304">
        <v>302</v>
      </c>
      <c r="B304" t="s">
        <v>326</v>
      </c>
      <c r="C304" t="s">
        <v>108</v>
      </c>
      <c r="D304" s="1" t="s">
        <v>584</v>
      </c>
      <c r="E304" t="str">
        <f t="shared" si="4"/>
        <v>"Winchester NV",</v>
      </c>
      <c r="F304" s="1" t="s">
        <v>585</v>
      </c>
    </row>
    <row r="305" spans="1:6" x14ac:dyDescent="0.75">
      <c r="A305">
        <v>303</v>
      </c>
      <c r="B305" t="s">
        <v>327</v>
      </c>
      <c r="C305" t="s">
        <v>328</v>
      </c>
      <c r="D305" s="1" t="s">
        <v>584</v>
      </c>
      <c r="E305" t="str">
        <f t="shared" si="4"/>
        <v>"Lawrence KS",</v>
      </c>
      <c r="F305" s="1" t="s">
        <v>585</v>
      </c>
    </row>
    <row r="306" spans="1:6" x14ac:dyDescent="0.75">
      <c r="A306">
        <v>304</v>
      </c>
      <c r="B306" t="s">
        <v>329</v>
      </c>
      <c r="C306" t="s">
        <v>330</v>
      </c>
      <c r="D306" s="1" t="s">
        <v>584</v>
      </c>
      <c r="E306" t="str">
        <f t="shared" si="4"/>
        <v>"Lawton OK",</v>
      </c>
      <c r="F306" s="1" t="s">
        <v>585</v>
      </c>
    </row>
    <row r="307" spans="1:6" x14ac:dyDescent="0.75">
      <c r="A307">
        <v>305</v>
      </c>
      <c r="B307" t="s">
        <v>331</v>
      </c>
      <c r="C307" t="s">
        <v>18</v>
      </c>
      <c r="D307" s="1" t="s">
        <v>584</v>
      </c>
      <c r="E307" t="str">
        <f t="shared" si="4"/>
        <v>"Avon PA",</v>
      </c>
      <c r="F307" s="1" t="s">
        <v>585</v>
      </c>
    </row>
    <row r="308" spans="1:6" x14ac:dyDescent="0.75">
      <c r="A308">
        <v>306</v>
      </c>
      <c r="B308" t="s">
        <v>332</v>
      </c>
      <c r="C308" t="s">
        <v>18</v>
      </c>
      <c r="D308" s="1" t="s">
        <v>584</v>
      </c>
      <c r="E308" t="str">
        <f t="shared" si="4"/>
        <v>"Pleasant Hill PA",</v>
      </c>
      <c r="F308" s="1" t="s">
        <v>585</v>
      </c>
    </row>
    <row r="309" spans="1:6" x14ac:dyDescent="0.75">
      <c r="A309">
        <v>307</v>
      </c>
      <c r="B309" t="s">
        <v>333</v>
      </c>
      <c r="C309" t="s">
        <v>18</v>
      </c>
      <c r="D309" s="1" t="s">
        <v>584</v>
      </c>
      <c r="E309" t="str">
        <f t="shared" si="4"/>
        <v>"Lebanon PA",</v>
      </c>
      <c r="F309" s="1" t="s">
        <v>585</v>
      </c>
    </row>
    <row r="310" spans="1:6" x14ac:dyDescent="0.75">
      <c r="A310">
        <v>308</v>
      </c>
      <c r="B310" t="s">
        <v>334</v>
      </c>
      <c r="C310" t="s">
        <v>18</v>
      </c>
      <c r="D310" s="1" t="s">
        <v>584</v>
      </c>
      <c r="E310" t="str">
        <f t="shared" si="4"/>
        <v>"Hebron PA",</v>
      </c>
      <c r="F310" s="1" t="s">
        <v>585</v>
      </c>
    </row>
    <row r="311" spans="1:6" x14ac:dyDescent="0.75">
      <c r="A311">
        <v>309</v>
      </c>
      <c r="B311" t="s">
        <v>335</v>
      </c>
      <c r="C311" t="s">
        <v>18</v>
      </c>
      <c r="D311" s="1" t="s">
        <v>584</v>
      </c>
      <c r="E311" t="str">
        <f t="shared" si="4"/>
        <v>"Sand Hill PA",</v>
      </c>
      <c r="F311" s="1" t="s">
        <v>585</v>
      </c>
    </row>
    <row r="312" spans="1:6" x14ac:dyDescent="0.75">
      <c r="A312">
        <v>310</v>
      </c>
      <c r="B312" t="s">
        <v>336</v>
      </c>
      <c r="C312" t="s">
        <v>18</v>
      </c>
      <c r="D312" s="1" t="s">
        <v>584</v>
      </c>
      <c r="E312" t="str">
        <f t="shared" si="4"/>
        <v>"Avon Heights PA",</v>
      </c>
      <c r="F312" s="1" t="s">
        <v>585</v>
      </c>
    </row>
    <row r="313" spans="1:6" x14ac:dyDescent="0.75">
      <c r="A313">
        <v>311</v>
      </c>
      <c r="B313" t="s">
        <v>337</v>
      </c>
      <c r="C313" t="s">
        <v>76</v>
      </c>
      <c r="D313" s="1" t="s">
        <v>584</v>
      </c>
      <c r="E313" t="str">
        <f t="shared" si="4"/>
        <v>"Lewiston Orchards ID",</v>
      </c>
      <c r="F313" s="1" t="s">
        <v>585</v>
      </c>
    </row>
    <row r="314" spans="1:6" x14ac:dyDescent="0.75">
      <c r="A314">
        <v>312</v>
      </c>
      <c r="B314" t="s">
        <v>338</v>
      </c>
      <c r="C314" t="s">
        <v>76</v>
      </c>
      <c r="D314" s="1" t="s">
        <v>584</v>
      </c>
      <c r="E314" t="str">
        <f t="shared" si="4"/>
        <v>"Lewiston ID",</v>
      </c>
      <c r="F314" s="1" t="s">
        <v>585</v>
      </c>
    </row>
    <row r="315" spans="1:6" x14ac:dyDescent="0.75">
      <c r="A315">
        <v>313</v>
      </c>
      <c r="B315" t="s">
        <v>338</v>
      </c>
      <c r="C315" t="s">
        <v>48</v>
      </c>
      <c r="D315" s="1" t="s">
        <v>584</v>
      </c>
      <c r="E315" t="str">
        <f t="shared" si="4"/>
        <v>"Lewiston ME",</v>
      </c>
      <c r="F315" s="1" t="s">
        <v>585</v>
      </c>
    </row>
    <row r="316" spans="1:6" x14ac:dyDescent="0.75">
      <c r="A316">
        <v>314</v>
      </c>
      <c r="B316" t="s">
        <v>39</v>
      </c>
      <c r="C316" t="s">
        <v>48</v>
      </c>
      <c r="D316" s="1" t="s">
        <v>584</v>
      </c>
      <c r="E316" t="str">
        <f t="shared" si="4"/>
        <v>"Auburn ME",</v>
      </c>
      <c r="F316" s="1" t="s">
        <v>585</v>
      </c>
    </row>
    <row r="317" spans="1:6" x14ac:dyDescent="0.75">
      <c r="A317">
        <v>315</v>
      </c>
      <c r="B317" t="s">
        <v>339</v>
      </c>
      <c r="C317" t="s">
        <v>83</v>
      </c>
      <c r="D317" s="1" t="s">
        <v>584</v>
      </c>
      <c r="E317" t="str">
        <f t="shared" si="4"/>
        <v>"Lexington KY",</v>
      </c>
      <c r="F317" s="1" t="s">
        <v>585</v>
      </c>
    </row>
    <row r="318" spans="1:6" x14ac:dyDescent="0.75">
      <c r="A318">
        <v>316</v>
      </c>
      <c r="B318" t="s">
        <v>340</v>
      </c>
      <c r="C318" t="s">
        <v>5</v>
      </c>
      <c r="D318" s="1" t="s">
        <v>584</v>
      </c>
      <c r="E318" t="str">
        <f t="shared" si="4"/>
        <v>"Lima OH",</v>
      </c>
      <c r="F318" s="1" t="s">
        <v>585</v>
      </c>
    </row>
    <row r="319" spans="1:6" x14ac:dyDescent="0.75">
      <c r="A319">
        <v>317</v>
      </c>
      <c r="B319" t="s">
        <v>341</v>
      </c>
      <c r="C319" t="s">
        <v>342</v>
      </c>
      <c r="D319" s="1" t="s">
        <v>584</v>
      </c>
      <c r="E319" t="str">
        <f t="shared" si="4"/>
        <v>"Lincoln NE",</v>
      </c>
      <c r="F319" s="1" t="s">
        <v>585</v>
      </c>
    </row>
    <row r="320" spans="1:6" x14ac:dyDescent="0.75">
      <c r="A320">
        <v>318</v>
      </c>
      <c r="B320" t="s">
        <v>343</v>
      </c>
      <c r="C320" t="s">
        <v>344</v>
      </c>
      <c r="D320" s="1" t="s">
        <v>584</v>
      </c>
      <c r="E320" t="str">
        <f t="shared" si="4"/>
        <v>"North Logan UT",</v>
      </c>
      <c r="F320" s="1" t="s">
        <v>585</v>
      </c>
    </row>
    <row r="321" spans="1:6" x14ac:dyDescent="0.75">
      <c r="A321">
        <v>319</v>
      </c>
      <c r="B321" t="s">
        <v>345</v>
      </c>
      <c r="C321" t="s">
        <v>344</v>
      </c>
      <c r="D321" s="1" t="s">
        <v>584</v>
      </c>
      <c r="E321" t="str">
        <f t="shared" si="4"/>
        <v>"River Heights UT",</v>
      </c>
      <c r="F321" s="1" t="s">
        <v>585</v>
      </c>
    </row>
    <row r="322" spans="1:6" x14ac:dyDescent="0.75">
      <c r="A322">
        <v>320</v>
      </c>
      <c r="B322" t="s">
        <v>346</v>
      </c>
      <c r="C322" t="s">
        <v>344</v>
      </c>
      <c r="D322" s="1" t="s">
        <v>584</v>
      </c>
      <c r="E322" t="str">
        <f t="shared" si="4"/>
        <v>"Logan UT",</v>
      </c>
      <c r="F322" s="1" t="s">
        <v>585</v>
      </c>
    </row>
    <row r="323" spans="1:6" x14ac:dyDescent="0.75">
      <c r="A323">
        <v>321</v>
      </c>
      <c r="B323" t="s">
        <v>347</v>
      </c>
      <c r="C323" t="s">
        <v>344</v>
      </c>
      <c r="D323" s="1" t="s">
        <v>584</v>
      </c>
      <c r="E323" t="str">
        <f t="shared" si="4"/>
        <v>"Providence UT",</v>
      </c>
      <c r="F323" s="1" t="s">
        <v>585</v>
      </c>
    </row>
    <row r="324" spans="1:6" x14ac:dyDescent="0.75">
      <c r="A324">
        <v>322</v>
      </c>
      <c r="B324" t="s">
        <v>249</v>
      </c>
      <c r="C324" t="s">
        <v>3</v>
      </c>
      <c r="D324" s="1" t="s">
        <v>584</v>
      </c>
      <c r="E324" t="str">
        <f t="shared" ref="E324:E387" si="5">CONCATENATE(D324,B324," ", C324,F324)</f>
        <v>"Longview TX",</v>
      </c>
      <c r="F324" s="1" t="s">
        <v>585</v>
      </c>
    </row>
    <row r="325" spans="1:6" x14ac:dyDescent="0.75">
      <c r="A325">
        <v>323</v>
      </c>
      <c r="B325" t="s">
        <v>348</v>
      </c>
      <c r="C325" t="s">
        <v>58</v>
      </c>
      <c r="D325" s="1" t="s">
        <v>584</v>
      </c>
      <c r="E325" t="str">
        <f t="shared" si="5"/>
        <v>"Kelso WA",</v>
      </c>
      <c r="F325" s="1" t="s">
        <v>585</v>
      </c>
    </row>
    <row r="326" spans="1:6" x14ac:dyDescent="0.75">
      <c r="A326">
        <v>324</v>
      </c>
      <c r="B326" t="s">
        <v>249</v>
      </c>
      <c r="C326" t="s">
        <v>58</v>
      </c>
      <c r="D326" s="1" t="s">
        <v>584</v>
      </c>
      <c r="E326" t="str">
        <f t="shared" si="5"/>
        <v>"Longview WA",</v>
      </c>
      <c r="F326" s="1" t="s">
        <v>585</v>
      </c>
    </row>
    <row r="327" spans="1:6" x14ac:dyDescent="0.75">
      <c r="A327">
        <v>325</v>
      </c>
      <c r="B327" t="s">
        <v>349</v>
      </c>
      <c r="C327" t="s">
        <v>58</v>
      </c>
      <c r="D327" s="1" t="s">
        <v>584</v>
      </c>
      <c r="E327" t="str">
        <f t="shared" si="5"/>
        <v>"Longview Heights WA",</v>
      </c>
      <c r="F327" s="1" t="s">
        <v>585</v>
      </c>
    </row>
    <row r="328" spans="1:6" x14ac:dyDescent="0.75">
      <c r="A328">
        <v>326</v>
      </c>
      <c r="B328" t="s">
        <v>350</v>
      </c>
      <c r="C328" t="s">
        <v>83</v>
      </c>
      <c r="D328" s="1" t="s">
        <v>584</v>
      </c>
      <c r="E328" t="str">
        <f t="shared" si="5"/>
        <v>"Parkway Village KY",</v>
      </c>
      <c r="F328" s="1" t="s">
        <v>585</v>
      </c>
    </row>
    <row r="329" spans="1:6" x14ac:dyDescent="0.75">
      <c r="A329">
        <v>327</v>
      </c>
      <c r="B329" t="s">
        <v>351</v>
      </c>
      <c r="C329" t="s">
        <v>3</v>
      </c>
      <c r="D329" s="1" t="s">
        <v>584</v>
      </c>
      <c r="E329" t="str">
        <f t="shared" si="5"/>
        <v>"Lubbock TX",</v>
      </c>
      <c r="F329" s="1" t="s">
        <v>585</v>
      </c>
    </row>
    <row r="330" spans="1:6" x14ac:dyDescent="0.75">
      <c r="A330">
        <v>328</v>
      </c>
      <c r="B330" t="s">
        <v>352</v>
      </c>
      <c r="C330" t="s">
        <v>7</v>
      </c>
      <c r="D330" s="1" t="s">
        <v>584</v>
      </c>
      <c r="E330" t="str">
        <f t="shared" si="5"/>
        <v>"Macon GA",</v>
      </c>
      <c r="F330" s="1" t="s">
        <v>585</v>
      </c>
    </row>
    <row r="331" spans="1:6" x14ac:dyDescent="0.75">
      <c r="A331">
        <v>329</v>
      </c>
      <c r="B331" t="s">
        <v>353</v>
      </c>
      <c r="C331" t="s">
        <v>7</v>
      </c>
      <c r="D331" s="1" t="s">
        <v>584</v>
      </c>
      <c r="E331" t="str">
        <f t="shared" si="5"/>
        <v>"Payne GA",</v>
      </c>
      <c r="F331" s="1" t="s">
        <v>585</v>
      </c>
    </row>
    <row r="332" spans="1:6" x14ac:dyDescent="0.75">
      <c r="A332">
        <v>330</v>
      </c>
      <c r="B332" t="s">
        <v>354</v>
      </c>
      <c r="C332" t="s">
        <v>44</v>
      </c>
      <c r="D332" s="1" t="s">
        <v>584</v>
      </c>
      <c r="E332" t="str">
        <f t="shared" si="5"/>
        <v>"Madera CA",</v>
      </c>
      <c r="F332" s="1" t="s">
        <v>585</v>
      </c>
    </row>
    <row r="333" spans="1:6" x14ac:dyDescent="0.75">
      <c r="A333">
        <v>331</v>
      </c>
      <c r="B333" t="s">
        <v>355</v>
      </c>
      <c r="C333" t="s">
        <v>44</v>
      </c>
      <c r="D333" s="1" t="s">
        <v>584</v>
      </c>
      <c r="E333" t="str">
        <f t="shared" si="5"/>
        <v>"Parksdale CA",</v>
      </c>
      <c r="F333" s="1" t="s">
        <v>585</v>
      </c>
    </row>
    <row r="334" spans="1:6" x14ac:dyDescent="0.75">
      <c r="A334">
        <v>332</v>
      </c>
      <c r="B334" t="s">
        <v>356</v>
      </c>
      <c r="C334" t="s">
        <v>44</v>
      </c>
      <c r="D334" s="1" t="s">
        <v>584</v>
      </c>
      <c r="E334" t="str">
        <f t="shared" si="5"/>
        <v>"Parkwood CA",</v>
      </c>
      <c r="F334" s="1" t="s">
        <v>585</v>
      </c>
    </row>
    <row r="335" spans="1:6" x14ac:dyDescent="0.75">
      <c r="A335">
        <v>333</v>
      </c>
      <c r="B335" t="s">
        <v>357</v>
      </c>
      <c r="C335" t="s">
        <v>32</v>
      </c>
      <c r="D335" s="1" t="s">
        <v>584</v>
      </c>
      <c r="E335" t="str">
        <f t="shared" si="5"/>
        <v>"Maple Bluff WI",</v>
      </c>
      <c r="F335" s="1" t="s">
        <v>585</v>
      </c>
    </row>
    <row r="336" spans="1:6" x14ac:dyDescent="0.75">
      <c r="A336">
        <v>334</v>
      </c>
      <c r="B336" t="s">
        <v>358</v>
      </c>
      <c r="C336" t="s">
        <v>32</v>
      </c>
      <c r="D336" s="1" t="s">
        <v>584</v>
      </c>
      <c r="E336" t="str">
        <f t="shared" si="5"/>
        <v>"Shorewood Hills WI",</v>
      </c>
      <c r="F336" s="1" t="s">
        <v>585</v>
      </c>
    </row>
    <row r="337" spans="1:6" x14ac:dyDescent="0.75">
      <c r="A337">
        <v>335</v>
      </c>
      <c r="B337" t="s">
        <v>359</v>
      </c>
      <c r="C337" t="s">
        <v>32</v>
      </c>
      <c r="D337" s="1" t="s">
        <v>584</v>
      </c>
      <c r="E337" t="str">
        <f t="shared" si="5"/>
        <v>"Madison WI",</v>
      </c>
      <c r="F337" s="1" t="s">
        <v>585</v>
      </c>
    </row>
    <row r="338" spans="1:6" x14ac:dyDescent="0.75">
      <c r="A338">
        <v>336</v>
      </c>
      <c r="B338" t="s">
        <v>360</v>
      </c>
      <c r="C338" t="s">
        <v>361</v>
      </c>
      <c r="D338" s="1" t="s">
        <v>584</v>
      </c>
      <c r="E338" t="str">
        <f t="shared" si="5"/>
        <v>"Manchester NH",</v>
      </c>
      <c r="F338" s="1" t="s">
        <v>585</v>
      </c>
    </row>
    <row r="339" spans="1:6" x14ac:dyDescent="0.75">
      <c r="A339">
        <v>337</v>
      </c>
      <c r="B339" t="s">
        <v>362</v>
      </c>
      <c r="C339" t="s">
        <v>361</v>
      </c>
      <c r="D339" s="1" t="s">
        <v>584</v>
      </c>
      <c r="E339" t="str">
        <f t="shared" si="5"/>
        <v>"South Hooksett NH",</v>
      </c>
      <c r="F339" s="1" t="s">
        <v>585</v>
      </c>
    </row>
    <row r="340" spans="1:6" x14ac:dyDescent="0.75">
      <c r="A340">
        <v>338</v>
      </c>
      <c r="B340" t="s">
        <v>363</v>
      </c>
      <c r="C340" t="s">
        <v>328</v>
      </c>
      <c r="D340" s="1" t="s">
        <v>584</v>
      </c>
      <c r="E340" t="str">
        <f t="shared" si="5"/>
        <v>"Manhattan KS",</v>
      </c>
      <c r="F340" s="1" t="s">
        <v>585</v>
      </c>
    </row>
    <row r="341" spans="1:6" x14ac:dyDescent="0.75">
      <c r="A341">
        <v>339</v>
      </c>
      <c r="B341" t="s">
        <v>364</v>
      </c>
      <c r="C341" t="s">
        <v>175</v>
      </c>
      <c r="D341" s="1" t="s">
        <v>584</v>
      </c>
      <c r="E341" t="str">
        <f t="shared" si="5"/>
        <v>"North Mankato MN",</v>
      </c>
      <c r="F341" s="1" t="s">
        <v>585</v>
      </c>
    </row>
    <row r="342" spans="1:6" x14ac:dyDescent="0.75">
      <c r="A342">
        <v>340</v>
      </c>
      <c r="B342" t="s">
        <v>365</v>
      </c>
      <c r="C342" t="s">
        <v>175</v>
      </c>
      <c r="D342" s="1" t="s">
        <v>584</v>
      </c>
      <c r="E342" t="str">
        <f t="shared" si="5"/>
        <v>"Skyline MN",</v>
      </c>
      <c r="F342" s="1" t="s">
        <v>585</v>
      </c>
    </row>
    <row r="343" spans="1:6" x14ac:dyDescent="0.75">
      <c r="A343">
        <v>341</v>
      </c>
      <c r="B343" t="s">
        <v>366</v>
      </c>
      <c r="C343" t="s">
        <v>175</v>
      </c>
      <c r="D343" s="1" t="s">
        <v>584</v>
      </c>
      <c r="E343" t="str">
        <f t="shared" si="5"/>
        <v>"Mankato MN",</v>
      </c>
      <c r="F343" s="1" t="s">
        <v>585</v>
      </c>
    </row>
    <row r="344" spans="1:6" x14ac:dyDescent="0.75">
      <c r="A344">
        <v>342</v>
      </c>
      <c r="B344" t="s">
        <v>367</v>
      </c>
      <c r="C344" t="s">
        <v>5</v>
      </c>
      <c r="D344" s="1" t="s">
        <v>584</v>
      </c>
      <c r="E344" t="str">
        <f t="shared" si="5"/>
        <v>"Mansfield OH",</v>
      </c>
      <c r="F344" s="1" t="s">
        <v>585</v>
      </c>
    </row>
    <row r="345" spans="1:6" x14ac:dyDescent="0.75">
      <c r="A345">
        <v>343</v>
      </c>
      <c r="B345" t="s">
        <v>368</v>
      </c>
      <c r="C345" t="s">
        <v>3</v>
      </c>
      <c r="D345" s="1" t="s">
        <v>584</v>
      </c>
      <c r="E345" t="str">
        <f t="shared" si="5"/>
        <v>"McAllen TX",</v>
      </c>
      <c r="F345" s="1" t="s">
        <v>585</v>
      </c>
    </row>
    <row r="346" spans="1:6" x14ac:dyDescent="0.75">
      <c r="A346">
        <v>344</v>
      </c>
      <c r="B346" t="s">
        <v>369</v>
      </c>
      <c r="C346" t="s">
        <v>60</v>
      </c>
      <c r="D346" s="1" t="s">
        <v>584</v>
      </c>
      <c r="E346" t="str">
        <f t="shared" si="5"/>
        <v>"Medford OR",</v>
      </c>
      <c r="F346" s="1" t="s">
        <v>585</v>
      </c>
    </row>
    <row r="347" spans="1:6" x14ac:dyDescent="0.75">
      <c r="A347">
        <v>345</v>
      </c>
      <c r="B347" t="s">
        <v>370</v>
      </c>
      <c r="C347" t="s">
        <v>44</v>
      </c>
      <c r="D347" s="1" t="s">
        <v>584</v>
      </c>
      <c r="E347" t="str">
        <f t="shared" si="5"/>
        <v>"Merced CA",</v>
      </c>
      <c r="F347" s="1" t="s">
        <v>585</v>
      </c>
    </row>
    <row r="348" spans="1:6" x14ac:dyDescent="0.75">
      <c r="A348">
        <v>346</v>
      </c>
      <c r="B348" t="s">
        <v>371</v>
      </c>
      <c r="C348" t="s">
        <v>102</v>
      </c>
      <c r="D348" s="1" t="s">
        <v>584</v>
      </c>
      <c r="E348" t="str">
        <f t="shared" si="5"/>
        <v>"Miami FL",</v>
      </c>
      <c r="F348" s="1" t="s">
        <v>585</v>
      </c>
    </row>
    <row r="349" spans="1:6" x14ac:dyDescent="0.75">
      <c r="A349">
        <v>347</v>
      </c>
      <c r="B349" t="s">
        <v>372</v>
      </c>
      <c r="C349" t="s">
        <v>102</v>
      </c>
      <c r="D349" s="1" t="s">
        <v>584</v>
      </c>
      <c r="E349" t="str">
        <f t="shared" si="5"/>
        <v>"Brownsville FL",</v>
      </c>
      <c r="F349" s="1" t="s">
        <v>585</v>
      </c>
    </row>
    <row r="350" spans="1:6" x14ac:dyDescent="0.75">
      <c r="A350">
        <v>348</v>
      </c>
      <c r="B350" t="s">
        <v>373</v>
      </c>
      <c r="C350" t="s">
        <v>74</v>
      </c>
      <c r="D350" s="1" t="s">
        <v>584</v>
      </c>
      <c r="E350" t="str">
        <f t="shared" si="5"/>
        <v>"Michigan City IN",</v>
      </c>
      <c r="F350" s="1" t="s">
        <v>585</v>
      </c>
    </row>
    <row r="351" spans="1:6" x14ac:dyDescent="0.75">
      <c r="A351">
        <v>349</v>
      </c>
      <c r="B351" t="s">
        <v>374</v>
      </c>
      <c r="C351" t="s">
        <v>74</v>
      </c>
      <c r="D351" s="1" t="s">
        <v>584</v>
      </c>
      <c r="E351" t="str">
        <f t="shared" si="5"/>
        <v>"Trail Creek IN",</v>
      </c>
      <c r="F351" s="1" t="s">
        <v>585</v>
      </c>
    </row>
    <row r="352" spans="1:6" x14ac:dyDescent="0.75">
      <c r="A352">
        <v>350</v>
      </c>
      <c r="B352" t="s">
        <v>375</v>
      </c>
      <c r="C352" t="s">
        <v>74</v>
      </c>
      <c r="D352" s="1" t="s">
        <v>584</v>
      </c>
      <c r="E352" t="str">
        <f t="shared" si="5"/>
        <v>"Pottawattamie Park IN",</v>
      </c>
      <c r="F352" s="1" t="s">
        <v>585</v>
      </c>
    </row>
    <row r="353" spans="1:6" x14ac:dyDescent="0.75">
      <c r="A353">
        <v>351</v>
      </c>
      <c r="B353" t="s">
        <v>376</v>
      </c>
      <c r="C353" t="s">
        <v>3</v>
      </c>
      <c r="D353" s="1" t="s">
        <v>584</v>
      </c>
      <c r="E353" t="str">
        <f t="shared" si="5"/>
        <v>"Midland TX",</v>
      </c>
      <c r="F353" s="1" t="s">
        <v>585</v>
      </c>
    </row>
    <row r="354" spans="1:6" x14ac:dyDescent="0.75">
      <c r="A354">
        <v>352</v>
      </c>
      <c r="B354" t="s">
        <v>377</v>
      </c>
      <c r="C354" t="s">
        <v>175</v>
      </c>
      <c r="D354" s="1" t="s">
        <v>584</v>
      </c>
      <c r="E354" t="str">
        <f t="shared" si="5"/>
        <v>"Minneapolis MN",</v>
      </c>
      <c r="F354" s="1" t="s">
        <v>585</v>
      </c>
    </row>
    <row r="355" spans="1:6" x14ac:dyDescent="0.75">
      <c r="A355">
        <v>353</v>
      </c>
      <c r="B355" t="s">
        <v>378</v>
      </c>
      <c r="C355" t="s">
        <v>62</v>
      </c>
      <c r="D355" s="1" t="s">
        <v>584</v>
      </c>
      <c r="E355" t="str">
        <f t="shared" si="5"/>
        <v>"Missoula MT",</v>
      </c>
      <c r="F355" s="1" t="s">
        <v>585</v>
      </c>
    </row>
    <row r="356" spans="1:6" x14ac:dyDescent="0.75">
      <c r="A356">
        <v>354</v>
      </c>
      <c r="B356" t="s">
        <v>379</v>
      </c>
      <c r="C356" t="s">
        <v>44</v>
      </c>
      <c r="D356" s="1" t="s">
        <v>584</v>
      </c>
      <c r="E356" t="str">
        <f t="shared" si="5"/>
        <v>"Bystrom CA",</v>
      </c>
      <c r="F356" s="1" t="s">
        <v>585</v>
      </c>
    </row>
    <row r="357" spans="1:6" x14ac:dyDescent="0.75">
      <c r="A357">
        <v>355</v>
      </c>
      <c r="B357" t="s">
        <v>380</v>
      </c>
      <c r="C357" t="s">
        <v>44</v>
      </c>
      <c r="D357" s="1" t="s">
        <v>584</v>
      </c>
      <c r="E357" t="str">
        <f t="shared" si="5"/>
        <v>"Shackelford CA",</v>
      </c>
      <c r="F357" s="1" t="s">
        <v>585</v>
      </c>
    </row>
    <row r="358" spans="1:6" x14ac:dyDescent="0.75">
      <c r="A358">
        <v>356</v>
      </c>
      <c r="B358" t="s">
        <v>381</v>
      </c>
      <c r="C358" t="s">
        <v>44</v>
      </c>
      <c r="D358" s="1" t="s">
        <v>584</v>
      </c>
      <c r="E358" t="str">
        <f t="shared" si="5"/>
        <v>"Modesto CA",</v>
      </c>
      <c r="F358" s="1" t="s">
        <v>585</v>
      </c>
    </row>
    <row r="359" spans="1:6" x14ac:dyDescent="0.75">
      <c r="A359">
        <v>357</v>
      </c>
      <c r="B359" t="s">
        <v>382</v>
      </c>
      <c r="C359" t="s">
        <v>15</v>
      </c>
      <c r="D359" s="1" t="s">
        <v>584</v>
      </c>
      <c r="E359" t="str">
        <f t="shared" si="5"/>
        <v>"Monroe LA",</v>
      </c>
      <c r="F359" s="1" t="s">
        <v>585</v>
      </c>
    </row>
    <row r="360" spans="1:6" x14ac:dyDescent="0.75">
      <c r="A360">
        <v>358</v>
      </c>
      <c r="B360" t="s">
        <v>372</v>
      </c>
      <c r="C360" t="s">
        <v>15</v>
      </c>
      <c r="D360" s="1" t="s">
        <v>584</v>
      </c>
      <c r="E360" t="str">
        <f t="shared" si="5"/>
        <v>"Brownsville LA",</v>
      </c>
      <c r="F360" s="1" t="s">
        <v>585</v>
      </c>
    </row>
    <row r="361" spans="1:6" x14ac:dyDescent="0.75">
      <c r="A361">
        <v>359</v>
      </c>
      <c r="B361" t="s">
        <v>383</v>
      </c>
      <c r="C361" t="s">
        <v>15</v>
      </c>
      <c r="D361" s="1" t="s">
        <v>584</v>
      </c>
      <c r="E361" t="str">
        <f t="shared" si="5"/>
        <v>"West Monroe LA",</v>
      </c>
      <c r="F361" s="1" t="s">
        <v>585</v>
      </c>
    </row>
    <row r="362" spans="1:6" x14ac:dyDescent="0.75">
      <c r="A362">
        <v>360</v>
      </c>
      <c r="B362" t="s">
        <v>383</v>
      </c>
      <c r="C362" t="s">
        <v>29</v>
      </c>
      <c r="D362" s="1" t="s">
        <v>584</v>
      </c>
      <c r="E362" t="str">
        <f t="shared" si="5"/>
        <v>"West Monroe MI",</v>
      </c>
      <c r="F362" s="1" t="s">
        <v>585</v>
      </c>
    </row>
    <row r="363" spans="1:6" x14ac:dyDescent="0.75">
      <c r="A363">
        <v>361</v>
      </c>
      <c r="B363" t="s">
        <v>382</v>
      </c>
      <c r="C363" t="s">
        <v>29</v>
      </c>
      <c r="D363" s="1" t="s">
        <v>584</v>
      </c>
      <c r="E363" t="str">
        <f t="shared" si="5"/>
        <v>"Monroe MI",</v>
      </c>
      <c r="F363" s="1" t="s">
        <v>585</v>
      </c>
    </row>
    <row r="364" spans="1:6" x14ac:dyDescent="0.75">
      <c r="A364">
        <v>362</v>
      </c>
      <c r="B364" t="s">
        <v>384</v>
      </c>
      <c r="C364" t="s">
        <v>29</v>
      </c>
      <c r="D364" s="1" t="s">
        <v>584</v>
      </c>
      <c r="E364" t="str">
        <f t="shared" si="5"/>
        <v>"South Monroe MI",</v>
      </c>
      <c r="F364" s="1" t="s">
        <v>585</v>
      </c>
    </row>
    <row r="365" spans="1:6" x14ac:dyDescent="0.75">
      <c r="A365">
        <v>363</v>
      </c>
      <c r="B365" t="s">
        <v>385</v>
      </c>
      <c r="C365" t="s">
        <v>40</v>
      </c>
      <c r="D365" s="1" t="s">
        <v>584</v>
      </c>
      <c r="E365" t="str">
        <f t="shared" si="5"/>
        <v>"Montgomery AL",</v>
      </c>
      <c r="F365" s="1" t="s">
        <v>585</v>
      </c>
    </row>
    <row r="366" spans="1:6" x14ac:dyDescent="0.75">
      <c r="A366">
        <v>364</v>
      </c>
      <c r="B366" t="s">
        <v>386</v>
      </c>
      <c r="C366" t="s">
        <v>116</v>
      </c>
      <c r="D366" s="1" t="s">
        <v>584</v>
      </c>
      <c r="E366" t="str">
        <f t="shared" si="5"/>
        <v>"Granville WV",</v>
      </c>
      <c r="F366" s="1" t="s">
        <v>585</v>
      </c>
    </row>
    <row r="367" spans="1:6" x14ac:dyDescent="0.75">
      <c r="A367">
        <v>365</v>
      </c>
      <c r="B367" t="s">
        <v>387</v>
      </c>
      <c r="C367" t="s">
        <v>116</v>
      </c>
      <c r="D367" s="1" t="s">
        <v>584</v>
      </c>
      <c r="E367" t="str">
        <f t="shared" si="5"/>
        <v>"Star City WV",</v>
      </c>
      <c r="F367" s="1" t="s">
        <v>585</v>
      </c>
    </row>
    <row r="368" spans="1:6" x14ac:dyDescent="0.75">
      <c r="A368">
        <v>366</v>
      </c>
      <c r="B368" t="s">
        <v>388</v>
      </c>
      <c r="C368" t="s">
        <v>116</v>
      </c>
      <c r="D368" s="1" t="s">
        <v>584</v>
      </c>
      <c r="E368" t="str">
        <f t="shared" si="5"/>
        <v>"Westover WV",</v>
      </c>
      <c r="F368" s="1" t="s">
        <v>585</v>
      </c>
    </row>
    <row r="369" spans="1:6" x14ac:dyDescent="0.75">
      <c r="A369">
        <v>367</v>
      </c>
      <c r="B369" t="s">
        <v>389</v>
      </c>
      <c r="C369" t="s">
        <v>116</v>
      </c>
      <c r="D369" s="1" t="s">
        <v>584</v>
      </c>
      <c r="E369" t="str">
        <f t="shared" si="5"/>
        <v>"Morgantown WV",</v>
      </c>
      <c r="F369" s="1" t="s">
        <v>585</v>
      </c>
    </row>
    <row r="370" spans="1:6" x14ac:dyDescent="0.75">
      <c r="A370">
        <v>368</v>
      </c>
      <c r="B370" t="s">
        <v>390</v>
      </c>
      <c r="C370" t="s">
        <v>137</v>
      </c>
      <c r="D370" s="1" t="s">
        <v>584</v>
      </c>
      <c r="E370" t="str">
        <f t="shared" si="5"/>
        <v>"Morristown TN",</v>
      </c>
      <c r="F370" s="1" t="s">
        <v>585</v>
      </c>
    </row>
    <row r="371" spans="1:6" x14ac:dyDescent="0.75">
      <c r="A371">
        <v>369</v>
      </c>
      <c r="B371" t="s">
        <v>95</v>
      </c>
      <c r="C371" t="s">
        <v>58</v>
      </c>
      <c r="D371" s="1" t="s">
        <v>584</v>
      </c>
      <c r="E371" t="str">
        <f t="shared" si="5"/>
        <v>"Burlington WA",</v>
      </c>
      <c r="F371" s="1" t="s">
        <v>585</v>
      </c>
    </row>
    <row r="372" spans="1:6" x14ac:dyDescent="0.75">
      <c r="A372">
        <v>370</v>
      </c>
      <c r="B372" t="s">
        <v>391</v>
      </c>
      <c r="C372" t="s">
        <v>58</v>
      </c>
      <c r="D372" s="1" t="s">
        <v>584</v>
      </c>
      <c r="E372" t="str">
        <f t="shared" si="5"/>
        <v>"Mount Vernon WA",</v>
      </c>
      <c r="F372" s="1" t="s">
        <v>585</v>
      </c>
    </row>
    <row r="373" spans="1:6" x14ac:dyDescent="0.75">
      <c r="A373">
        <v>371</v>
      </c>
      <c r="B373" t="s">
        <v>392</v>
      </c>
      <c r="C373" t="s">
        <v>74</v>
      </c>
      <c r="D373" s="1" t="s">
        <v>584</v>
      </c>
      <c r="E373" t="str">
        <f t="shared" si="5"/>
        <v>"Muncie IN",</v>
      </c>
      <c r="F373" s="1" t="s">
        <v>585</v>
      </c>
    </row>
    <row r="374" spans="1:6" x14ac:dyDescent="0.75">
      <c r="A374">
        <v>372</v>
      </c>
      <c r="B374" t="s">
        <v>393</v>
      </c>
      <c r="C374" t="s">
        <v>29</v>
      </c>
      <c r="D374" s="1" t="s">
        <v>584</v>
      </c>
      <c r="E374" t="str">
        <f t="shared" si="5"/>
        <v>"Roosevelt Park MI",</v>
      </c>
      <c r="F374" s="1" t="s">
        <v>585</v>
      </c>
    </row>
    <row r="375" spans="1:6" x14ac:dyDescent="0.75">
      <c r="A375">
        <v>373</v>
      </c>
      <c r="B375" t="s">
        <v>394</v>
      </c>
      <c r="C375" t="s">
        <v>29</v>
      </c>
      <c r="D375" s="1" t="s">
        <v>584</v>
      </c>
      <c r="E375" t="str">
        <f t="shared" si="5"/>
        <v>"Muskegon MI",</v>
      </c>
      <c r="F375" s="1" t="s">
        <v>585</v>
      </c>
    </row>
    <row r="376" spans="1:6" x14ac:dyDescent="0.75">
      <c r="A376">
        <v>374</v>
      </c>
      <c r="B376" t="s">
        <v>395</v>
      </c>
      <c r="C376" t="s">
        <v>29</v>
      </c>
      <c r="D376" s="1" t="s">
        <v>584</v>
      </c>
      <c r="E376" t="str">
        <f t="shared" si="5"/>
        <v>"Muskegon Heights MI",</v>
      </c>
      <c r="F376" s="1" t="s">
        <v>585</v>
      </c>
    </row>
    <row r="377" spans="1:6" x14ac:dyDescent="0.75">
      <c r="A377">
        <v>375</v>
      </c>
      <c r="B377" t="s">
        <v>396</v>
      </c>
      <c r="C377" t="s">
        <v>29</v>
      </c>
      <c r="D377" s="1" t="s">
        <v>584</v>
      </c>
      <c r="E377" t="str">
        <f t="shared" si="5"/>
        <v>"North Muskegon MI",</v>
      </c>
      <c r="F377" s="1" t="s">
        <v>585</v>
      </c>
    </row>
    <row r="378" spans="1:6" x14ac:dyDescent="0.75">
      <c r="A378">
        <v>376</v>
      </c>
      <c r="B378" t="s">
        <v>397</v>
      </c>
      <c r="C378" t="s">
        <v>117</v>
      </c>
      <c r="D378" s="1" t="s">
        <v>584</v>
      </c>
      <c r="E378" t="str">
        <f t="shared" si="5"/>
        <v>"Myrtle Beach SC",</v>
      </c>
      <c r="F378" s="1" t="s">
        <v>585</v>
      </c>
    </row>
    <row r="379" spans="1:6" x14ac:dyDescent="0.75">
      <c r="A379">
        <v>377</v>
      </c>
      <c r="B379" t="s">
        <v>398</v>
      </c>
      <c r="C379" t="s">
        <v>44</v>
      </c>
      <c r="D379" s="1" t="s">
        <v>584</v>
      </c>
      <c r="E379" t="str">
        <f t="shared" si="5"/>
        <v>"Napa CA",</v>
      </c>
      <c r="F379" s="1" t="s">
        <v>585</v>
      </c>
    </row>
    <row r="380" spans="1:6" x14ac:dyDescent="0.75">
      <c r="A380">
        <v>378</v>
      </c>
      <c r="B380" t="s">
        <v>399</v>
      </c>
      <c r="C380" t="s">
        <v>102</v>
      </c>
      <c r="D380" s="1" t="s">
        <v>584</v>
      </c>
      <c r="E380" t="str">
        <f t="shared" si="5"/>
        <v>"East Naples FL",</v>
      </c>
      <c r="F380" s="1" t="s">
        <v>585</v>
      </c>
    </row>
    <row r="381" spans="1:6" x14ac:dyDescent="0.75">
      <c r="A381">
        <v>379</v>
      </c>
      <c r="B381" t="s">
        <v>400</v>
      </c>
      <c r="C381" t="s">
        <v>102</v>
      </c>
      <c r="D381" s="1" t="s">
        <v>584</v>
      </c>
      <c r="E381" t="str">
        <f t="shared" si="5"/>
        <v>"Naples FL",</v>
      </c>
      <c r="F381" s="1" t="s">
        <v>585</v>
      </c>
    </row>
    <row r="382" spans="1:6" x14ac:dyDescent="0.75">
      <c r="A382">
        <v>380</v>
      </c>
      <c r="B382" t="s">
        <v>401</v>
      </c>
      <c r="C382" t="s">
        <v>137</v>
      </c>
      <c r="D382" s="1" t="s">
        <v>584</v>
      </c>
      <c r="E382" t="str">
        <f t="shared" si="5"/>
        <v>"Nashville TN",</v>
      </c>
      <c r="F382" s="1" t="s">
        <v>585</v>
      </c>
    </row>
    <row r="383" spans="1:6" x14ac:dyDescent="0.75">
      <c r="A383">
        <v>381</v>
      </c>
      <c r="B383" t="s">
        <v>402</v>
      </c>
      <c r="C383" t="s">
        <v>137</v>
      </c>
      <c r="D383" s="1" t="s">
        <v>584</v>
      </c>
      <c r="E383" t="str">
        <f t="shared" si="5"/>
        <v>"Berry Hill TN",</v>
      </c>
      <c r="F383" s="1" t="s">
        <v>585</v>
      </c>
    </row>
    <row r="384" spans="1:6" x14ac:dyDescent="0.75">
      <c r="A384">
        <v>382</v>
      </c>
      <c r="B384" t="s">
        <v>403</v>
      </c>
      <c r="C384" t="s">
        <v>91</v>
      </c>
      <c r="D384" s="1" t="s">
        <v>584</v>
      </c>
      <c r="E384" t="str">
        <f t="shared" si="5"/>
        <v>"New Haven CT",</v>
      </c>
      <c r="F384" s="1" t="s">
        <v>585</v>
      </c>
    </row>
    <row r="385" spans="1:6" x14ac:dyDescent="0.75">
      <c r="A385">
        <v>383</v>
      </c>
      <c r="B385" t="s">
        <v>404</v>
      </c>
      <c r="C385" t="s">
        <v>15</v>
      </c>
      <c r="D385" s="1" t="s">
        <v>584</v>
      </c>
      <c r="E385" t="str">
        <f t="shared" si="5"/>
        <v>"Gretna LA",</v>
      </c>
      <c r="F385" s="1" t="s">
        <v>585</v>
      </c>
    </row>
    <row r="386" spans="1:6" x14ac:dyDescent="0.75">
      <c r="A386">
        <v>384</v>
      </c>
      <c r="B386" t="s">
        <v>405</v>
      </c>
      <c r="C386" t="s">
        <v>38</v>
      </c>
      <c r="D386" s="1" t="s">
        <v>584</v>
      </c>
      <c r="E386" t="str">
        <f t="shared" si="5"/>
        <v>"Hoboken NJ",</v>
      </c>
      <c r="F386" s="1" t="s">
        <v>585</v>
      </c>
    </row>
    <row r="387" spans="1:6" x14ac:dyDescent="0.75">
      <c r="A387">
        <v>385</v>
      </c>
      <c r="B387" t="s">
        <v>406</v>
      </c>
      <c r="C387" t="s">
        <v>29</v>
      </c>
      <c r="D387" s="1" t="s">
        <v>584</v>
      </c>
      <c r="E387" t="str">
        <f t="shared" si="5"/>
        <v>"Niles MI",</v>
      </c>
      <c r="F387" s="1" t="s">
        <v>585</v>
      </c>
    </row>
    <row r="388" spans="1:6" x14ac:dyDescent="0.75">
      <c r="A388">
        <v>386</v>
      </c>
      <c r="B388" t="s">
        <v>407</v>
      </c>
      <c r="C388" t="s">
        <v>102</v>
      </c>
      <c r="D388" s="1" t="s">
        <v>584</v>
      </c>
      <c r="E388" t="str">
        <f t="shared" ref="E388:E451" si="6">CONCATENATE(D388,B388," ", C388,F388)</f>
        <v>"Warm Mineral Springs FL",</v>
      </c>
      <c r="F388" s="1" t="s">
        <v>585</v>
      </c>
    </row>
    <row r="389" spans="1:6" x14ac:dyDescent="0.75">
      <c r="A389">
        <v>387</v>
      </c>
      <c r="B389" t="s">
        <v>408</v>
      </c>
      <c r="C389" t="s">
        <v>102</v>
      </c>
      <c r="D389" s="1" t="s">
        <v>584</v>
      </c>
      <c r="E389" t="str">
        <f t="shared" si="6"/>
        <v>"North Port FL",</v>
      </c>
      <c r="F389" s="1" t="s">
        <v>585</v>
      </c>
    </row>
    <row r="390" spans="1:6" x14ac:dyDescent="0.75">
      <c r="A390">
        <v>388</v>
      </c>
      <c r="B390" t="s">
        <v>409</v>
      </c>
      <c r="C390" t="s">
        <v>91</v>
      </c>
      <c r="D390" s="1" t="s">
        <v>584</v>
      </c>
      <c r="E390" t="str">
        <f t="shared" si="6"/>
        <v>"Norwich CT",</v>
      </c>
      <c r="F390" s="1" t="s">
        <v>585</v>
      </c>
    </row>
    <row r="391" spans="1:6" x14ac:dyDescent="0.75">
      <c r="A391">
        <v>389</v>
      </c>
      <c r="B391" t="s">
        <v>410</v>
      </c>
      <c r="C391" t="s">
        <v>102</v>
      </c>
      <c r="D391" s="1" t="s">
        <v>584</v>
      </c>
      <c r="E391" t="str">
        <f t="shared" si="6"/>
        <v>"Ocala FL",</v>
      </c>
      <c r="F391" s="1" t="s">
        <v>585</v>
      </c>
    </row>
    <row r="392" spans="1:6" x14ac:dyDescent="0.75">
      <c r="A392">
        <v>390</v>
      </c>
      <c r="B392" t="s">
        <v>411</v>
      </c>
      <c r="C392" t="s">
        <v>38</v>
      </c>
      <c r="D392" s="1" t="s">
        <v>584</v>
      </c>
      <c r="E392" t="str">
        <f t="shared" si="6"/>
        <v>"Ocean City NJ",</v>
      </c>
      <c r="F392" s="1" t="s">
        <v>585</v>
      </c>
    </row>
    <row r="393" spans="1:6" x14ac:dyDescent="0.75">
      <c r="A393">
        <v>391</v>
      </c>
      <c r="B393" t="s">
        <v>412</v>
      </c>
      <c r="C393" t="s">
        <v>3</v>
      </c>
      <c r="D393" s="1" t="s">
        <v>584</v>
      </c>
      <c r="E393" t="str">
        <f t="shared" si="6"/>
        <v>"Odessa TX",</v>
      </c>
      <c r="F393" s="1" t="s">
        <v>585</v>
      </c>
    </row>
    <row r="394" spans="1:6" x14ac:dyDescent="0.75">
      <c r="A394">
        <v>392</v>
      </c>
      <c r="B394" t="s">
        <v>413</v>
      </c>
      <c r="C394" t="s">
        <v>344</v>
      </c>
      <c r="D394" s="1" t="s">
        <v>584</v>
      </c>
      <c r="E394" t="str">
        <f t="shared" si="6"/>
        <v>"Ogden UT",</v>
      </c>
      <c r="F394" s="1" t="s">
        <v>585</v>
      </c>
    </row>
    <row r="395" spans="1:6" x14ac:dyDescent="0.75">
      <c r="A395">
        <v>393</v>
      </c>
      <c r="B395" t="s">
        <v>414</v>
      </c>
      <c r="C395" t="s">
        <v>330</v>
      </c>
      <c r="D395" s="1" t="s">
        <v>584</v>
      </c>
      <c r="E395" t="str">
        <f t="shared" si="6"/>
        <v>"Oklahoma City OK",</v>
      </c>
      <c r="F395" s="1" t="s">
        <v>585</v>
      </c>
    </row>
    <row r="396" spans="1:6" x14ac:dyDescent="0.75">
      <c r="A396">
        <v>394</v>
      </c>
      <c r="B396" t="s">
        <v>415</v>
      </c>
      <c r="C396" t="s">
        <v>58</v>
      </c>
      <c r="D396" s="1" t="s">
        <v>584</v>
      </c>
      <c r="E396" t="str">
        <f t="shared" si="6"/>
        <v>"Olympia WA",</v>
      </c>
      <c r="F396" s="1" t="s">
        <v>585</v>
      </c>
    </row>
    <row r="397" spans="1:6" x14ac:dyDescent="0.75">
      <c r="A397">
        <v>395</v>
      </c>
      <c r="B397" t="s">
        <v>416</v>
      </c>
      <c r="C397" t="s">
        <v>342</v>
      </c>
      <c r="D397" s="1" t="s">
        <v>584</v>
      </c>
      <c r="E397" t="str">
        <f t="shared" si="6"/>
        <v>"Omaha NE",</v>
      </c>
      <c r="F397" s="1" t="s">
        <v>585</v>
      </c>
    </row>
    <row r="398" spans="1:6" x14ac:dyDescent="0.75">
      <c r="A398">
        <v>396</v>
      </c>
      <c r="B398" t="s">
        <v>417</v>
      </c>
      <c r="C398" t="s">
        <v>102</v>
      </c>
      <c r="D398" s="1" t="s">
        <v>584</v>
      </c>
      <c r="E398" t="str">
        <f t="shared" si="6"/>
        <v>"Holden Heights FL",</v>
      </c>
      <c r="F398" s="1" t="s">
        <v>585</v>
      </c>
    </row>
    <row r="399" spans="1:6" x14ac:dyDescent="0.75">
      <c r="A399">
        <v>397</v>
      </c>
      <c r="B399" t="s">
        <v>418</v>
      </c>
      <c r="C399" t="s">
        <v>32</v>
      </c>
      <c r="D399" s="1" t="s">
        <v>584</v>
      </c>
      <c r="E399" t="str">
        <f t="shared" si="6"/>
        <v>"Oshkosh WI",</v>
      </c>
      <c r="F399" s="1" t="s">
        <v>585</v>
      </c>
    </row>
    <row r="400" spans="1:6" x14ac:dyDescent="0.75">
      <c r="A400">
        <v>398</v>
      </c>
      <c r="B400" t="s">
        <v>419</v>
      </c>
      <c r="C400" t="s">
        <v>83</v>
      </c>
      <c r="D400" s="1" t="s">
        <v>584</v>
      </c>
      <c r="E400" t="str">
        <f t="shared" si="6"/>
        <v>"Owensboro KY",</v>
      </c>
      <c r="F400" s="1" t="s">
        <v>585</v>
      </c>
    </row>
    <row r="401" spans="1:6" x14ac:dyDescent="0.75">
      <c r="A401">
        <v>399</v>
      </c>
      <c r="B401" t="s">
        <v>420</v>
      </c>
      <c r="C401" t="s">
        <v>44</v>
      </c>
      <c r="D401" s="1" t="s">
        <v>584</v>
      </c>
      <c r="E401" t="str">
        <f t="shared" si="6"/>
        <v>"Port Hueneme CA",</v>
      </c>
      <c r="F401" s="1" t="s">
        <v>585</v>
      </c>
    </row>
    <row r="402" spans="1:6" x14ac:dyDescent="0.75">
      <c r="A402">
        <v>400</v>
      </c>
      <c r="B402" t="s">
        <v>421</v>
      </c>
      <c r="C402" t="s">
        <v>44</v>
      </c>
      <c r="D402" s="1" t="s">
        <v>584</v>
      </c>
      <c r="E402" t="str">
        <f t="shared" si="6"/>
        <v>"Oxnard CA",</v>
      </c>
      <c r="F402" s="1" t="s">
        <v>585</v>
      </c>
    </row>
    <row r="403" spans="1:6" x14ac:dyDescent="0.75">
      <c r="A403">
        <v>401</v>
      </c>
      <c r="B403" t="s">
        <v>422</v>
      </c>
      <c r="C403" t="s">
        <v>102</v>
      </c>
      <c r="D403" s="1" t="s">
        <v>584</v>
      </c>
      <c r="E403" t="str">
        <f t="shared" si="6"/>
        <v>"Malabar FL",</v>
      </c>
      <c r="F403" s="1" t="s">
        <v>585</v>
      </c>
    </row>
    <row r="404" spans="1:6" x14ac:dyDescent="0.75">
      <c r="A404">
        <v>402</v>
      </c>
      <c r="B404" t="s">
        <v>423</v>
      </c>
      <c r="C404" t="s">
        <v>102</v>
      </c>
      <c r="D404" s="1" t="s">
        <v>584</v>
      </c>
      <c r="E404" t="str">
        <f t="shared" si="6"/>
        <v>"Melbourne Beach FL",</v>
      </c>
      <c r="F404" s="1" t="s">
        <v>585</v>
      </c>
    </row>
    <row r="405" spans="1:6" x14ac:dyDescent="0.75">
      <c r="A405">
        <v>403</v>
      </c>
      <c r="B405" t="s">
        <v>424</v>
      </c>
      <c r="C405" t="s">
        <v>102</v>
      </c>
      <c r="D405" s="1" t="s">
        <v>584</v>
      </c>
      <c r="E405" t="str">
        <f t="shared" si="6"/>
        <v>"Cedar Grove FL",</v>
      </c>
      <c r="F405" s="1" t="s">
        <v>585</v>
      </c>
    </row>
    <row r="406" spans="1:6" x14ac:dyDescent="0.75">
      <c r="A406">
        <v>404</v>
      </c>
      <c r="B406" t="s">
        <v>425</v>
      </c>
      <c r="C406" t="s">
        <v>5</v>
      </c>
      <c r="D406" s="1" t="s">
        <v>584</v>
      </c>
      <c r="E406" t="str">
        <f t="shared" si="6"/>
        <v>"Belpre OH",</v>
      </c>
      <c r="F406" s="1" t="s">
        <v>585</v>
      </c>
    </row>
    <row r="407" spans="1:6" x14ac:dyDescent="0.75">
      <c r="A407">
        <v>405</v>
      </c>
      <c r="B407" t="s">
        <v>426</v>
      </c>
      <c r="C407" t="s">
        <v>116</v>
      </c>
      <c r="D407" s="1" t="s">
        <v>584</v>
      </c>
      <c r="E407" t="str">
        <f t="shared" si="6"/>
        <v>"Parkersburg WV",</v>
      </c>
      <c r="F407" s="1" t="s">
        <v>585</v>
      </c>
    </row>
    <row r="408" spans="1:6" x14ac:dyDescent="0.75">
      <c r="A408">
        <v>406</v>
      </c>
      <c r="B408" t="s">
        <v>427</v>
      </c>
      <c r="C408" t="s">
        <v>102</v>
      </c>
      <c r="D408" s="1" t="s">
        <v>584</v>
      </c>
      <c r="E408" t="str">
        <f t="shared" si="6"/>
        <v>"Pensacola FL",</v>
      </c>
      <c r="F408" s="1" t="s">
        <v>585</v>
      </c>
    </row>
    <row r="409" spans="1:6" x14ac:dyDescent="0.75">
      <c r="A409">
        <v>407</v>
      </c>
      <c r="B409" t="s">
        <v>428</v>
      </c>
      <c r="C409" t="s">
        <v>102</v>
      </c>
      <c r="D409" s="1" t="s">
        <v>584</v>
      </c>
      <c r="E409" t="str">
        <f t="shared" si="6"/>
        <v>"Goulding FL",</v>
      </c>
      <c r="F409" s="1" t="s">
        <v>585</v>
      </c>
    </row>
    <row r="410" spans="1:6" x14ac:dyDescent="0.75">
      <c r="A410">
        <v>408</v>
      </c>
      <c r="B410" t="s">
        <v>429</v>
      </c>
      <c r="C410" t="s">
        <v>194</v>
      </c>
      <c r="D410" s="1" t="s">
        <v>584</v>
      </c>
      <c r="E410" t="str">
        <f t="shared" si="6"/>
        <v>"Pine Bluff AR",</v>
      </c>
      <c r="F410" s="1" t="s">
        <v>585</v>
      </c>
    </row>
    <row r="411" spans="1:6" x14ac:dyDescent="0.75">
      <c r="A411">
        <v>409</v>
      </c>
      <c r="B411" t="s">
        <v>430</v>
      </c>
      <c r="C411" t="s">
        <v>18</v>
      </c>
      <c r="D411" s="1" t="s">
        <v>584</v>
      </c>
      <c r="E411" t="str">
        <f t="shared" si="6"/>
        <v>"Pittsburgh PA",</v>
      </c>
      <c r="F411" s="1" t="s">
        <v>585</v>
      </c>
    </row>
    <row r="412" spans="1:6" x14ac:dyDescent="0.75">
      <c r="A412">
        <v>410</v>
      </c>
      <c r="B412" t="s">
        <v>431</v>
      </c>
      <c r="C412" t="s">
        <v>18</v>
      </c>
      <c r="D412" s="1" t="s">
        <v>584</v>
      </c>
      <c r="E412" t="str">
        <f t="shared" si="6"/>
        <v>"Millvale PA",</v>
      </c>
      <c r="F412" s="1" t="s">
        <v>585</v>
      </c>
    </row>
    <row r="413" spans="1:6" x14ac:dyDescent="0.75">
      <c r="A413">
        <v>411</v>
      </c>
      <c r="B413" t="s">
        <v>432</v>
      </c>
      <c r="C413" t="s">
        <v>18</v>
      </c>
      <c r="D413" s="1" t="s">
        <v>584</v>
      </c>
      <c r="E413" t="str">
        <f t="shared" si="6"/>
        <v>"Mount Oliver PA",</v>
      </c>
      <c r="F413" s="1" t="s">
        <v>585</v>
      </c>
    </row>
    <row r="414" spans="1:6" x14ac:dyDescent="0.75">
      <c r="A414">
        <v>412</v>
      </c>
      <c r="B414" t="s">
        <v>433</v>
      </c>
      <c r="C414" t="s">
        <v>51</v>
      </c>
      <c r="D414" s="1" t="s">
        <v>584</v>
      </c>
      <c r="E414" t="str">
        <f t="shared" si="6"/>
        <v>"Pittsfield MA",</v>
      </c>
      <c r="F414" s="1" t="s">
        <v>585</v>
      </c>
    </row>
    <row r="415" spans="1:6" x14ac:dyDescent="0.75">
      <c r="A415">
        <v>413</v>
      </c>
      <c r="B415" t="s">
        <v>434</v>
      </c>
      <c r="C415" t="s">
        <v>76</v>
      </c>
      <c r="D415" s="1" t="s">
        <v>584</v>
      </c>
      <c r="E415" t="str">
        <f t="shared" si="6"/>
        <v>"Pocatello ID",</v>
      </c>
      <c r="F415" s="1" t="s">
        <v>585</v>
      </c>
    </row>
    <row r="416" spans="1:6" x14ac:dyDescent="0.75">
      <c r="A416">
        <v>414</v>
      </c>
      <c r="B416" t="s">
        <v>435</v>
      </c>
      <c r="C416" t="s">
        <v>102</v>
      </c>
      <c r="D416" s="1" t="s">
        <v>584</v>
      </c>
      <c r="E416" t="str">
        <f t="shared" si="6"/>
        <v>"Port Saint Lucie FL",</v>
      </c>
      <c r="F416" s="1" t="s">
        <v>585</v>
      </c>
    </row>
    <row r="417" spans="1:6" x14ac:dyDescent="0.75">
      <c r="A417">
        <v>415</v>
      </c>
      <c r="B417" t="s">
        <v>436</v>
      </c>
      <c r="C417" t="s">
        <v>48</v>
      </c>
      <c r="D417" s="1" t="s">
        <v>584</v>
      </c>
      <c r="E417" t="str">
        <f t="shared" si="6"/>
        <v>"Portland ME",</v>
      </c>
      <c r="F417" s="1" t="s">
        <v>585</v>
      </c>
    </row>
    <row r="418" spans="1:6" x14ac:dyDescent="0.75">
      <c r="A418">
        <v>416</v>
      </c>
      <c r="B418" t="s">
        <v>437</v>
      </c>
      <c r="C418" t="s">
        <v>48</v>
      </c>
      <c r="D418" s="1" t="s">
        <v>584</v>
      </c>
      <c r="E418" t="str">
        <f t="shared" si="6"/>
        <v>"South Portland ME",</v>
      </c>
      <c r="F418" s="1" t="s">
        <v>585</v>
      </c>
    </row>
    <row r="419" spans="1:6" x14ac:dyDescent="0.75">
      <c r="A419">
        <v>417</v>
      </c>
      <c r="B419" t="s">
        <v>436</v>
      </c>
      <c r="C419" t="s">
        <v>60</v>
      </c>
      <c r="D419" s="1" t="s">
        <v>584</v>
      </c>
      <c r="E419" t="str">
        <f t="shared" si="6"/>
        <v>"Portland OR",</v>
      </c>
      <c r="F419" s="1" t="s">
        <v>585</v>
      </c>
    </row>
    <row r="420" spans="1:6" x14ac:dyDescent="0.75">
      <c r="A420">
        <v>418</v>
      </c>
      <c r="B420" t="s">
        <v>438</v>
      </c>
      <c r="C420" t="s">
        <v>196</v>
      </c>
      <c r="D420" s="1" t="s">
        <v>584</v>
      </c>
      <c r="E420" t="str">
        <f t="shared" si="6"/>
        <v>"Prescott AZ",</v>
      </c>
      <c r="F420" s="1" t="s">
        <v>585</v>
      </c>
    </row>
    <row r="421" spans="1:6" x14ac:dyDescent="0.75">
      <c r="A421">
        <v>419</v>
      </c>
      <c r="B421" t="s">
        <v>347</v>
      </c>
      <c r="C421" t="s">
        <v>439</v>
      </c>
      <c r="D421" s="1" t="s">
        <v>584</v>
      </c>
      <c r="E421" t="str">
        <f t="shared" si="6"/>
        <v>"Providence RI",</v>
      </c>
      <c r="F421" s="1" t="s">
        <v>585</v>
      </c>
    </row>
    <row r="422" spans="1:6" x14ac:dyDescent="0.75">
      <c r="A422">
        <v>420</v>
      </c>
      <c r="B422" t="s">
        <v>440</v>
      </c>
      <c r="C422" t="s">
        <v>344</v>
      </c>
      <c r="D422" s="1" t="s">
        <v>584</v>
      </c>
      <c r="E422" t="str">
        <f t="shared" si="6"/>
        <v>"Provo UT",</v>
      </c>
      <c r="F422" s="1" t="s">
        <v>585</v>
      </c>
    </row>
    <row r="423" spans="1:6" x14ac:dyDescent="0.75">
      <c r="A423">
        <v>421</v>
      </c>
      <c r="B423" t="s">
        <v>441</v>
      </c>
      <c r="C423" t="s">
        <v>81</v>
      </c>
      <c r="D423" s="1" t="s">
        <v>584</v>
      </c>
      <c r="E423" t="str">
        <f t="shared" si="6"/>
        <v>"Pueblo CO",</v>
      </c>
      <c r="F423" s="1" t="s">
        <v>585</v>
      </c>
    </row>
    <row r="424" spans="1:6" x14ac:dyDescent="0.75">
      <c r="A424">
        <v>422</v>
      </c>
      <c r="B424" t="s">
        <v>442</v>
      </c>
      <c r="C424" t="s">
        <v>81</v>
      </c>
      <c r="D424" s="1" t="s">
        <v>584</v>
      </c>
      <c r="E424" t="str">
        <f t="shared" si="6"/>
        <v>"Salt Creek CO",</v>
      </c>
      <c r="F424" s="1" t="s">
        <v>585</v>
      </c>
    </row>
    <row r="425" spans="1:6" x14ac:dyDescent="0.75">
      <c r="A425">
        <v>423</v>
      </c>
      <c r="B425" t="s">
        <v>443</v>
      </c>
      <c r="C425" t="s">
        <v>81</v>
      </c>
      <c r="D425" s="1" t="s">
        <v>584</v>
      </c>
      <c r="E425" t="str">
        <f t="shared" si="6"/>
        <v>"Blende CO",</v>
      </c>
      <c r="F425" s="1" t="s">
        <v>585</v>
      </c>
    </row>
    <row r="426" spans="1:6" x14ac:dyDescent="0.75">
      <c r="A426">
        <v>424</v>
      </c>
      <c r="B426" t="s">
        <v>444</v>
      </c>
      <c r="C426" t="s">
        <v>102</v>
      </c>
      <c r="D426" s="1" t="s">
        <v>584</v>
      </c>
      <c r="E426" t="str">
        <f t="shared" si="6"/>
        <v>"Charlotte Harbor FL",</v>
      </c>
      <c r="F426" s="1" t="s">
        <v>585</v>
      </c>
    </row>
    <row r="427" spans="1:6" x14ac:dyDescent="0.75">
      <c r="A427">
        <v>425</v>
      </c>
      <c r="B427" t="s">
        <v>445</v>
      </c>
      <c r="C427" t="s">
        <v>102</v>
      </c>
      <c r="D427" s="1" t="s">
        <v>584</v>
      </c>
      <c r="E427" t="str">
        <f t="shared" si="6"/>
        <v>"Punta Gorda FL",</v>
      </c>
      <c r="F427" s="1" t="s">
        <v>585</v>
      </c>
    </row>
    <row r="428" spans="1:6" x14ac:dyDescent="0.75">
      <c r="A428">
        <v>426</v>
      </c>
      <c r="B428" t="s">
        <v>446</v>
      </c>
      <c r="C428" t="s">
        <v>102</v>
      </c>
      <c r="D428" s="1" t="s">
        <v>584</v>
      </c>
      <c r="E428" t="str">
        <f t="shared" si="6"/>
        <v>"Solana FL",</v>
      </c>
      <c r="F428" s="1" t="s">
        <v>585</v>
      </c>
    </row>
    <row r="429" spans="1:6" x14ac:dyDescent="0.75">
      <c r="A429">
        <v>427</v>
      </c>
      <c r="B429" t="s">
        <v>447</v>
      </c>
      <c r="C429" t="s">
        <v>102</v>
      </c>
      <c r="D429" s="1" t="s">
        <v>584</v>
      </c>
      <c r="E429" t="str">
        <f t="shared" si="6"/>
        <v>"Charlotte Park FL",</v>
      </c>
      <c r="F429" s="1" t="s">
        <v>585</v>
      </c>
    </row>
    <row r="430" spans="1:6" x14ac:dyDescent="0.75">
      <c r="A430">
        <v>428</v>
      </c>
      <c r="B430" t="s">
        <v>448</v>
      </c>
      <c r="C430" t="s">
        <v>32</v>
      </c>
      <c r="D430" s="1" t="s">
        <v>584</v>
      </c>
      <c r="E430" t="str">
        <f t="shared" si="6"/>
        <v>"North Bay WI",</v>
      </c>
      <c r="F430" s="1" t="s">
        <v>585</v>
      </c>
    </row>
    <row r="431" spans="1:6" x14ac:dyDescent="0.75">
      <c r="A431">
        <v>429</v>
      </c>
      <c r="B431" t="s">
        <v>449</v>
      </c>
      <c r="C431" t="s">
        <v>32</v>
      </c>
      <c r="D431" s="1" t="s">
        <v>584</v>
      </c>
      <c r="E431" t="str">
        <f t="shared" si="6"/>
        <v>"Racine WI",</v>
      </c>
      <c r="F431" s="1" t="s">
        <v>585</v>
      </c>
    </row>
    <row r="432" spans="1:6" x14ac:dyDescent="0.75">
      <c r="A432">
        <v>430</v>
      </c>
      <c r="B432" t="s">
        <v>450</v>
      </c>
      <c r="C432" t="s">
        <v>451</v>
      </c>
      <c r="D432" s="1" t="s">
        <v>584</v>
      </c>
      <c r="E432" t="str">
        <f t="shared" si="6"/>
        <v>"Rapid City SD",</v>
      </c>
      <c r="F432" s="1" t="s">
        <v>585</v>
      </c>
    </row>
    <row r="433" spans="1:6" x14ac:dyDescent="0.75">
      <c r="A433">
        <v>431</v>
      </c>
      <c r="B433" t="s">
        <v>452</v>
      </c>
      <c r="C433" t="s">
        <v>18</v>
      </c>
      <c r="D433" s="1" t="s">
        <v>584</v>
      </c>
      <c r="E433" t="str">
        <f t="shared" si="6"/>
        <v>"West Reading PA",</v>
      </c>
      <c r="F433" s="1" t="s">
        <v>585</v>
      </c>
    </row>
    <row r="434" spans="1:6" x14ac:dyDescent="0.75">
      <c r="A434">
        <v>432</v>
      </c>
      <c r="B434" t="s">
        <v>453</v>
      </c>
      <c r="C434" t="s">
        <v>18</v>
      </c>
      <c r="D434" s="1" t="s">
        <v>584</v>
      </c>
      <c r="E434" t="str">
        <f t="shared" si="6"/>
        <v>"Wyomissing PA",</v>
      </c>
      <c r="F434" s="1" t="s">
        <v>585</v>
      </c>
    </row>
    <row r="435" spans="1:6" x14ac:dyDescent="0.75">
      <c r="A435">
        <v>433</v>
      </c>
      <c r="B435" t="s">
        <v>454</v>
      </c>
      <c r="C435" t="s">
        <v>18</v>
      </c>
      <c r="D435" s="1" t="s">
        <v>584</v>
      </c>
      <c r="E435" t="str">
        <f t="shared" si="6"/>
        <v>"Reading PA",</v>
      </c>
      <c r="F435" s="1" t="s">
        <v>585</v>
      </c>
    </row>
    <row r="436" spans="1:6" x14ac:dyDescent="0.75">
      <c r="A436">
        <v>434</v>
      </c>
      <c r="B436" t="s">
        <v>455</v>
      </c>
      <c r="C436" t="s">
        <v>18</v>
      </c>
      <c r="D436" s="1" t="s">
        <v>584</v>
      </c>
      <c r="E436" t="str">
        <f t="shared" si="6"/>
        <v>"Kenhorst PA",</v>
      </c>
      <c r="F436" s="1" t="s">
        <v>585</v>
      </c>
    </row>
    <row r="437" spans="1:6" x14ac:dyDescent="0.75">
      <c r="A437">
        <v>435</v>
      </c>
      <c r="B437" t="s">
        <v>456</v>
      </c>
      <c r="C437" t="s">
        <v>18</v>
      </c>
      <c r="D437" s="1" t="s">
        <v>584</v>
      </c>
      <c r="E437" t="str">
        <f t="shared" si="6"/>
        <v>"Pennside PA",</v>
      </c>
      <c r="F437" s="1" t="s">
        <v>585</v>
      </c>
    </row>
    <row r="438" spans="1:6" x14ac:dyDescent="0.75">
      <c r="A438">
        <v>436</v>
      </c>
      <c r="B438" t="s">
        <v>457</v>
      </c>
      <c r="C438" t="s">
        <v>18</v>
      </c>
      <c r="D438" s="1" t="s">
        <v>584</v>
      </c>
      <c r="E438" t="str">
        <f t="shared" si="6"/>
        <v>"Mount Penn PA",</v>
      </c>
      <c r="F438" s="1" t="s">
        <v>585</v>
      </c>
    </row>
    <row r="439" spans="1:6" x14ac:dyDescent="0.75">
      <c r="A439">
        <v>437</v>
      </c>
      <c r="B439" t="s">
        <v>458</v>
      </c>
      <c r="C439" t="s">
        <v>18</v>
      </c>
      <c r="D439" s="1" t="s">
        <v>584</v>
      </c>
      <c r="E439" t="str">
        <f t="shared" si="6"/>
        <v>"Greenfields PA",</v>
      </c>
      <c r="F439" s="1" t="s">
        <v>585</v>
      </c>
    </row>
    <row r="440" spans="1:6" x14ac:dyDescent="0.75">
      <c r="A440">
        <v>438</v>
      </c>
      <c r="B440" t="s">
        <v>459</v>
      </c>
      <c r="C440" t="s">
        <v>18</v>
      </c>
      <c r="D440" s="1" t="s">
        <v>584</v>
      </c>
      <c r="E440" t="str">
        <f t="shared" si="6"/>
        <v>"Grill PA",</v>
      </c>
      <c r="F440" s="1" t="s">
        <v>585</v>
      </c>
    </row>
    <row r="441" spans="1:6" x14ac:dyDescent="0.75">
      <c r="A441">
        <v>439</v>
      </c>
      <c r="B441" t="s">
        <v>460</v>
      </c>
      <c r="C441" t="s">
        <v>44</v>
      </c>
      <c r="D441" s="1" t="s">
        <v>584</v>
      </c>
      <c r="E441" t="str">
        <f t="shared" si="6"/>
        <v>"Redding CA",</v>
      </c>
      <c r="F441" s="1" t="s">
        <v>585</v>
      </c>
    </row>
    <row r="442" spans="1:6" x14ac:dyDescent="0.75">
      <c r="A442">
        <v>440</v>
      </c>
      <c r="B442" t="s">
        <v>461</v>
      </c>
      <c r="C442" t="s">
        <v>108</v>
      </c>
      <c r="D442" s="1" t="s">
        <v>584</v>
      </c>
      <c r="E442" t="str">
        <f t="shared" si="6"/>
        <v>"Reno NV",</v>
      </c>
      <c r="F442" s="1" t="s">
        <v>585</v>
      </c>
    </row>
    <row r="443" spans="1:6" x14ac:dyDescent="0.75">
      <c r="A443">
        <v>441</v>
      </c>
      <c r="B443" t="s">
        <v>462</v>
      </c>
      <c r="C443" t="s">
        <v>69</v>
      </c>
      <c r="D443" s="1" t="s">
        <v>584</v>
      </c>
      <c r="E443" t="str">
        <f t="shared" si="6"/>
        <v>"Richmond VA",</v>
      </c>
      <c r="F443" s="1" t="s">
        <v>585</v>
      </c>
    </row>
    <row r="444" spans="1:6" x14ac:dyDescent="0.75">
      <c r="A444">
        <v>442</v>
      </c>
      <c r="B444" t="s">
        <v>463</v>
      </c>
      <c r="C444" t="s">
        <v>44</v>
      </c>
      <c r="D444" s="1" t="s">
        <v>584</v>
      </c>
      <c r="E444" t="str">
        <f t="shared" si="6"/>
        <v>"Riverside CA",</v>
      </c>
      <c r="F444" s="1" t="s">
        <v>585</v>
      </c>
    </row>
    <row r="445" spans="1:6" x14ac:dyDescent="0.75">
      <c r="A445">
        <v>443</v>
      </c>
      <c r="B445" t="s">
        <v>464</v>
      </c>
      <c r="C445" t="s">
        <v>44</v>
      </c>
      <c r="D445" s="1" t="s">
        <v>584</v>
      </c>
      <c r="E445" t="str">
        <f t="shared" si="6"/>
        <v>"Rubidoux CA",</v>
      </c>
      <c r="F445" s="1" t="s">
        <v>585</v>
      </c>
    </row>
    <row r="446" spans="1:6" x14ac:dyDescent="0.75">
      <c r="A446">
        <v>444</v>
      </c>
      <c r="B446" t="s">
        <v>465</v>
      </c>
      <c r="C446" t="s">
        <v>69</v>
      </c>
      <c r="D446" s="1" t="s">
        <v>584</v>
      </c>
      <c r="E446" t="str">
        <f t="shared" si="6"/>
        <v>"Roanoke VA",</v>
      </c>
      <c r="F446" s="1" t="s">
        <v>585</v>
      </c>
    </row>
    <row r="447" spans="1:6" x14ac:dyDescent="0.75">
      <c r="A447">
        <v>445</v>
      </c>
      <c r="B447" t="s">
        <v>466</v>
      </c>
      <c r="C447" t="s">
        <v>175</v>
      </c>
      <c r="D447" s="1" t="s">
        <v>584</v>
      </c>
      <c r="E447" t="str">
        <f t="shared" si="6"/>
        <v>"Rochester MN",</v>
      </c>
      <c r="F447" s="1" t="s">
        <v>585</v>
      </c>
    </row>
    <row r="448" spans="1:6" x14ac:dyDescent="0.75">
      <c r="A448">
        <v>446</v>
      </c>
      <c r="B448" t="s">
        <v>466</v>
      </c>
      <c r="C448" t="s">
        <v>9</v>
      </c>
      <c r="D448" s="1" t="s">
        <v>584</v>
      </c>
      <c r="E448" t="str">
        <f t="shared" si="6"/>
        <v>"Rochester NY",</v>
      </c>
      <c r="F448" s="1" t="s">
        <v>585</v>
      </c>
    </row>
    <row r="449" spans="1:6" x14ac:dyDescent="0.75">
      <c r="A449">
        <v>447</v>
      </c>
      <c r="B449" t="s">
        <v>467</v>
      </c>
      <c r="C449" t="s">
        <v>72</v>
      </c>
      <c r="D449" s="1" t="s">
        <v>584</v>
      </c>
      <c r="E449" t="str">
        <f t="shared" si="6"/>
        <v>"Rockford IL",</v>
      </c>
      <c r="F449" s="1" t="s">
        <v>585</v>
      </c>
    </row>
    <row r="450" spans="1:6" x14ac:dyDescent="0.75">
      <c r="A450">
        <v>448</v>
      </c>
      <c r="B450" t="s">
        <v>468</v>
      </c>
      <c r="C450" t="s">
        <v>34</v>
      </c>
      <c r="D450" s="1" t="s">
        <v>584</v>
      </c>
      <c r="E450" t="str">
        <f t="shared" si="6"/>
        <v>"Rocky Mount NC",</v>
      </c>
      <c r="F450" s="1" t="s">
        <v>585</v>
      </c>
    </row>
    <row r="451" spans="1:6" x14ac:dyDescent="0.75">
      <c r="A451">
        <v>449</v>
      </c>
      <c r="B451" t="s">
        <v>469</v>
      </c>
      <c r="C451" t="s">
        <v>7</v>
      </c>
      <c r="D451" s="1" t="s">
        <v>584</v>
      </c>
      <c r="E451" t="str">
        <f t="shared" si="6"/>
        <v>"Rome GA",</v>
      </c>
      <c r="F451" s="1" t="s">
        <v>585</v>
      </c>
    </row>
    <row r="452" spans="1:6" x14ac:dyDescent="0.75">
      <c r="A452">
        <v>450</v>
      </c>
      <c r="B452" t="s">
        <v>470</v>
      </c>
      <c r="C452" t="s">
        <v>44</v>
      </c>
      <c r="D452" s="1" t="s">
        <v>584</v>
      </c>
      <c r="E452" t="str">
        <f t="shared" ref="E452:E515" si="7">CONCATENATE(D452,B452," ", C452,F452)</f>
        <v>"Sacramento CA",</v>
      </c>
      <c r="F452" s="1" t="s">
        <v>585</v>
      </c>
    </row>
    <row r="453" spans="1:6" x14ac:dyDescent="0.75">
      <c r="A453">
        <v>451</v>
      </c>
      <c r="B453" t="s">
        <v>471</v>
      </c>
      <c r="C453" t="s">
        <v>29</v>
      </c>
      <c r="D453" s="1" t="s">
        <v>584</v>
      </c>
      <c r="E453" t="str">
        <f t="shared" si="7"/>
        <v>"Saginaw MI",</v>
      </c>
      <c r="F453" s="1" t="s">
        <v>585</v>
      </c>
    </row>
    <row r="454" spans="1:6" x14ac:dyDescent="0.75">
      <c r="A454">
        <v>452</v>
      </c>
      <c r="B454" t="s">
        <v>472</v>
      </c>
      <c r="C454" t="s">
        <v>60</v>
      </c>
      <c r="D454" s="1" t="s">
        <v>584</v>
      </c>
      <c r="E454" t="str">
        <f t="shared" si="7"/>
        <v>"Salem OR",</v>
      </c>
      <c r="F454" s="1" t="s">
        <v>585</v>
      </c>
    </row>
    <row r="455" spans="1:6" x14ac:dyDescent="0.75">
      <c r="A455">
        <v>453</v>
      </c>
      <c r="B455" t="s">
        <v>473</v>
      </c>
      <c r="C455" t="s">
        <v>44</v>
      </c>
      <c r="D455" s="1" t="s">
        <v>584</v>
      </c>
      <c r="E455" t="str">
        <f t="shared" si="7"/>
        <v>"Salinas CA",</v>
      </c>
      <c r="F455" s="1" t="s">
        <v>585</v>
      </c>
    </row>
    <row r="456" spans="1:6" x14ac:dyDescent="0.75">
      <c r="A456">
        <v>454</v>
      </c>
      <c r="B456" t="s">
        <v>474</v>
      </c>
      <c r="C456" t="s">
        <v>44</v>
      </c>
      <c r="D456" s="1" t="s">
        <v>584</v>
      </c>
      <c r="E456" t="str">
        <f t="shared" si="7"/>
        <v>"Boronda CA",</v>
      </c>
      <c r="F456" s="1" t="s">
        <v>585</v>
      </c>
    </row>
    <row r="457" spans="1:6" x14ac:dyDescent="0.75">
      <c r="A457">
        <v>455</v>
      </c>
      <c r="B457" t="s">
        <v>475</v>
      </c>
      <c r="C457" t="s">
        <v>46</v>
      </c>
      <c r="D457" s="1" t="s">
        <v>584</v>
      </c>
      <c r="E457" t="str">
        <f t="shared" si="7"/>
        <v>"Salisbury MD",</v>
      </c>
      <c r="F457" s="1" t="s">
        <v>585</v>
      </c>
    </row>
    <row r="458" spans="1:6" x14ac:dyDescent="0.75">
      <c r="A458">
        <v>456</v>
      </c>
      <c r="B458" t="s">
        <v>476</v>
      </c>
      <c r="C458" t="s">
        <v>46</v>
      </c>
      <c r="D458" s="1" t="s">
        <v>584</v>
      </c>
      <c r="E458" t="str">
        <f t="shared" si="7"/>
        <v>"Fruitland MD",</v>
      </c>
      <c r="F458" s="1" t="s">
        <v>585</v>
      </c>
    </row>
    <row r="459" spans="1:6" x14ac:dyDescent="0.75">
      <c r="A459">
        <v>457</v>
      </c>
      <c r="B459" t="s">
        <v>477</v>
      </c>
      <c r="C459" t="s">
        <v>344</v>
      </c>
      <c r="D459" s="1" t="s">
        <v>584</v>
      </c>
      <c r="E459" t="str">
        <f t="shared" si="7"/>
        <v>"Salt Lake City UT",</v>
      </c>
      <c r="F459" s="1" t="s">
        <v>585</v>
      </c>
    </row>
    <row r="460" spans="1:6" x14ac:dyDescent="0.75">
      <c r="A460">
        <v>458</v>
      </c>
      <c r="B460" t="s">
        <v>478</v>
      </c>
      <c r="C460" t="s">
        <v>3</v>
      </c>
      <c r="D460" s="1" t="s">
        <v>584</v>
      </c>
      <c r="E460" t="str">
        <f t="shared" si="7"/>
        <v>"San Angelo TX",</v>
      </c>
      <c r="F460" s="1" t="s">
        <v>585</v>
      </c>
    </row>
    <row r="461" spans="1:6" x14ac:dyDescent="0.75">
      <c r="A461">
        <v>459</v>
      </c>
      <c r="B461" t="s">
        <v>479</v>
      </c>
      <c r="C461" t="s">
        <v>44</v>
      </c>
      <c r="D461" s="1" t="s">
        <v>584</v>
      </c>
      <c r="E461" t="str">
        <f t="shared" si="7"/>
        <v>"San Francisco CA",</v>
      </c>
      <c r="F461" s="1" t="s">
        <v>585</v>
      </c>
    </row>
    <row r="462" spans="1:6" x14ac:dyDescent="0.75">
      <c r="A462">
        <v>460</v>
      </c>
      <c r="B462" t="s">
        <v>480</v>
      </c>
      <c r="C462" t="s">
        <v>44</v>
      </c>
      <c r="D462" s="1" t="s">
        <v>584</v>
      </c>
      <c r="E462" t="str">
        <f t="shared" si="7"/>
        <v>"Fruitdale CA",</v>
      </c>
      <c r="F462" s="1" t="s">
        <v>585</v>
      </c>
    </row>
    <row r="463" spans="1:6" x14ac:dyDescent="0.75">
      <c r="A463">
        <v>461</v>
      </c>
      <c r="B463" t="s">
        <v>481</v>
      </c>
      <c r="C463" t="s">
        <v>44</v>
      </c>
      <c r="D463" s="1" t="s">
        <v>584</v>
      </c>
      <c r="E463" t="str">
        <f t="shared" si="7"/>
        <v>"San Luis Obispo CA",</v>
      </c>
      <c r="F463" s="1" t="s">
        <v>585</v>
      </c>
    </row>
    <row r="464" spans="1:6" x14ac:dyDescent="0.75">
      <c r="A464">
        <v>462</v>
      </c>
      <c r="B464" t="s">
        <v>482</v>
      </c>
      <c r="C464" t="s">
        <v>44</v>
      </c>
      <c r="D464" s="1" t="s">
        <v>584</v>
      </c>
      <c r="E464" t="str">
        <f t="shared" si="7"/>
        <v>"Pasatiempo CA",</v>
      </c>
      <c r="F464" s="1" t="s">
        <v>585</v>
      </c>
    </row>
    <row r="465" spans="1:6" x14ac:dyDescent="0.75">
      <c r="A465">
        <v>463</v>
      </c>
      <c r="B465" t="s">
        <v>483</v>
      </c>
      <c r="C465" t="s">
        <v>44</v>
      </c>
      <c r="D465" s="1" t="s">
        <v>584</v>
      </c>
      <c r="E465" t="str">
        <f t="shared" si="7"/>
        <v>"Paradise Park CA",</v>
      </c>
      <c r="F465" s="1" t="s">
        <v>585</v>
      </c>
    </row>
    <row r="466" spans="1:6" x14ac:dyDescent="0.75">
      <c r="A466">
        <v>464</v>
      </c>
      <c r="B466" t="s">
        <v>484</v>
      </c>
      <c r="C466" t="s">
        <v>44</v>
      </c>
      <c r="D466" s="1" t="s">
        <v>584</v>
      </c>
      <c r="E466" t="str">
        <f t="shared" si="7"/>
        <v>"Twin Lakes CA",</v>
      </c>
      <c r="F466" s="1" t="s">
        <v>585</v>
      </c>
    </row>
    <row r="467" spans="1:6" x14ac:dyDescent="0.75">
      <c r="A467">
        <v>465</v>
      </c>
      <c r="B467" t="s">
        <v>485</v>
      </c>
      <c r="C467" t="s">
        <v>44</v>
      </c>
      <c r="D467" s="1" t="s">
        <v>584</v>
      </c>
      <c r="E467" t="str">
        <f t="shared" si="7"/>
        <v>"Santa Cruz CA",</v>
      </c>
      <c r="F467" s="1" t="s">
        <v>585</v>
      </c>
    </row>
    <row r="468" spans="1:6" x14ac:dyDescent="0.75">
      <c r="A468">
        <v>466</v>
      </c>
      <c r="B468" t="s">
        <v>486</v>
      </c>
      <c r="C468" t="s">
        <v>44</v>
      </c>
      <c r="D468" s="1" t="s">
        <v>584</v>
      </c>
      <c r="E468" t="str">
        <f t="shared" si="7"/>
        <v>"Santa Maria CA",</v>
      </c>
      <c r="F468" s="1" t="s">
        <v>585</v>
      </c>
    </row>
    <row r="469" spans="1:6" x14ac:dyDescent="0.75">
      <c r="A469">
        <v>467</v>
      </c>
      <c r="B469" t="s">
        <v>487</v>
      </c>
      <c r="C469" t="s">
        <v>44</v>
      </c>
      <c r="D469" s="1" t="s">
        <v>584</v>
      </c>
      <c r="E469" t="str">
        <f t="shared" si="7"/>
        <v>"Roseland CA",</v>
      </c>
      <c r="F469" s="1" t="s">
        <v>585</v>
      </c>
    </row>
    <row r="470" spans="1:6" x14ac:dyDescent="0.75">
      <c r="A470">
        <v>468</v>
      </c>
      <c r="B470" t="s">
        <v>488</v>
      </c>
      <c r="C470" t="s">
        <v>44</v>
      </c>
      <c r="D470" s="1" t="s">
        <v>584</v>
      </c>
      <c r="E470" t="str">
        <f t="shared" si="7"/>
        <v>"Santa Rosa CA",</v>
      </c>
      <c r="F470" s="1" t="s">
        <v>585</v>
      </c>
    </row>
    <row r="471" spans="1:6" x14ac:dyDescent="0.75">
      <c r="A471">
        <v>469</v>
      </c>
      <c r="B471" t="s">
        <v>489</v>
      </c>
      <c r="C471" t="s">
        <v>18</v>
      </c>
      <c r="D471" s="1" t="s">
        <v>584</v>
      </c>
      <c r="E471" t="str">
        <f t="shared" si="7"/>
        <v>"Scranton PA",</v>
      </c>
      <c r="F471" s="1" t="s">
        <v>585</v>
      </c>
    </row>
    <row r="472" spans="1:6" x14ac:dyDescent="0.75">
      <c r="A472">
        <v>470</v>
      </c>
      <c r="B472" t="s">
        <v>490</v>
      </c>
      <c r="C472" t="s">
        <v>58</v>
      </c>
      <c r="D472" s="1" t="s">
        <v>584</v>
      </c>
      <c r="E472" t="str">
        <f t="shared" si="7"/>
        <v>"Seattle WA",</v>
      </c>
      <c r="F472" s="1" t="s">
        <v>585</v>
      </c>
    </row>
    <row r="473" spans="1:6" x14ac:dyDescent="0.75">
      <c r="A473">
        <v>471</v>
      </c>
      <c r="B473" t="s">
        <v>491</v>
      </c>
      <c r="C473" t="s">
        <v>102</v>
      </c>
      <c r="D473" s="1" t="s">
        <v>584</v>
      </c>
      <c r="E473" t="str">
        <f t="shared" si="7"/>
        <v>"Sebastian FL",</v>
      </c>
      <c r="F473" s="1" t="s">
        <v>585</v>
      </c>
    </row>
    <row r="474" spans="1:6" x14ac:dyDescent="0.75">
      <c r="A474">
        <v>472</v>
      </c>
      <c r="B474" t="s">
        <v>487</v>
      </c>
      <c r="C474" t="s">
        <v>102</v>
      </c>
      <c r="D474" s="1" t="s">
        <v>584</v>
      </c>
      <c r="E474" t="str">
        <f t="shared" si="7"/>
        <v>"Roseland FL",</v>
      </c>
      <c r="F474" s="1" t="s">
        <v>585</v>
      </c>
    </row>
    <row r="475" spans="1:6" x14ac:dyDescent="0.75">
      <c r="A475">
        <v>473</v>
      </c>
      <c r="B475" t="s">
        <v>492</v>
      </c>
      <c r="C475" t="s">
        <v>32</v>
      </c>
      <c r="D475" s="1" t="s">
        <v>584</v>
      </c>
      <c r="E475" t="str">
        <f t="shared" si="7"/>
        <v>"Sheboygan WI",</v>
      </c>
      <c r="F475" s="1" t="s">
        <v>585</v>
      </c>
    </row>
    <row r="476" spans="1:6" x14ac:dyDescent="0.75">
      <c r="A476">
        <v>474</v>
      </c>
      <c r="B476" t="s">
        <v>493</v>
      </c>
      <c r="C476" t="s">
        <v>3</v>
      </c>
      <c r="D476" s="1" t="s">
        <v>584</v>
      </c>
      <c r="E476" t="str">
        <f t="shared" si="7"/>
        <v>"Sherman TX",</v>
      </c>
      <c r="F476" s="1" t="s">
        <v>585</v>
      </c>
    </row>
    <row r="477" spans="1:6" x14ac:dyDescent="0.75">
      <c r="A477">
        <v>475</v>
      </c>
      <c r="B477" t="s">
        <v>494</v>
      </c>
      <c r="C477" t="s">
        <v>25</v>
      </c>
      <c r="D477" s="1" t="s">
        <v>584</v>
      </c>
      <c r="E477" t="str">
        <f t="shared" si="7"/>
        <v>"Sioux City IA",</v>
      </c>
      <c r="F477" s="1" t="s">
        <v>585</v>
      </c>
    </row>
    <row r="478" spans="1:6" x14ac:dyDescent="0.75">
      <c r="A478">
        <v>476</v>
      </c>
      <c r="B478" t="s">
        <v>495</v>
      </c>
      <c r="C478" t="s">
        <v>342</v>
      </c>
      <c r="D478" s="1" t="s">
        <v>584</v>
      </c>
      <c r="E478" t="str">
        <f t="shared" si="7"/>
        <v>"South Sioux City NE",</v>
      </c>
      <c r="F478" s="1" t="s">
        <v>585</v>
      </c>
    </row>
    <row r="479" spans="1:6" x14ac:dyDescent="0.75">
      <c r="A479">
        <v>477</v>
      </c>
      <c r="B479" t="s">
        <v>496</v>
      </c>
      <c r="C479" t="s">
        <v>451</v>
      </c>
      <c r="D479" s="1" t="s">
        <v>584</v>
      </c>
      <c r="E479" t="str">
        <f t="shared" si="7"/>
        <v>"Sioux Falls SD",</v>
      </c>
      <c r="F479" s="1" t="s">
        <v>585</v>
      </c>
    </row>
    <row r="480" spans="1:6" x14ac:dyDescent="0.75">
      <c r="A480">
        <v>478</v>
      </c>
      <c r="B480" t="s">
        <v>497</v>
      </c>
      <c r="C480" t="s">
        <v>74</v>
      </c>
      <c r="D480" s="1" t="s">
        <v>584</v>
      </c>
      <c r="E480" t="str">
        <f t="shared" si="7"/>
        <v>"South Bend IN",</v>
      </c>
      <c r="F480" s="1" t="s">
        <v>585</v>
      </c>
    </row>
    <row r="481" spans="1:6" x14ac:dyDescent="0.75">
      <c r="A481">
        <v>479</v>
      </c>
      <c r="B481" t="s">
        <v>487</v>
      </c>
      <c r="C481" t="s">
        <v>74</v>
      </c>
      <c r="D481" s="1" t="s">
        <v>584</v>
      </c>
      <c r="E481" t="str">
        <f t="shared" si="7"/>
        <v>"Roseland IN",</v>
      </c>
      <c r="F481" s="1" t="s">
        <v>585</v>
      </c>
    </row>
    <row r="482" spans="1:6" x14ac:dyDescent="0.75">
      <c r="A482">
        <v>480</v>
      </c>
      <c r="B482" t="s">
        <v>498</v>
      </c>
      <c r="C482" t="s">
        <v>74</v>
      </c>
      <c r="D482" s="1" t="s">
        <v>584</v>
      </c>
      <c r="E482" t="str">
        <f t="shared" si="7"/>
        <v>"Indian Village IN",</v>
      </c>
      <c r="F482" s="1" t="s">
        <v>585</v>
      </c>
    </row>
    <row r="483" spans="1:6" x14ac:dyDescent="0.75">
      <c r="A483">
        <v>481</v>
      </c>
      <c r="B483" t="s">
        <v>499</v>
      </c>
      <c r="C483" t="s">
        <v>117</v>
      </c>
      <c r="D483" s="1" t="s">
        <v>584</v>
      </c>
      <c r="E483" t="str">
        <f t="shared" si="7"/>
        <v>"Saxon SC",</v>
      </c>
      <c r="F483" s="1" t="s">
        <v>585</v>
      </c>
    </row>
    <row r="484" spans="1:6" x14ac:dyDescent="0.75">
      <c r="A484">
        <v>482</v>
      </c>
      <c r="B484" t="s">
        <v>500</v>
      </c>
      <c r="C484" t="s">
        <v>117</v>
      </c>
      <c r="D484" s="1" t="s">
        <v>584</v>
      </c>
      <c r="E484" t="str">
        <f t="shared" si="7"/>
        <v>"Spartanburg SC",</v>
      </c>
      <c r="F484" s="1" t="s">
        <v>585</v>
      </c>
    </row>
    <row r="485" spans="1:6" x14ac:dyDescent="0.75">
      <c r="A485">
        <v>483</v>
      </c>
      <c r="B485" t="s">
        <v>501</v>
      </c>
      <c r="C485" t="s">
        <v>58</v>
      </c>
      <c r="D485" s="1" t="s">
        <v>584</v>
      </c>
      <c r="E485" t="str">
        <f t="shared" si="7"/>
        <v>"Spokane WA",</v>
      </c>
      <c r="F485" s="1" t="s">
        <v>585</v>
      </c>
    </row>
    <row r="486" spans="1:6" x14ac:dyDescent="0.75">
      <c r="A486">
        <v>484</v>
      </c>
      <c r="B486" t="s">
        <v>502</v>
      </c>
      <c r="C486" t="s">
        <v>72</v>
      </c>
      <c r="D486" s="1" t="s">
        <v>584</v>
      </c>
      <c r="E486" t="str">
        <f t="shared" si="7"/>
        <v>"Southern View IL",</v>
      </c>
      <c r="F486" s="1" t="s">
        <v>585</v>
      </c>
    </row>
    <row r="487" spans="1:6" x14ac:dyDescent="0.75">
      <c r="A487">
        <v>485</v>
      </c>
      <c r="B487" t="s">
        <v>503</v>
      </c>
      <c r="C487" t="s">
        <v>72</v>
      </c>
      <c r="D487" s="1" t="s">
        <v>584</v>
      </c>
      <c r="E487" t="str">
        <f t="shared" si="7"/>
        <v>"Springfield IL",</v>
      </c>
      <c r="F487" s="1" t="s">
        <v>585</v>
      </c>
    </row>
    <row r="488" spans="1:6" x14ac:dyDescent="0.75">
      <c r="A488">
        <v>486</v>
      </c>
      <c r="B488" t="s">
        <v>504</v>
      </c>
      <c r="C488" t="s">
        <v>72</v>
      </c>
      <c r="D488" s="1" t="s">
        <v>584</v>
      </c>
      <c r="E488" t="str">
        <f t="shared" si="7"/>
        <v>"Leland Grove IL",</v>
      </c>
      <c r="F488" s="1" t="s">
        <v>585</v>
      </c>
    </row>
    <row r="489" spans="1:6" x14ac:dyDescent="0.75">
      <c r="A489">
        <v>487</v>
      </c>
      <c r="B489" t="s">
        <v>505</v>
      </c>
      <c r="C489" t="s">
        <v>72</v>
      </c>
      <c r="D489" s="1" t="s">
        <v>584</v>
      </c>
      <c r="E489" t="str">
        <f t="shared" si="7"/>
        <v>"Jerome IL",</v>
      </c>
      <c r="F489" s="1" t="s">
        <v>585</v>
      </c>
    </row>
    <row r="490" spans="1:6" x14ac:dyDescent="0.75">
      <c r="A490">
        <v>488</v>
      </c>
      <c r="B490" t="s">
        <v>506</v>
      </c>
      <c r="C490" t="s">
        <v>72</v>
      </c>
      <c r="D490" s="1" t="s">
        <v>584</v>
      </c>
      <c r="E490" t="str">
        <f t="shared" si="7"/>
        <v>"Grandview IL",</v>
      </c>
      <c r="F490" s="1" t="s">
        <v>585</v>
      </c>
    </row>
    <row r="491" spans="1:6" x14ac:dyDescent="0.75">
      <c r="A491">
        <v>489</v>
      </c>
      <c r="B491" t="s">
        <v>507</v>
      </c>
      <c r="C491" t="s">
        <v>175</v>
      </c>
      <c r="D491" s="1" t="s">
        <v>584</v>
      </c>
      <c r="E491" t="str">
        <f t="shared" si="7"/>
        <v>"Saint Cloud MN",</v>
      </c>
      <c r="F491" s="1" t="s">
        <v>585</v>
      </c>
    </row>
    <row r="492" spans="1:6" x14ac:dyDescent="0.75">
      <c r="A492">
        <v>490</v>
      </c>
      <c r="B492" t="s">
        <v>508</v>
      </c>
      <c r="C492" t="s">
        <v>175</v>
      </c>
      <c r="D492" s="1" t="s">
        <v>584</v>
      </c>
      <c r="E492" t="str">
        <f t="shared" si="7"/>
        <v>"Sauk Rapids MN",</v>
      </c>
      <c r="F492" s="1" t="s">
        <v>585</v>
      </c>
    </row>
    <row r="493" spans="1:6" x14ac:dyDescent="0.75">
      <c r="A493">
        <v>491</v>
      </c>
      <c r="B493" t="s">
        <v>509</v>
      </c>
      <c r="C493" t="s">
        <v>344</v>
      </c>
      <c r="D493" s="1" t="s">
        <v>584</v>
      </c>
      <c r="E493" t="str">
        <f t="shared" si="7"/>
        <v>"Saint George UT",</v>
      </c>
      <c r="F493" s="1" t="s">
        <v>585</v>
      </c>
    </row>
    <row r="494" spans="1:6" x14ac:dyDescent="0.75">
      <c r="A494">
        <v>492</v>
      </c>
      <c r="B494" t="s">
        <v>510</v>
      </c>
      <c r="C494" t="s">
        <v>106</v>
      </c>
      <c r="D494" s="1" t="s">
        <v>584</v>
      </c>
      <c r="E494" t="str">
        <f t="shared" si="7"/>
        <v>"Saint Joseph MO",</v>
      </c>
      <c r="F494" s="1" t="s">
        <v>585</v>
      </c>
    </row>
    <row r="495" spans="1:6" x14ac:dyDescent="0.75">
      <c r="A495">
        <v>493</v>
      </c>
      <c r="B495" t="s">
        <v>511</v>
      </c>
      <c r="C495" t="s">
        <v>328</v>
      </c>
      <c r="D495" s="1" t="s">
        <v>584</v>
      </c>
      <c r="E495" t="str">
        <f t="shared" si="7"/>
        <v>"Elwood KS",</v>
      </c>
      <c r="F495" s="1" t="s">
        <v>585</v>
      </c>
    </row>
    <row r="496" spans="1:6" x14ac:dyDescent="0.75">
      <c r="A496">
        <v>494</v>
      </c>
      <c r="B496" t="s">
        <v>512</v>
      </c>
      <c r="C496" t="s">
        <v>72</v>
      </c>
      <c r="D496" s="1" t="s">
        <v>584</v>
      </c>
      <c r="E496" t="str">
        <f t="shared" si="7"/>
        <v>"Brooklyn IL",</v>
      </c>
      <c r="F496" s="1" t="s">
        <v>585</v>
      </c>
    </row>
    <row r="497" spans="1:6" x14ac:dyDescent="0.75">
      <c r="A497">
        <v>495</v>
      </c>
      <c r="B497" t="s">
        <v>513</v>
      </c>
      <c r="C497" t="s">
        <v>106</v>
      </c>
      <c r="D497" s="1" t="s">
        <v>584</v>
      </c>
      <c r="E497" t="str">
        <f t="shared" si="7"/>
        <v>"Saint Louis MO",</v>
      </c>
      <c r="F497" s="1" t="s">
        <v>585</v>
      </c>
    </row>
    <row r="498" spans="1:6" x14ac:dyDescent="0.75">
      <c r="A498">
        <v>496</v>
      </c>
      <c r="B498" t="s">
        <v>514</v>
      </c>
      <c r="C498" t="s">
        <v>18</v>
      </c>
      <c r="D498" s="1" t="s">
        <v>584</v>
      </c>
      <c r="E498" t="str">
        <f t="shared" si="7"/>
        <v>"Toftrees PA",</v>
      </c>
      <c r="F498" s="1" t="s">
        <v>585</v>
      </c>
    </row>
    <row r="499" spans="1:6" x14ac:dyDescent="0.75">
      <c r="A499">
        <v>497</v>
      </c>
      <c r="B499" t="s">
        <v>515</v>
      </c>
      <c r="C499" t="s">
        <v>18</v>
      </c>
      <c r="D499" s="1" t="s">
        <v>584</v>
      </c>
      <c r="E499" t="str">
        <f t="shared" si="7"/>
        <v>"Park Forest Village PA",</v>
      </c>
      <c r="F499" s="1" t="s">
        <v>585</v>
      </c>
    </row>
    <row r="500" spans="1:6" x14ac:dyDescent="0.75">
      <c r="A500">
        <v>498</v>
      </c>
      <c r="B500" t="s">
        <v>516</v>
      </c>
      <c r="C500" t="s">
        <v>18</v>
      </c>
      <c r="D500" s="1" t="s">
        <v>584</v>
      </c>
      <c r="E500" t="str">
        <f t="shared" si="7"/>
        <v>"State College PA",</v>
      </c>
      <c r="F500" s="1" t="s">
        <v>585</v>
      </c>
    </row>
    <row r="501" spans="1:6" x14ac:dyDescent="0.75">
      <c r="A501">
        <v>499</v>
      </c>
      <c r="B501" t="s">
        <v>517</v>
      </c>
      <c r="C501" t="s">
        <v>18</v>
      </c>
      <c r="D501" s="1" t="s">
        <v>584</v>
      </c>
      <c r="E501" t="str">
        <f t="shared" si="7"/>
        <v>"Lemont PA",</v>
      </c>
      <c r="F501" s="1" t="s">
        <v>585</v>
      </c>
    </row>
    <row r="502" spans="1:6" x14ac:dyDescent="0.75">
      <c r="A502">
        <v>500</v>
      </c>
      <c r="B502" t="s">
        <v>518</v>
      </c>
      <c r="C502" t="s">
        <v>44</v>
      </c>
      <c r="D502" s="1" t="s">
        <v>584</v>
      </c>
      <c r="E502" t="str">
        <f t="shared" si="7"/>
        <v>"Stockton CA",</v>
      </c>
      <c r="F502" s="1" t="s">
        <v>585</v>
      </c>
    </row>
    <row r="503" spans="1:6" x14ac:dyDescent="0.75">
      <c r="A503">
        <v>501</v>
      </c>
      <c r="B503" t="s">
        <v>519</v>
      </c>
      <c r="C503" t="s">
        <v>44</v>
      </c>
      <c r="D503" s="1" t="s">
        <v>584</v>
      </c>
      <c r="E503" t="str">
        <f t="shared" si="7"/>
        <v>"August CA",</v>
      </c>
      <c r="F503" s="1" t="s">
        <v>585</v>
      </c>
    </row>
    <row r="504" spans="1:6" x14ac:dyDescent="0.75">
      <c r="A504">
        <v>502</v>
      </c>
      <c r="B504" t="s">
        <v>520</v>
      </c>
      <c r="C504" t="s">
        <v>117</v>
      </c>
      <c r="D504" s="1" t="s">
        <v>584</v>
      </c>
      <c r="E504" t="str">
        <f t="shared" si="7"/>
        <v>"South Sumter SC",</v>
      </c>
      <c r="F504" s="1" t="s">
        <v>585</v>
      </c>
    </row>
    <row r="505" spans="1:6" x14ac:dyDescent="0.75">
      <c r="A505">
        <v>503</v>
      </c>
      <c r="B505" t="s">
        <v>521</v>
      </c>
      <c r="C505" t="s">
        <v>117</v>
      </c>
      <c r="D505" s="1" t="s">
        <v>584</v>
      </c>
      <c r="E505" t="str">
        <f t="shared" si="7"/>
        <v>"East Sumter SC",</v>
      </c>
      <c r="F505" s="1" t="s">
        <v>585</v>
      </c>
    </row>
    <row r="506" spans="1:6" x14ac:dyDescent="0.75">
      <c r="A506">
        <v>504</v>
      </c>
      <c r="B506" t="s">
        <v>522</v>
      </c>
      <c r="C506" t="s">
        <v>117</v>
      </c>
      <c r="D506" s="1" t="s">
        <v>584</v>
      </c>
      <c r="E506" t="str">
        <f t="shared" si="7"/>
        <v>"Mulberry SC",</v>
      </c>
      <c r="F506" s="1" t="s">
        <v>585</v>
      </c>
    </row>
    <row r="507" spans="1:6" x14ac:dyDescent="0.75">
      <c r="A507">
        <v>505</v>
      </c>
      <c r="B507" t="s">
        <v>523</v>
      </c>
      <c r="C507" t="s">
        <v>9</v>
      </c>
      <c r="D507" s="1" t="s">
        <v>584</v>
      </c>
      <c r="E507" t="str">
        <f t="shared" si="7"/>
        <v>"Syracuse NY",</v>
      </c>
      <c r="F507" s="1" t="s">
        <v>585</v>
      </c>
    </row>
    <row r="508" spans="1:6" x14ac:dyDescent="0.75">
      <c r="A508">
        <v>506</v>
      </c>
      <c r="B508" t="s">
        <v>524</v>
      </c>
      <c r="C508" t="s">
        <v>9</v>
      </c>
      <c r="D508" s="1" t="s">
        <v>584</v>
      </c>
      <c r="E508" t="str">
        <f t="shared" si="7"/>
        <v>"Lyncourt NY",</v>
      </c>
      <c r="F508" s="1" t="s">
        <v>585</v>
      </c>
    </row>
    <row r="509" spans="1:6" x14ac:dyDescent="0.75">
      <c r="A509">
        <v>507</v>
      </c>
      <c r="B509" t="s">
        <v>525</v>
      </c>
      <c r="C509" t="s">
        <v>102</v>
      </c>
      <c r="D509" s="1" t="s">
        <v>584</v>
      </c>
      <c r="E509" t="str">
        <f t="shared" si="7"/>
        <v>"Tallahassee FL",</v>
      </c>
      <c r="F509" s="1" t="s">
        <v>585</v>
      </c>
    </row>
    <row r="510" spans="1:6" x14ac:dyDescent="0.75">
      <c r="A510">
        <v>508</v>
      </c>
      <c r="B510" t="s">
        <v>526</v>
      </c>
      <c r="C510" t="s">
        <v>102</v>
      </c>
      <c r="D510" s="1" t="s">
        <v>584</v>
      </c>
      <c r="E510" t="str">
        <f t="shared" si="7"/>
        <v>"Tampa FL",</v>
      </c>
      <c r="F510" s="1" t="s">
        <v>585</v>
      </c>
    </row>
    <row r="511" spans="1:6" x14ac:dyDescent="0.75">
      <c r="A511">
        <v>509</v>
      </c>
      <c r="B511" t="s">
        <v>527</v>
      </c>
      <c r="C511" t="s">
        <v>74</v>
      </c>
      <c r="D511" s="1" t="s">
        <v>584</v>
      </c>
      <c r="E511" t="str">
        <f t="shared" si="7"/>
        <v>"Terre Haute IN",</v>
      </c>
      <c r="F511" s="1" t="s">
        <v>585</v>
      </c>
    </row>
    <row r="512" spans="1:6" x14ac:dyDescent="0.75">
      <c r="A512">
        <v>510</v>
      </c>
      <c r="B512" t="s">
        <v>528</v>
      </c>
      <c r="C512" t="s">
        <v>74</v>
      </c>
      <c r="D512" s="1" t="s">
        <v>584</v>
      </c>
      <c r="E512" t="str">
        <f t="shared" si="7"/>
        <v>"West Terre Haute IN",</v>
      </c>
      <c r="F512" s="1" t="s">
        <v>585</v>
      </c>
    </row>
    <row r="513" spans="1:6" x14ac:dyDescent="0.75">
      <c r="A513">
        <v>511</v>
      </c>
      <c r="B513" t="s">
        <v>529</v>
      </c>
      <c r="C513" t="s">
        <v>3</v>
      </c>
      <c r="D513" s="1" t="s">
        <v>584</v>
      </c>
      <c r="E513" t="str">
        <f t="shared" si="7"/>
        <v>"Texarkana TX",</v>
      </c>
      <c r="F513" s="1" t="s">
        <v>585</v>
      </c>
    </row>
    <row r="514" spans="1:6" x14ac:dyDescent="0.75">
      <c r="A514">
        <v>512</v>
      </c>
      <c r="B514" t="s">
        <v>530</v>
      </c>
      <c r="C514" t="s">
        <v>5</v>
      </c>
      <c r="D514" s="1" t="s">
        <v>584</v>
      </c>
      <c r="E514" t="str">
        <f t="shared" si="7"/>
        <v>"Toledo OH",</v>
      </c>
      <c r="F514" s="1" t="s">
        <v>585</v>
      </c>
    </row>
    <row r="515" spans="1:6" x14ac:dyDescent="0.75">
      <c r="A515">
        <v>513</v>
      </c>
      <c r="B515" t="s">
        <v>531</v>
      </c>
      <c r="C515" t="s">
        <v>328</v>
      </c>
      <c r="D515" s="1" t="s">
        <v>584</v>
      </c>
      <c r="E515" t="str">
        <f t="shared" si="7"/>
        <v>"Topeka KS",</v>
      </c>
      <c r="F515" s="1" t="s">
        <v>585</v>
      </c>
    </row>
    <row r="516" spans="1:6" x14ac:dyDescent="0.75">
      <c r="A516">
        <v>514</v>
      </c>
      <c r="B516" t="s">
        <v>532</v>
      </c>
      <c r="C516" t="s">
        <v>38</v>
      </c>
      <c r="D516" s="1" t="s">
        <v>584</v>
      </c>
      <c r="E516" t="str">
        <f t="shared" ref="E516:E568" si="8">CONCATENATE(D516,B516," ", C516,F516)</f>
        <v>"Slackwoods NJ",</v>
      </c>
      <c r="F516" s="1" t="s">
        <v>585</v>
      </c>
    </row>
    <row r="517" spans="1:6" x14ac:dyDescent="0.75">
      <c r="A517">
        <v>515</v>
      </c>
      <c r="B517" t="s">
        <v>533</v>
      </c>
      <c r="C517" t="s">
        <v>38</v>
      </c>
      <c r="D517" s="1" t="s">
        <v>584</v>
      </c>
      <c r="E517" t="str">
        <f t="shared" si="8"/>
        <v>"White Horse NJ",</v>
      </c>
      <c r="F517" s="1" t="s">
        <v>585</v>
      </c>
    </row>
    <row r="518" spans="1:6" x14ac:dyDescent="0.75">
      <c r="A518">
        <v>516</v>
      </c>
      <c r="B518" t="s">
        <v>534</v>
      </c>
      <c r="C518" t="s">
        <v>18</v>
      </c>
      <c r="D518" s="1" t="s">
        <v>584</v>
      </c>
      <c r="E518" t="str">
        <f t="shared" si="8"/>
        <v>"Morrisville PA",</v>
      </c>
      <c r="F518" s="1" t="s">
        <v>585</v>
      </c>
    </row>
    <row r="519" spans="1:6" x14ac:dyDescent="0.75">
      <c r="A519">
        <v>517</v>
      </c>
      <c r="B519" t="s">
        <v>535</v>
      </c>
      <c r="C519" t="s">
        <v>38</v>
      </c>
      <c r="D519" s="1" t="s">
        <v>584</v>
      </c>
      <c r="E519" t="str">
        <f t="shared" si="8"/>
        <v>"Eldridge Park NJ",</v>
      </c>
      <c r="F519" s="1" t="s">
        <v>585</v>
      </c>
    </row>
    <row r="520" spans="1:6" x14ac:dyDescent="0.75">
      <c r="A520">
        <v>518</v>
      </c>
      <c r="B520" t="s">
        <v>536</v>
      </c>
      <c r="C520" t="s">
        <v>38</v>
      </c>
      <c r="D520" s="1" t="s">
        <v>584</v>
      </c>
      <c r="E520" t="str">
        <f t="shared" si="8"/>
        <v>"Trenton NJ",</v>
      </c>
      <c r="F520" s="1" t="s">
        <v>585</v>
      </c>
    </row>
    <row r="521" spans="1:6" x14ac:dyDescent="0.75">
      <c r="A521">
        <v>519</v>
      </c>
      <c r="B521" t="s">
        <v>537</v>
      </c>
      <c r="C521" t="s">
        <v>40</v>
      </c>
      <c r="D521" s="1" t="s">
        <v>584</v>
      </c>
      <c r="E521" t="str">
        <f t="shared" si="8"/>
        <v>"Tuscaloosa AL",</v>
      </c>
      <c r="F521" s="1" t="s">
        <v>585</v>
      </c>
    </row>
    <row r="522" spans="1:6" x14ac:dyDescent="0.75">
      <c r="A522">
        <v>520</v>
      </c>
      <c r="B522" t="s">
        <v>538</v>
      </c>
      <c r="C522" t="s">
        <v>3</v>
      </c>
      <c r="D522" s="1" t="s">
        <v>584</v>
      </c>
      <c r="E522" t="str">
        <f t="shared" si="8"/>
        <v>"Tyler TX",</v>
      </c>
      <c r="F522" s="1" t="s">
        <v>585</v>
      </c>
    </row>
    <row r="523" spans="1:6" x14ac:dyDescent="0.75">
      <c r="A523">
        <v>521</v>
      </c>
      <c r="B523" t="s">
        <v>539</v>
      </c>
      <c r="C523" t="s">
        <v>9</v>
      </c>
      <c r="D523" s="1" t="s">
        <v>584</v>
      </c>
      <c r="E523" t="str">
        <f t="shared" si="8"/>
        <v>"Utica NY",</v>
      </c>
      <c r="F523" s="1" t="s">
        <v>585</v>
      </c>
    </row>
    <row r="524" spans="1:6" x14ac:dyDescent="0.75">
      <c r="A524">
        <v>522</v>
      </c>
      <c r="B524" t="s">
        <v>540</v>
      </c>
      <c r="C524" t="s">
        <v>9</v>
      </c>
      <c r="D524" s="1" t="s">
        <v>584</v>
      </c>
      <c r="E524" t="str">
        <f t="shared" si="8"/>
        <v>"Yorkville NY",</v>
      </c>
      <c r="F524" s="1" t="s">
        <v>585</v>
      </c>
    </row>
    <row r="525" spans="1:6" x14ac:dyDescent="0.75">
      <c r="A525">
        <v>523</v>
      </c>
      <c r="B525" t="s">
        <v>541</v>
      </c>
      <c r="C525" t="s">
        <v>7</v>
      </c>
      <c r="D525" s="1" t="s">
        <v>584</v>
      </c>
      <c r="E525" t="str">
        <f t="shared" si="8"/>
        <v>"Remerton GA",</v>
      </c>
      <c r="F525" s="1" t="s">
        <v>585</v>
      </c>
    </row>
    <row r="526" spans="1:6" x14ac:dyDescent="0.75">
      <c r="A526">
        <v>524</v>
      </c>
      <c r="B526" t="s">
        <v>542</v>
      </c>
      <c r="C526" t="s">
        <v>7</v>
      </c>
      <c r="D526" s="1" t="s">
        <v>584</v>
      </c>
      <c r="E526" t="str">
        <f t="shared" si="8"/>
        <v>"Valdosta GA",</v>
      </c>
      <c r="F526" s="1" t="s">
        <v>585</v>
      </c>
    </row>
    <row r="527" spans="1:6" x14ac:dyDescent="0.75">
      <c r="A527">
        <v>525</v>
      </c>
      <c r="B527" t="s">
        <v>543</v>
      </c>
      <c r="C527" t="s">
        <v>44</v>
      </c>
      <c r="D527" s="1" t="s">
        <v>584</v>
      </c>
      <c r="E527" t="str">
        <f t="shared" si="8"/>
        <v>"Vallejo CA",</v>
      </c>
      <c r="F527" s="1" t="s">
        <v>585</v>
      </c>
    </row>
    <row r="528" spans="1:6" x14ac:dyDescent="0.75">
      <c r="A528">
        <v>526</v>
      </c>
      <c r="B528" t="s">
        <v>544</v>
      </c>
      <c r="C528" t="s">
        <v>3</v>
      </c>
      <c r="D528" s="1" t="s">
        <v>584</v>
      </c>
      <c r="E528" t="str">
        <f t="shared" si="8"/>
        <v>"Victoria TX",</v>
      </c>
      <c r="F528" s="1" t="s">
        <v>585</v>
      </c>
    </row>
    <row r="529" spans="1:6" x14ac:dyDescent="0.75">
      <c r="A529">
        <v>527</v>
      </c>
      <c r="B529" t="s">
        <v>545</v>
      </c>
      <c r="C529" t="s">
        <v>38</v>
      </c>
      <c r="D529" s="1" t="s">
        <v>584</v>
      </c>
      <c r="E529" t="str">
        <f t="shared" si="8"/>
        <v>"Vineland NJ",</v>
      </c>
      <c r="F529" s="1" t="s">
        <v>585</v>
      </c>
    </row>
    <row r="530" spans="1:6" x14ac:dyDescent="0.75">
      <c r="A530">
        <v>528</v>
      </c>
      <c r="B530" t="s">
        <v>546</v>
      </c>
      <c r="C530" t="s">
        <v>44</v>
      </c>
      <c r="D530" s="1" t="s">
        <v>584</v>
      </c>
      <c r="E530" t="str">
        <f t="shared" si="8"/>
        <v>"Visalia CA",</v>
      </c>
      <c r="F530" s="1" t="s">
        <v>585</v>
      </c>
    </row>
    <row r="531" spans="1:6" x14ac:dyDescent="0.75">
      <c r="A531">
        <v>529</v>
      </c>
      <c r="B531" t="s">
        <v>547</v>
      </c>
      <c r="C531" t="s">
        <v>3</v>
      </c>
      <c r="D531" s="1" t="s">
        <v>584</v>
      </c>
      <c r="E531" t="str">
        <f t="shared" si="8"/>
        <v>"Waco TX",</v>
      </c>
      <c r="F531" s="1" t="s">
        <v>585</v>
      </c>
    </row>
    <row r="532" spans="1:6" x14ac:dyDescent="0.75">
      <c r="A532">
        <v>530</v>
      </c>
      <c r="B532" t="s">
        <v>548</v>
      </c>
      <c r="C532" t="s">
        <v>3</v>
      </c>
      <c r="D532" s="1" t="s">
        <v>584</v>
      </c>
      <c r="E532" t="str">
        <f t="shared" si="8"/>
        <v>"Beverly TX",</v>
      </c>
      <c r="F532" s="1" t="s">
        <v>585</v>
      </c>
    </row>
    <row r="533" spans="1:6" x14ac:dyDescent="0.75">
      <c r="A533">
        <v>531</v>
      </c>
      <c r="B533" t="s">
        <v>549</v>
      </c>
      <c r="C533" t="s">
        <v>3</v>
      </c>
      <c r="D533" s="1" t="s">
        <v>584</v>
      </c>
      <c r="E533" t="str">
        <f t="shared" si="8"/>
        <v>"Beverly Hills TX",</v>
      </c>
      <c r="F533" s="1" t="s">
        <v>585</v>
      </c>
    </row>
    <row r="534" spans="1:6" x14ac:dyDescent="0.75">
      <c r="A534">
        <v>532</v>
      </c>
      <c r="B534" t="s">
        <v>550</v>
      </c>
      <c r="C534" t="s">
        <v>7</v>
      </c>
      <c r="D534" s="1" t="s">
        <v>584</v>
      </c>
      <c r="E534" t="str">
        <f t="shared" si="8"/>
        <v>"Warner Robins GA",</v>
      </c>
      <c r="F534" s="1" t="s">
        <v>585</v>
      </c>
    </row>
    <row r="535" spans="1:6" x14ac:dyDescent="0.75">
      <c r="A535">
        <v>533</v>
      </c>
      <c r="B535" t="s">
        <v>551</v>
      </c>
      <c r="C535" t="s">
        <v>552</v>
      </c>
      <c r="D535" s="1" t="s">
        <v>584</v>
      </c>
      <c r="E535" t="str">
        <f t="shared" si="8"/>
        <v>"Washington DC",</v>
      </c>
      <c r="F535" s="1" t="s">
        <v>585</v>
      </c>
    </row>
    <row r="536" spans="1:6" x14ac:dyDescent="0.75">
      <c r="A536">
        <v>534</v>
      </c>
      <c r="B536" t="s">
        <v>553</v>
      </c>
      <c r="C536" t="s">
        <v>25</v>
      </c>
      <c r="D536" s="1" t="s">
        <v>584</v>
      </c>
      <c r="E536" t="str">
        <f t="shared" si="8"/>
        <v>"Waterloo IA",</v>
      </c>
      <c r="F536" s="1" t="s">
        <v>585</v>
      </c>
    </row>
    <row r="537" spans="1:6" x14ac:dyDescent="0.75">
      <c r="A537">
        <v>535</v>
      </c>
      <c r="B537" t="s">
        <v>554</v>
      </c>
      <c r="C537" t="s">
        <v>32</v>
      </c>
      <c r="D537" s="1" t="s">
        <v>584</v>
      </c>
      <c r="E537" t="str">
        <f t="shared" si="8"/>
        <v>"Wausau WI",</v>
      </c>
      <c r="F537" s="1" t="s">
        <v>585</v>
      </c>
    </row>
    <row r="538" spans="1:6" x14ac:dyDescent="0.75">
      <c r="A538">
        <v>536</v>
      </c>
      <c r="B538" t="s">
        <v>555</v>
      </c>
      <c r="C538" t="s">
        <v>32</v>
      </c>
      <c r="D538" s="1" t="s">
        <v>584</v>
      </c>
      <c r="E538" t="str">
        <f t="shared" si="8"/>
        <v>"Schofield WI",</v>
      </c>
      <c r="F538" s="1" t="s">
        <v>585</v>
      </c>
    </row>
    <row r="539" spans="1:6" x14ac:dyDescent="0.75">
      <c r="A539">
        <v>537</v>
      </c>
      <c r="B539" t="s">
        <v>90</v>
      </c>
      <c r="C539" t="s">
        <v>5</v>
      </c>
      <c r="D539" s="1" t="s">
        <v>584</v>
      </c>
      <c r="E539" t="str">
        <f t="shared" si="8"/>
        <v>"Bridgeport OH",</v>
      </c>
      <c r="F539" s="1" t="s">
        <v>585</v>
      </c>
    </row>
    <row r="540" spans="1:6" x14ac:dyDescent="0.75">
      <c r="A540">
        <v>538</v>
      </c>
      <c r="B540" t="s">
        <v>556</v>
      </c>
      <c r="C540" t="s">
        <v>116</v>
      </c>
      <c r="D540" s="1" t="s">
        <v>584</v>
      </c>
      <c r="E540" t="str">
        <f t="shared" si="8"/>
        <v>"Bethlehem WV",</v>
      </c>
      <c r="F540" s="1" t="s">
        <v>585</v>
      </c>
    </row>
    <row r="541" spans="1:6" x14ac:dyDescent="0.75">
      <c r="A541">
        <v>539</v>
      </c>
      <c r="B541" t="s">
        <v>557</v>
      </c>
      <c r="C541" t="s">
        <v>5</v>
      </c>
      <c r="D541" s="1" t="s">
        <v>584</v>
      </c>
      <c r="E541" t="str">
        <f t="shared" si="8"/>
        <v>"Martins Ferry OH",</v>
      </c>
      <c r="F541" s="1" t="s">
        <v>585</v>
      </c>
    </row>
    <row r="542" spans="1:6" x14ac:dyDescent="0.75">
      <c r="A542">
        <v>540</v>
      </c>
      <c r="B542" t="s">
        <v>558</v>
      </c>
      <c r="C542" t="s">
        <v>116</v>
      </c>
      <c r="D542" s="1" t="s">
        <v>584</v>
      </c>
      <c r="E542" t="str">
        <f t="shared" si="8"/>
        <v>"Wheeling WV",</v>
      </c>
      <c r="F542" s="1" t="s">
        <v>585</v>
      </c>
    </row>
    <row r="543" spans="1:6" x14ac:dyDescent="0.75">
      <c r="A543">
        <v>541</v>
      </c>
      <c r="B543" t="s">
        <v>559</v>
      </c>
      <c r="C543" t="s">
        <v>5</v>
      </c>
      <c r="D543" s="1" t="s">
        <v>584</v>
      </c>
      <c r="E543" t="str">
        <f t="shared" si="8"/>
        <v>"Brookside OH",</v>
      </c>
      <c r="F543" s="1" t="s">
        <v>585</v>
      </c>
    </row>
    <row r="544" spans="1:6" x14ac:dyDescent="0.75">
      <c r="A544">
        <v>542</v>
      </c>
      <c r="B544" t="s">
        <v>560</v>
      </c>
      <c r="C544" t="s">
        <v>3</v>
      </c>
      <c r="D544" s="1" t="s">
        <v>584</v>
      </c>
      <c r="E544" t="str">
        <f t="shared" si="8"/>
        <v>"Wichita Falls TX",</v>
      </c>
      <c r="F544" s="1" t="s">
        <v>585</v>
      </c>
    </row>
    <row r="545" spans="1:6" x14ac:dyDescent="0.75">
      <c r="A545">
        <v>543</v>
      </c>
      <c r="B545" t="s">
        <v>561</v>
      </c>
      <c r="C545" t="s">
        <v>328</v>
      </c>
      <c r="D545" s="1" t="s">
        <v>584</v>
      </c>
      <c r="E545" t="str">
        <f t="shared" si="8"/>
        <v>"Wichita KS",</v>
      </c>
      <c r="F545" s="1" t="s">
        <v>585</v>
      </c>
    </row>
    <row r="546" spans="1:6" x14ac:dyDescent="0.75">
      <c r="A546">
        <v>544</v>
      </c>
      <c r="B546" t="s">
        <v>562</v>
      </c>
      <c r="C546" t="s">
        <v>18</v>
      </c>
      <c r="D546" s="1" t="s">
        <v>584</v>
      </c>
      <c r="E546" t="str">
        <f t="shared" si="8"/>
        <v>"Faxon PA",</v>
      </c>
      <c r="F546" s="1" t="s">
        <v>585</v>
      </c>
    </row>
    <row r="547" spans="1:6" x14ac:dyDescent="0.75">
      <c r="A547">
        <v>545</v>
      </c>
      <c r="B547" t="s">
        <v>563</v>
      </c>
      <c r="C547" t="s">
        <v>18</v>
      </c>
      <c r="D547" s="1" t="s">
        <v>584</v>
      </c>
      <c r="E547" t="str">
        <f t="shared" si="8"/>
        <v>"Duboistown PA",</v>
      </c>
      <c r="F547" s="1" t="s">
        <v>585</v>
      </c>
    </row>
    <row r="548" spans="1:6" x14ac:dyDescent="0.75">
      <c r="A548">
        <v>546</v>
      </c>
      <c r="B548" t="s">
        <v>564</v>
      </c>
      <c r="C548" t="s">
        <v>18</v>
      </c>
      <c r="D548" s="1" t="s">
        <v>584</v>
      </c>
      <c r="E548" t="str">
        <f t="shared" si="8"/>
        <v>"Williamsport PA",</v>
      </c>
      <c r="F548" s="1" t="s">
        <v>585</v>
      </c>
    </row>
    <row r="549" spans="1:6" x14ac:dyDescent="0.75">
      <c r="A549">
        <v>547</v>
      </c>
      <c r="B549" t="s">
        <v>565</v>
      </c>
      <c r="C549" t="s">
        <v>18</v>
      </c>
      <c r="D549" s="1" t="s">
        <v>584</v>
      </c>
      <c r="E549" t="str">
        <f t="shared" si="8"/>
        <v>"South Williamsport PA",</v>
      </c>
      <c r="F549" s="1" t="s">
        <v>585</v>
      </c>
    </row>
    <row r="550" spans="1:6" x14ac:dyDescent="0.75">
      <c r="A550">
        <v>548</v>
      </c>
      <c r="B550" t="s">
        <v>566</v>
      </c>
      <c r="C550" t="s">
        <v>18</v>
      </c>
      <c r="D550" s="1" t="s">
        <v>584</v>
      </c>
      <c r="E550" t="str">
        <f t="shared" si="8"/>
        <v>"Kenmar PA",</v>
      </c>
      <c r="F550" s="1" t="s">
        <v>585</v>
      </c>
    </row>
    <row r="551" spans="1:6" x14ac:dyDescent="0.75">
      <c r="A551">
        <v>549</v>
      </c>
      <c r="B551" t="s">
        <v>567</v>
      </c>
      <c r="C551" t="s">
        <v>34</v>
      </c>
      <c r="D551" s="1" t="s">
        <v>584</v>
      </c>
      <c r="E551" t="str">
        <f t="shared" si="8"/>
        <v>"Hightsville NC",</v>
      </c>
      <c r="F551" s="1" t="s">
        <v>585</v>
      </c>
    </row>
    <row r="552" spans="1:6" x14ac:dyDescent="0.75">
      <c r="A552">
        <v>550</v>
      </c>
      <c r="B552" t="s">
        <v>326</v>
      </c>
      <c r="C552" t="s">
        <v>69</v>
      </c>
      <c r="D552" s="1" t="s">
        <v>584</v>
      </c>
      <c r="E552" t="str">
        <f t="shared" si="8"/>
        <v>"Winchester VA",</v>
      </c>
      <c r="F552" s="1" t="s">
        <v>585</v>
      </c>
    </row>
    <row r="553" spans="1:6" x14ac:dyDescent="0.75">
      <c r="A553">
        <v>551</v>
      </c>
      <c r="B553" t="s">
        <v>568</v>
      </c>
      <c r="C553" t="s">
        <v>34</v>
      </c>
      <c r="D553" s="1" t="s">
        <v>584</v>
      </c>
      <c r="E553" t="str">
        <f t="shared" si="8"/>
        <v>"Winston-Salem NC",</v>
      </c>
      <c r="F553" s="1" t="s">
        <v>585</v>
      </c>
    </row>
    <row r="554" spans="1:6" x14ac:dyDescent="0.75">
      <c r="A554">
        <v>552</v>
      </c>
      <c r="B554" t="s">
        <v>569</v>
      </c>
      <c r="C554" t="s">
        <v>51</v>
      </c>
      <c r="D554" s="1" t="s">
        <v>584</v>
      </c>
      <c r="E554" t="str">
        <f t="shared" si="8"/>
        <v>"Worcester MA",</v>
      </c>
      <c r="F554" s="1" t="s">
        <v>585</v>
      </c>
    </row>
    <row r="555" spans="1:6" x14ac:dyDescent="0.75">
      <c r="A555">
        <v>553</v>
      </c>
      <c r="B555" t="s">
        <v>570</v>
      </c>
      <c r="C555" t="s">
        <v>58</v>
      </c>
      <c r="D555" s="1" t="s">
        <v>584</v>
      </c>
      <c r="E555" t="str">
        <f t="shared" si="8"/>
        <v>"South Broadway WA",</v>
      </c>
      <c r="F555" s="1" t="s">
        <v>585</v>
      </c>
    </row>
    <row r="556" spans="1:6" x14ac:dyDescent="0.75">
      <c r="A556">
        <v>554</v>
      </c>
      <c r="B556" t="s">
        <v>571</v>
      </c>
      <c r="C556" t="s">
        <v>58</v>
      </c>
      <c r="D556" s="1" t="s">
        <v>584</v>
      </c>
      <c r="E556" t="str">
        <f t="shared" si="8"/>
        <v>"Fruitvale WA",</v>
      </c>
      <c r="F556" s="1" t="s">
        <v>585</v>
      </c>
    </row>
    <row r="557" spans="1:6" x14ac:dyDescent="0.75">
      <c r="A557">
        <v>555</v>
      </c>
      <c r="B557" t="s">
        <v>572</v>
      </c>
      <c r="C557" t="s">
        <v>58</v>
      </c>
      <c r="D557" s="1" t="s">
        <v>584</v>
      </c>
      <c r="E557" t="str">
        <f t="shared" si="8"/>
        <v>"Union Gap WA",</v>
      </c>
      <c r="F557" s="1" t="s">
        <v>585</v>
      </c>
    </row>
    <row r="558" spans="1:6" x14ac:dyDescent="0.75">
      <c r="A558">
        <v>556</v>
      </c>
      <c r="B558" t="s">
        <v>573</v>
      </c>
      <c r="C558" t="s">
        <v>58</v>
      </c>
      <c r="D558" s="1" t="s">
        <v>584</v>
      </c>
      <c r="E558" t="str">
        <f t="shared" si="8"/>
        <v>"Yakima WA",</v>
      </c>
      <c r="F558" s="1" t="s">
        <v>585</v>
      </c>
    </row>
    <row r="559" spans="1:6" x14ac:dyDescent="0.75">
      <c r="A559">
        <v>557</v>
      </c>
      <c r="B559" t="s">
        <v>574</v>
      </c>
      <c r="C559" t="s">
        <v>18</v>
      </c>
      <c r="D559" s="1" t="s">
        <v>584</v>
      </c>
      <c r="E559" t="str">
        <f t="shared" si="8"/>
        <v>"Grantley PA",</v>
      </c>
      <c r="F559" s="1" t="s">
        <v>585</v>
      </c>
    </row>
    <row r="560" spans="1:6" x14ac:dyDescent="0.75">
      <c r="A560">
        <v>558</v>
      </c>
      <c r="B560" t="s">
        <v>575</v>
      </c>
      <c r="C560" t="s">
        <v>18</v>
      </c>
      <c r="D560" s="1" t="s">
        <v>584</v>
      </c>
      <c r="E560" t="str">
        <f t="shared" si="8"/>
        <v>"Emigsville PA",</v>
      </c>
      <c r="F560" s="1" t="s">
        <v>585</v>
      </c>
    </row>
    <row r="561" spans="1:6" x14ac:dyDescent="0.75">
      <c r="A561">
        <v>559</v>
      </c>
      <c r="B561" t="s">
        <v>576</v>
      </c>
      <c r="C561" t="s">
        <v>18</v>
      </c>
      <c r="D561" s="1" t="s">
        <v>584</v>
      </c>
      <c r="E561" t="str">
        <f t="shared" si="8"/>
        <v>"York PA",</v>
      </c>
      <c r="F561" s="1" t="s">
        <v>585</v>
      </c>
    </row>
    <row r="562" spans="1:6" x14ac:dyDescent="0.75">
      <c r="A562">
        <v>560</v>
      </c>
      <c r="B562" t="s">
        <v>577</v>
      </c>
      <c r="C562" t="s">
        <v>18</v>
      </c>
      <c r="D562" s="1" t="s">
        <v>584</v>
      </c>
      <c r="E562" t="str">
        <f t="shared" si="8"/>
        <v>"West York PA",</v>
      </c>
      <c r="F562" s="1" t="s">
        <v>585</v>
      </c>
    </row>
    <row r="563" spans="1:6" x14ac:dyDescent="0.75">
      <c r="A563">
        <v>561</v>
      </c>
      <c r="B563" t="s">
        <v>578</v>
      </c>
      <c r="C563" t="s">
        <v>18</v>
      </c>
      <c r="D563" s="1" t="s">
        <v>584</v>
      </c>
      <c r="E563" t="str">
        <f t="shared" si="8"/>
        <v>"North York PA",</v>
      </c>
      <c r="F563" s="1" t="s">
        <v>585</v>
      </c>
    </row>
    <row r="564" spans="1:6" x14ac:dyDescent="0.75">
      <c r="A564">
        <v>562</v>
      </c>
      <c r="B564" t="s">
        <v>579</v>
      </c>
      <c r="C564" t="s">
        <v>18</v>
      </c>
      <c r="D564" s="1" t="s">
        <v>584</v>
      </c>
      <c r="E564" t="str">
        <f t="shared" si="8"/>
        <v>"Pleasureville PA",</v>
      </c>
      <c r="F564" s="1" t="s">
        <v>585</v>
      </c>
    </row>
    <row r="565" spans="1:6" x14ac:dyDescent="0.75">
      <c r="A565">
        <v>563</v>
      </c>
      <c r="B565" t="s">
        <v>580</v>
      </c>
      <c r="C565" t="s">
        <v>5</v>
      </c>
      <c r="D565" s="1" t="s">
        <v>584</v>
      </c>
      <c r="E565" t="str">
        <f t="shared" si="8"/>
        <v>"Youngstown OH",</v>
      </c>
      <c r="F565" s="1" t="s">
        <v>585</v>
      </c>
    </row>
    <row r="566" spans="1:6" x14ac:dyDescent="0.75">
      <c r="A566">
        <v>564</v>
      </c>
      <c r="B566" t="s">
        <v>581</v>
      </c>
      <c r="C566" t="s">
        <v>44</v>
      </c>
      <c r="D566" s="1" t="s">
        <v>584</v>
      </c>
      <c r="E566" t="str">
        <f t="shared" si="8"/>
        <v>"Yuba City CA",</v>
      </c>
      <c r="F566" s="1" t="s">
        <v>585</v>
      </c>
    </row>
    <row r="567" spans="1:6" x14ac:dyDescent="0.75">
      <c r="A567">
        <v>565</v>
      </c>
      <c r="B567" t="s">
        <v>582</v>
      </c>
      <c r="C567" t="s">
        <v>44</v>
      </c>
      <c r="D567" s="1" t="s">
        <v>584</v>
      </c>
      <c r="E567" t="str">
        <f t="shared" si="8"/>
        <v>"Marysville CA",</v>
      </c>
      <c r="F567" s="1" t="s">
        <v>585</v>
      </c>
    </row>
    <row r="568" spans="1:6" x14ac:dyDescent="0.75">
      <c r="A568">
        <v>566</v>
      </c>
      <c r="B568" t="s">
        <v>583</v>
      </c>
      <c r="C568" t="s">
        <v>44</v>
      </c>
      <c r="D568" s="1" t="s">
        <v>584</v>
      </c>
      <c r="E568" t="str">
        <f t="shared" si="8"/>
        <v>"Winterhaven CA",</v>
      </c>
      <c r="F568" s="1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C</dc:creator>
  <cp:lastModifiedBy>Abhijit C</cp:lastModifiedBy>
  <dcterms:created xsi:type="dcterms:W3CDTF">2018-11-24T22:14:20Z</dcterms:created>
  <dcterms:modified xsi:type="dcterms:W3CDTF">2018-11-25T00:48:34Z</dcterms:modified>
</cp:coreProperties>
</file>