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62689\Desktop\Capstone\"/>
    </mc:Choice>
  </mc:AlternateContent>
  <xr:revisionPtr revIDLastSave="0" documentId="10_ncr:100000_{3F3068AC-150B-423C-B744-F7C05A8ACE00}" xr6:coauthVersionLast="31" xr6:coauthVersionMax="40" xr10:uidLastSave="{00000000-0000-0000-0000-000000000000}"/>
  <bookViews>
    <workbookView xWindow="0" yWindow="0" windowWidth="28800" windowHeight="11700" activeTab="1" xr2:uid="{649BAEA9-6FAE-43C2-8635-1FF66E5CE472}"/>
  </bookViews>
  <sheets>
    <sheet name="city_crosswalk" sheetId="3" r:id="rId1"/>
    <sheet name="Sheet6" sheetId="1" r:id="rId2"/>
    <sheet name="Sheet1" sheetId="2" r:id="rId3"/>
  </sheets>
  <definedNames>
    <definedName name="_xlnm._FilterDatabase" localSheetId="1" hidden="1">Sheet6!$A$2:$A$11</definedName>
  </definedNames>
  <calcPr calcId="179017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8" i="1" l="1"/>
  <c r="B90" i="1"/>
  <c r="B91" i="1"/>
  <c r="B93" i="1"/>
  <c r="B95" i="1"/>
  <c r="B97" i="1"/>
  <c r="B98" i="1"/>
  <c r="B100" i="1"/>
  <c r="B101" i="1"/>
  <c r="B102" i="1"/>
  <c r="B103" i="1"/>
  <c r="B104" i="1"/>
  <c r="B105" i="1"/>
  <c r="B106" i="1"/>
  <c r="B107" i="1"/>
  <c r="B108" i="1"/>
  <c r="B110" i="1"/>
  <c r="B111" i="1"/>
  <c r="B112" i="1"/>
  <c r="B113" i="1"/>
  <c r="B114" i="1"/>
  <c r="B115" i="1"/>
  <c r="B116" i="1"/>
  <c r="B117" i="1"/>
  <c r="B118" i="1"/>
  <c r="B119" i="1"/>
  <c r="B120" i="1"/>
  <c r="B70" i="1"/>
  <c r="B71" i="1"/>
  <c r="B72" i="1"/>
  <c r="B73" i="1"/>
  <c r="B74" i="1"/>
  <c r="B75" i="1"/>
  <c r="B76" i="1"/>
  <c r="B77" i="1"/>
  <c r="B78" i="1"/>
  <c r="B5" i="1"/>
  <c r="B6" i="1"/>
  <c r="B7" i="1"/>
  <c r="B9" i="1"/>
  <c r="B10" i="1"/>
  <c r="B11" i="1"/>
  <c r="B12" i="1"/>
  <c r="B14" i="1"/>
  <c r="B15" i="1"/>
  <c r="B16" i="1"/>
  <c r="B17" i="1"/>
  <c r="B18" i="1"/>
  <c r="B19" i="1"/>
  <c r="B20" i="1"/>
  <c r="B23" i="1"/>
  <c r="B24" i="1"/>
  <c r="B25" i="1"/>
  <c r="B26" i="1"/>
  <c r="B27" i="1"/>
  <c r="B28" i="1"/>
  <c r="B29" i="1"/>
  <c r="B31" i="1"/>
  <c r="B34" i="1"/>
  <c r="B35" i="1"/>
  <c r="B37" i="1"/>
  <c r="B38" i="1"/>
  <c r="B40" i="1"/>
  <c r="B41" i="1"/>
  <c r="B43" i="1"/>
  <c r="B44" i="1"/>
  <c r="B45" i="1"/>
  <c r="B46" i="1"/>
  <c r="B48" i="1"/>
  <c r="B49" i="1"/>
  <c r="B50" i="1"/>
  <c r="B51" i="1"/>
  <c r="B52" i="1"/>
  <c r="B53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9" i="1"/>
  <c r="B80" i="1"/>
  <c r="B81" i="1"/>
  <c r="B82" i="1"/>
  <c r="B83" i="1"/>
  <c r="B84" i="1"/>
  <c r="B85" i="1"/>
  <c r="B86" i="1"/>
  <c r="B87" i="1"/>
  <c r="B89" i="1"/>
  <c r="B92" i="1"/>
  <c r="B94" i="1"/>
  <c r="B96" i="1"/>
  <c r="B99" i="1"/>
  <c r="B109" i="1"/>
  <c r="B121" i="1"/>
  <c r="B2" i="1"/>
</calcChain>
</file>

<file path=xl/sharedStrings.xml><?xml version="1.0" encoding="utf-8"?>
<sst xmlns="http://schemas.openxmlformats.org/spreadsheetml/2006/main" count="2014" uniqueCount="1199">
  <si>
    <t>Washington, DC</t>
  </si>
  <si>
    <t>Trenton</t>
  </si>
  <si>
    <t>St. Louis</t>
  </si>
  <si>
    <t>Worcester</t>
  </si>
  <si>
    <t>Springfield</t>
  </si>
  <si>
    <t>Wilmington</t>
  </si>
  <si>
    <t>MSA</t>
  </si>
  <si>
    <t>Abilene, TX</t>
  </si>
  <si>
    <t>Akron, OH</t>
  </si>
  <si>
    <t>Albany, GA</t>
  </si>
  <si>
    <t>Albany Schenectady Troy, NY</t>
  </si>
  <si>
    <t>Albuquerque, NM</t>
  </si>
  <si>
    <t>Alexandria, LA</t>
  </si>
  <si>
    <t>Allentown Bethlehem Easton, PA NJ</t>
  </si>
  <si>
    <t>Altoona, PA</t>
  </si>
  <si>
    <t>Amarillo, TX</t>
  </si>
  <si>
    <t>Ames, IA</t>
  </si>
  <si>
    <t>Anchorage, AK</t>
  </si>
  <si>
    <t>Ann Arbor, MI</t>
  </si>
  <si>
    <t>Appleton, WI</t>
  </si>
  <si>
    <t>Asheville, NC</t>
  </si>
  <si>
    <t>Athens Clarke County, GA</t>
  </si>
  <si>
    <t>Atlanta Sandy Springs Roswell, GA</t>
  </si>
  <si>
    <t>Atlantic City Hammonton, NJ</t>
  </si>
  <si>
    <t>Auburn Opelika, AL</t>
  </si>
  <si>
    <t>Austin Round Rock, TX</t>
  </si>
  <si>
    <t>Bakersfield, CA</t>
  </si>
  <si>
    <t>Baltimore Columbia Towson, MD</t>
  </si>
  <si>
    <t>Bangor, ME</t>
  </si>
  <si>
    <t>Barnstable Town, MA</t>
  </si>
  <si>
    <t>Baton Rouge, LA</t>
  </si>
  <si>
    <t>Battle Creek, MI</t>
  </si>
  <si>
    <t>Bay City, MI</t>
  </si>
  <si>
    <t>Beaumont Port Arthur, TX</t>
  </si>
  <si>
    <t>Bellingham, WA</t>
  </si>
  <si>
    <t>Bend Redmond, OR</t>
  </si>
  <si>
    <t>Billings, MT</t>
  </si>
  <si>
    <t>Binghamton, NY</t>
  </si>
  <si>
    <t>Birmingham Hoover, AL</t>
  </si>
  <si>
    <t>Bismarck, ND</t>
  </si>
  <si>
    <t>Blacksburg Christiansburg Radford, VA</t>
  </si>
  <si>
    <t>Bloomington, IL</t>
  </si>
  <si>
    <t>Bloomington, IN</t>
  </si>
  <si>
    <t>Boise City, ID</t>
  </si>
  <si>
    <t>Boston Cambridge Newton, MA NH</t>
  </si>
  <si>
    <t>Boulder, CO</t>
  </si>
  <si>
    <t>Bowling Green, KY</t>
  </si>
  <si>
    <t>Bremerton Silverdale, WA</t>
  </si>
  <si>
    <t>Bridgeport Stamford Norwalk, CT</t>
  </si>
  <si>
    <t>Brunswick, GA</t>
  </si>
  <si>
    <t>Buffalo Cheektowaga Niagara Falls, NY</t>
  </si>
  <si>
    <t>Burlington, NC</t>
  </si>
  <si>
    <t>Burlington South Burlington, VT</t>
  </si>
  <si>
    <t>Canton Massillon, OH</t>
  </si>
  <si>
    <t>Cape Coral Fort Myers, FL</t>
  </si>
  <si>
    <t>Cape Girardeau, MO IL</t>
  </si>
  <si>
    <t>Carson City, NV</t>
  </si>
  <si>
    <t>Casper, WY</t>
  </si>
  <si>
    <t>Cedar Rapids, IA</t>
  </si>
  <si>
    <t>Champaign Urbana, IL</t>
  </si>
  <si>
    <t>Charleston, WV</t>
  </si>
  <si>
    <t>Charleston North Charleston, SC</t>
  </si>
  <si>
    <t>Charlotte Concord Gastonia, NC SC</t>
  </si>
  <si>
    <t>Charlottesville, VA</t>
  </si>
  <si>
    <t>Chattanooga, TN GA</t>
  </si>
  <si>
    <t>Cheyenne, WY</t>
  </si>
  <si>
    <t>Chicago Naperville Elgin, IL IN WI</t>
  </si>
  <si>
    <t>Chico, CA</t>
  </si>
  <si>
    <t>Cincinnati, OH KY IN</t>
  </si>
  <si>
    <t>Clarksville, TN KY</t>
  </si>
  <si>
    <t>Cleveland, TN</t>
  </si>
  <si>
    <t>Cleveland Elyria, OH</t>
  </si>
  <si>
    <t>Coeur d'Alene, ID</t>
  </si>
  <si>
    <t>College Station Bryan, TX</t>
  </si>
  <si>
    <t>Colorado Springs, CO</t>
  </si>
  <si>
    <t>Columbia, MO</t>
  </si>
  <si>
    <t>Columbia, SC</t>
  </si>
  <si>
    <t>Columbus, GA AL</t>
  </si>
  <si>
    <t>Columbus, IN</t>
  </si>
  <si>
    <t>Columbus, OH</t>
  </si>
  <si>
    <t>Corvallis, OR</t>
  </si>
  <si>
    <t>Crestview Fort Walton Beach Destin, FL</t>
  </si>
  <si>
    <t>Cumberland, MD WV</t>
  </si>
  <si>
    <t>Dallas Fort Worth Arlington, TX</t>
  </si>
  <si>
    <t>Dalton, GA</t>
  </si>
  <si>
    <t>Danville, IL</t>
  </si>
  <si>
    <t>Davenport Moline Rock Island, IA IL</t>
  </si>
  <si>
    <t>Dayton, OH</t>
  </si>
  <si>
    <t>Decatur, AL</t>
  </si>
  <si>
    <t>Decatur, IL</t>
  </si>
  <si>
    <t>Deltona Daytona Beach Ormond Beach, FL</t>
  </si>
  <si>
    <t>Denver Aurora Lakewood, CO</t>
  </si>
  <si>
    <t>Des Moines West Des Moines, IA</t>
  </si>
  <si>
    <t>Detroit Warren Dearborn, MI</t>
  </si>
  <si>
    <t>Dothan, AL</t>
  </si>
  <si>
    <t>Dover, DE</t>
  </si>
  <si>
    <t>Dubuque, IA</t>
  </si>
  <si>
    <t>Duluth, MN WI</t>
  </si>
  <si>
    <t>Durham Chapel Hill, NC</t>
  </si>
  <si>
    <t>Eau Claire, WI</t>
  </si>
  <si>
    <t>El Centro, CA</t>
  </si>
  <si>
    <t>Elizabethtown Fort Knox, KY</t>
  </si>
  <si>
    <t>Elkhart Goshen, IN</t>
  </si>
  <si>
    <t>Elmira, NY</t>
  </si>
  <si>
    <t>Erie, PA</t>
  </si>
  <si>
    <t>Eugene, OR</t>
  </si>
  <si>
    <t>Evansville, IN KY</t>
  </si>
  <si>
    <t>Fairbanks, AK</t>
  </si>
  <si>
    <t>Fargo, ND MN</t>
  </si>
  <si>
    <t>Farmington, NM</t>
  </si>
  <si>
    <t>Fayetteville Springdale Rogers, AR MO</t>
  </si>
  <si>
    <t>Flagstaff, AZ</t>
  </si>
  <si>
    <t>Flint, MI</t>
  </si>
  <si>
    <t>Florence, SC</t>
  </si>
  <si>
    <t>Florence Muscle Shoals, AL</t>
  </si>
  <si>
    <t>Fond du Lac, WI</t>
  </si>
  <si>
    <t>Fort Collins, CO</t>
  </si>
  <si>
    <t>Fort Smith, AR OK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</si>
  <si>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</si>
  <si>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</si>
  <si>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</si>
  <si>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</si>
  <si>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</si>
  <si>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</si>
  <si>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</si>
  <si>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Forks, ND MN</t>
  </si>
  <si>
    <t>Grand Junction, CO</t>
  </si>
  <si>
    <t>Grand Rapids Wyoming, MI</t>
  </si>
  <si>
    <t>Great Falls, MT</t>
  </si>
  <si>
    <t>Greeley, CO</t>
  </si>
  <si>
    <t>Green Bay, WI</t>
  </si>
  <si>
    <t>Greensboro High Point, NC</t>
  </si>
  <si>
    <t>Greenville, NC</t>
  </si>
  <si>
    <t>Greenville Anderson Mauldin, SC</t>
  </si>
  <si>
    <t>Gulfport Biloxi Pascagoula, MS</t>
  </si>
  <si>
    <t>Hagerstown Martinsburg, MD WV</t>
  </si>
  <si>
    <t>Hanford Corcoran, CA</t>
  </si>
  <si>
    <t>Harrisburg Carlisle, PA</t>
  </si>
  <si>
    <t>Harrisonburg, VA</t>
  </si>
  <si>
    <t>Hartford West Hartford East Hartford, CT</t>
  </si>
  <si>
    <t>Hattiesburg, MS</t>
  </si>
  <si>
    <t>Hickory Lenoir Morganton, NC</t>
  </si>
  <si>
    <t>Hinesville, GA</t>
  </si>
  <si>
    <t>Hot Springs, AR</t>
  </si>
  <si>
    <t>Houma Thibodaux, LA</t>
  </si>
  <si>
    <t>Houston The Woodlands Sugar Land, TX</t>
  </si>
  <si>
    <t>Huntington Ashland, WV KY OH</t>
  </si>
  <si>
    <t>Huntsville, AL</t>
  </si>
  <si>
    <t>Idaho Falls, ID</t>
  </si>
  <si>
    <t>Indianapolis Carmel 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</si>
  <si>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</si>
  <si>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</si>
  <si>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</si>
  <si>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</si>
  <si>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</si>
  <si>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</si>
  <si>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</si>
  <si>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Jefferson City, MO</t>
  </si>
  <si>
    <t>Johnson City, TN</t>
  </si>
  <si>
    <t>Johnstown, PA</t>
  </si>
  <si>
    <t>Jonesboro, AR</t>
  </si>
  <si>
    <t>Joplin, MO</t>
  </si>
  <si>
    <t>Kalamazoo Portage, MI</t>
  </si>
  <si>
    <t>Kankakee, IL</t>
  </si>
  <si>
    <t>Kansas City, MO KS</t>
  </si>
  <si>
    <t>Kennewick Richland, WA</t>
  </si>
  <si>
    <t>Killeen Temple, TX</t>
  </si>
  <si>
    <t>Kingsport Bristol Bristol, TN VA</t>
  </si>
  <si>
    <t>Kingston, NY</t>
  </si>
  <si>
    <t>Knoxville, TN</t>
  </si>
  <si>
    <t>Kokomo, IN</t>
  </si>
  <si>
    <t>La Crosse Onalaska, WI MN</t>
  </si>
  <si>
    <t>Lafayette, LA</t>
  </si>
  <si>
    <t>Lafayette West Lafayette, IN</t>
  </si>
  <si>
    <t>Lake Charles, LA</t>
  </si>
  <si>
    <t>Lake Havasu City Kingman, AZ</t>
  </si>
  <si>
    <t>Lakeland Winter Haven, FL</t>
  </si>
  <si>
    <t>Lancaster, PA</t>
  </si>
  <si>
    <t>Lansing East Lansing, MI</t>
  </si>
  <si>
    <t>Laredo, TX</t>
  </si>
  <si>
    <t>Las Cruces, NM</t>
  </si>
  <si>
    <t>Winchester</t>
  </si>
  <si>
    <t>Las Vegas Henderson Paradise, NV</t>
  </si>
  <si>
    <t>Lawrence, KS</t>
  </si>
  <si>
    <t>Lawton, OK</t>
  </si>
  <si>
    <t>Lebanon, PA</t>
  </si>
  <si>
    <t>Lewiston, ID WA</t>
  </si>
  <si>
    <t>Lewiston Auburn, ME</t>
  </si>
  <si>
    <t>Lexington Fayette, KY</t>
  </si>
  <si>
    <t>Lima, OH</t>
  </si>
  <si>
    <t>Lincoln, NE</t>
  </si>
  <si>
    <t>Little Rock North Little Rock Conway, AR</t>
  </si>
  <si>
    <t>Logan, UT ID</t>
  </si>
  <si>
    <t>Longview, TX</t>
  </si>
  <si>
    <t>Longview, WA</t>
  </si>
  <si>
    <t>Los Angeles Long Beach Anaheim, CA</t>
  </si>
  <si>
    <t>Louisville/Jefferson County, KY IN</t>
  </si>
  <si>
    <t>Lubbock, TX</t>
  </si>
  <si>
    <t>Lynchburg, VA</t>
  </si>
  <si>
    <t>Macon Bibb County, GA</t>
  </si>
  <si>
    <t>Madera, CA</t>
  </si>
  <si>
    <t>Madison, WI</t>
  </si>
  <si>
    <t>Manchester Nashua, NH</t>
  </si>
  <si>
    <t>Manhattan, KS</t>
  </si>
  <si>
    <t>Mankato North Mankato, MN</t>
  </si>
  <si>
    <t>Mansfield, OH</t>
  </si>
  <si>
    <t>McAllen Edinburg Mission, TX</t>
  </si>
  <si>
    <t>Medford, OR</t>
  </si>
  <si>
    <t>Merced, CA</t>
  </si>
  <si>
    <t>Miami Fort Lauderdale West Palm Beach, FL</t>
  </si>
  <si>
    <t>Michigan City La Porte, IN</t>
  </si>
  <si>
    <t>Midland, TX</t>
  </si>
  <si>
    <t>Milwaukee Waukesha West Allis, WI</t>
  </si>
  <si>
    <t>Minneapolis St. Paul Bloomington, MN WI</t>
  </si>
  <si>
    <t>Missoula, MT</t>
  </si>
  <si>
    <t>Modesto, CA</t>
  </si>
  <si>
    <t>Monroe, LA</t>
  </si>
  <si>
    <t>Monroe, MI</t>
  </si>
  <si>
    <t>Montgomery, AL</t>
  </si>
  <si>
    <t>Morgantown, WV</t>
  </si>
  <si>
    <t>Morristown, TN</t>
  </si>
  <si>
    <t>Mount Vernon Anacortes, WA</t>
  </si>
  <si>
    <t>Muncie, IN</t>
  </si>
  <si>
    <t>Muskegon, MI</t>
  </si>
  <si>
    <t>Myrtle Beach Conway North Myrtle Beach, SC NC</t>
  </si>
  <si>
    <t>Napa, CA</t>
  </si>
  <si>
    <t>Naples Immokalee Marco Island, FL</t>
  </si>
  <si>
    <t>Nashville Davidson  Murfreesboro  Franklin, TN</t>
  </si>
  <si>
    <t>New Haven Milford, CT</t>
  </si>
  <si>
    <t>New Orleans Metairie, LA</t>
  </si>
  <si>
    <t>New York Newark Jersey City, NY NJ PA</t>
  </si>
  <si>
    <t>Niles Benton Harbor, MI</t>
  </si>
  <si>
    <t>North Port Sarasota Bradenton, FL</t>
  </si>
  <si>
    <t>Norwich New London, CT</t>
  </si>
  <si>
    <t>Ocala, FL</t>
  </si>
  <si>
    <t>Ocean City, NJ</t>
  </si>
  <si>
    <t>Odessa, TX</t>
  </si>
  <si>
    <t>Ogden Clearfield, UT</t>
  </si>
  <si>
    <t>Oklahoma City, OK</t>
  </si>
  <si>
    <t>Olympia Tumwater, WA</t>
  </si>
  <si>
    <t>Omaha Council Bluffs, NE IA</t>
  </si>
  <si>
    <t>Orlando Kissimmee Sanford, FL</t>
  </si>
  <si>
    <t>Oshkosh Neenah, WI</t>
  </si>
  <si>
    <t>Owensboro, KY</t>
  </si>
  <si>
    <t>Oxnard Thousand Oaks Ventura, CA</t>
  </si>
  <si>
    <t>Palm Bay Melbourne Titusville, FL</t>
  </si>
  <si>
    <t>Panama City, FL</t>
  </si>
  <si>
    <t>Parkersburg Vienna, WV</t>
  </si>
  <si>
    <t>Santa Rosa</t>
  </si>
  <si>
    <t>Pensacola Ferry Pass Brent, FL</t>
  </si>
  <si>
    <t>Peoria, IL</t>
  </si>
  <si>
    <t>Philadelphia Camden Wilmington, PA NJ DE MD</t>
  </si>
  <si>
    <t>Pine Bluff, AR</t>
  </si>
  <si>
    <t>Pittsburgh, PA</t>
  </si>
  <si>
    <t>Pittsfield, MA</t>
  </si>
  <si>
    <t>Pocatello, ID</t>
  </si>
  <si>
    <t>Portland South Portland, ME</t>
  </si>
  <si>
    <t>Portland Vancouver Hillsboro, OR WA</t>
  </si>
  <si>
    <t>Port St. Lucie, FL</t>
  </si>
  <si>
    <t>Prescott, AZ</t>
  </si>
  <si>
    <t>Providence Warwick, RI MA</t>
  </si>
  <si>
    <t>Provo 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</si>
  <si>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</si>
  <si>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</si>
  <si>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</si>
  <si>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</si>
  <si>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</si>
  <si>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</si>
  <si>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</si>
  <si>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</si>
  <si>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</si>
  <si>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 San Bernardino 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</si>
  <si>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</si>
  <si>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</si>
  <si>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</si>
  <si>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</si>
  <si>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</si>
  <si>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</si>
  <si>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  Roseville  Arden Arcade, CA</t>
  </si>
  <si>
    <t>Saginaw</t>
  </si>
  <si>
    <t>Salem</t>
  </si>
  <si>
    <t>Salinas</t>
  </si>
  <si>
    <t>Salisbury</t>
  </si>
  <si>
    <t>Salt Lake City</t>
  </si>
  <si>
    <t>San Angelo</t>
  </si>
  <si>
    <t>San Antonio New Braunfels</t>
  </si>
  <si>
    <t>San Diego Carlsbad</t>
  </si>
  <si>
    <t>San Francisco Oakland Hayward</t>
  </si>
  <si>
    <t>San Jose Sunnyvale Santa Clara</t>
  </si>
  <si>
    <t>San Luis Obispo Paso Robles Arroyo Grande</t>
  </si>
  <si>
    <t>Santa Cruz Watsonville</t>
  </si>
  <si>
    <t>Santa Fe</t>
  </si>
  <si>
    <t>Santa Maria Santa Barbara</t>
  </si>
  <si>
    <t>ScrantonûWilkes BarreûHazleton</t>
  </si>
  <si>
    <t>Seattle Tacoma Bellevue</t>
  </si>
  <si>
    <t>Sebastian Vero Beach</t>
  </si>
  <si>
    <t>Sheboygan</t>
  </si>
  <si>
    <t>Sherman Denison</t>
  </si>
  <si>
    <t>Shreveport Bossier City</t>
  </si>
  <si>
    <t>Sioux City</t>
  </si>
  <si>
    <t>Sioux Falls</t>
  </si>
  <si>
    <t>St. Joseph</t>
  </si>
  <si>
    <t>South Bend Mishawaka</t>
  </si>
  <si>
    <t>Spartanburg</t>
  </si>
  <si>
    <t>Spokane Spokane Valley</t>
  </si>
  <si>
    <t>St. Cloud</t>
  </si>
  <si>
    <t>St. George</t>
  </si>
  <si>
    <t>State College</t>
  </si>
  <si>
    <t>Stockton Lodi</t>
  </si>
  <si>
    <t>Sumter</t>
  </si>
  <si>
    <t>Syracuse</t>
  </si>
  <si>
    <t>Tallahassee</t>
  </si>
  <si>
    <t>Tampa St. Petersburg Clearwater</t>
  </si>
  <si>
    <t>Terre Haute</t>
  </si>
  <si>
    <t>Texarkana</t>
  </si>
  <si>
    <t>Toledo</t>
  </si>
  <si>
    <t>Topeka</t>
  </si>
  <si>
    <t>Tucson</t>
  </si>
  <si>
    <t>Tuscaloosa</t>
  </si>
  <si>
    <t>Tyler</t>
  </si>
  <si>
    <t>Utica Rome</t>
  </si>
  <si>
    <t>Valdosta</t>
  </si>
  <si>
    <t>Vallejo Fairfield</t>
  </si>
  <si>
    <t>Victoria</t>
  </si>
  <si>
    <t>Vineland Bridgeton</t>
  </si>
  <si>
    <t>Visalia Porterville</t>
  </si>
  <si>
    <t>Waco</t>
  </si>
  <si>
    <t>Warner Robins</t>
  </si>
  <si>
    <t>Washington Arlington Alexandria</t>
  </si>
  <si>
    <t>Waterloo Cedar Falls</t>
  </si>
  <si>
    <t>Wausau</t>
  </si>
  <si>
    <t>Wheeling</t>
  </si>
  <si>
    <t>Wichita Falls</t>
  </si>
  <si>
    <t>Wichita</t>
  </si>
  <si>
    <t>Williamsport</t>
  </si>
  <si>
    <t>Winston Salem</t>
  </si>
  <si>
    <t>Yakima</t>
  </si>
  <si>
    <t>York Hanover</t>
  </si>
  <si>
    <t>Youngstown Warren Boardman</t>
  </si>
  <si>
    <t>Yuba City</t>
  </si>
  <si>
    <t>Yuma</t>
  </si>
  <si>
    <t>Impact, TX</t>
  </si>
  <si>
    <t>Rensselaer, NY</t>
  </si>
  <si>
    <t>Hampton Manor, NY</t>
  </si>
  <si>
    <t>Menands, NY</t>
  </si>
  <si>
    <t>Roessleville, NY</t>
  </si>
  <si>
    <t>Albany, NY</t>
  </si>
  <si>
    <t>Loudonville, NY</t>
  </si>
  <si>
    <t>North Valley, NM</t>
  </si>
  <si>
    <t>Los Ranchos de Albuquerque, NM</t>
  </si>
  <si>
    <t>Pineville, LA</t>
  </si>
  <si>
    <t>Willow Glen, LA</t>
  </si>
  <si>
    <t>Anandale, LA</t>
  </si>
  <si>
    <t>North Catasauqua, PA</t>
  </si>
  <si>
    <t>Coplay, PA</t>
  </si>
  <si>
    <t>Dorneyville, PA</t>
  </si>
  <si>
    <t>Allentown, PA</t>
  </si>
  <si>
    <t>Stiles, PA</t>
  </si>
  <si>
    <t>Catasauqua, PA</t>
  </si>
  <si>
    <t>Cetronia, PA</t>
  </si>
  <si>
    <t>Fullerton, PA</t>
  </si>
  <si>
    <t>Hokendauqua, PA</t>
  </si>
  <si>
    <t>Greenwood, PA</t>
  </si>
  <si>
    <t>Lakemont, PA</t>
  </si>
  <si>
    <t>Spenard, AK</t>
  </si>
  <si>
    <t>Barton Hills, MI</t>
  </si>
  <si>
    <t>Menasha, WI</t>
  </si>
  <si>
    <t>Woodfin, NC</t>
  </si>
  <si>
    <t>Biltmore Forest, NC</t>
  </si>
  <si>
    <t>Athens, GA</t>
  </si>
  <si>
    <t>Atlanta, GA</t>
  </si>
  <si>
    <t>Ventnor City, NJ</t>
  </si>
  <si>
    <t>Atlantic City, NJ</t>
  </si>
  <si>
    <t>Brigantine, NJ</t>
  </si>
  <si>
    <t>Auburn, AL</t>
  </si>
  <si>
    <t>Austin, TX</t>
  </si>
  <si>
    <t>Rollingwood, TX</t>
  </si>
  <si>
    <t>West Lake Hills, TX</t>
  </si>
  <si>
    <t>Oildale, CA</t>
  </si>
  <si>
    <t>Baltimore Highlands, MD</t>
  </si>
  <si>
    <t>Arundel Village, MD</t>
  </si>
  <si>
    <t>Baltimore, MD</t>
  </si>
  <si>
    <t>Brewer, ME</t>
  </si>
  <si>
    <t>Barnstable, MA</t>
  </si>
  <si>
    <t>Hyannis, MA</t>
  </si>
  <si>
    <t>Merrydale, LA</t>
  </si>
  <si>
    <t>Brownlee Park, MI</t>
  </si>
  <si>
    <t>Springfield, MI</t>
  </si>
  <si>
    <t>Essexville, MI</t>
  </si>
  <si>
    <t>Beaumont, TX</t>
  </si>
  <si>
    <t>Bend, OR</t>
  </si>
  <si>
    <t>Port Dickinson, NY</t>
  </si>
  <si>
    <t>Johnson City, NY</t>
  </si>
  <si>
    <t>Homewood, AL</t>
  </si>
  <si>
    <t>Birmingham, AL</t>
  </si>
  <si>
    <t>Blacksburg, VA</t>
  </si>
  <si>
    <t>Merrimac, VA</t>
  </si>
  <si>
    <t>Normal, IL</t>
  </si>
  <si>
    <t>Clear Creek, IN</t>
  </si>
  <si>
    <t>Garden City, ID</t>
  </si>
  <si>
    <t>Boise, ID</t>
  </si>
  <si>
    <t>Everett, MA</t>
  </si>
  <si>
    <t>Somerville, MA</t>
  </si>
  <si>
    <t>Chelsea, MA</t>
  </si>
  <si>
    <t>Cambridge, MA</t>
  </si>
  <si>
    <t>Boston, MA</t>
  </si>
  <si>
    <t>Valmont, CO</t>
  </si>
  <si>
    <t>Seven Hills, CO</t>
  </si>
  <si>
    <t>Sequndo, CO</t>
  </si>
  <si>
    <t>Pine Brook Hill, CO</t>
  </si>
  <si>
    <t>Memphis Junction, KY</t>
  </si>
  <si>
    <t>Parkwood, WA</t>
  </si>
  <si>
    <t>Tracyton, WA</t>
  </si>
  <si>
    <t>Fairview, WA</t>
  </si>
  <si>
    <t>Annapolis, WA</t>
  </si>
  <si>
    <t>Rocky Point, WA</t>
  </si>
  <si>
    <t>Enetai, WA</t>
  </si>
  <si>
    <t>Erlands Point, WA</t>
  </si>
  <si>
    <t>Navy Yard City, WA</t>
  </si>
  <si>
    <t>Port Orchard, WA</t>
  </si>
  <si>
    <t>East Port Orchard, WA</t>
  </si>
  <si>
    <t>Bridgeport, CT</t>
  </si>
  <si>
    <t>Stratford, CT</t>
  </si>
  <si>
    <t>Arco, GA</t>
  </si>
  <si>
    <t>Country Club Estates, GA</t>
  </si>
  <si>
    <t>Dock Junction, GA</t>
  </si>
  <si>
    <t>Buffalo, NY</t>
  </si>
  <si>
    <t>Graham, NC</t>
  </si>
  <si>
    <t>Glen Raven, NC</t>
  </si>
  <si>
    <t>Burlington, VT</t>
  </si>
  <si>
    <t>Winooski, VT</t>
  </si>
  <si>
    <t>South Burlington, VT</t>
  </si>
  <si>
    <t>Canton, OH</t>
  </si>
  <si>
    <t>Meyers Lake, OH</t>
  </si>
  <si>
    <t>North Industry, OH</t>
  </si>
  <si>
    <t>Iona, FL</t>
  </si>
  <si>
    <t>McGregor, FL</t>
  </si>
  <si>
    <t>Harlem Heights, FL</t>
  </si>
  <si>
    <t>Cypress Lake, FL</t>
  </si>
  <si>
    <t>Whiskey Creek, FL</t>
  </si>
  <si>
    <t>East Cape Girardeau, IL</t>
  </si>
  <si>
    <t>Cape Girardeau, MO</t>
  </si>
  <si>
    <t>Allendale, WY</t>
  </si>
  <si>
    <t>Hartrandt, WY</t>
  </si>
  <si>
    <t>Evansville, WY</t>
  </si>
  <si>
    <t>Bar Nunn, WY</t>
  </si>
  <si>
    <t>Champaign, IL</t>
  </si>
  <si>
    <t>Urbana, IL</t>
  </si>
  <si>
    <t>Savoy, IL</t>
  </si>
  <si>
    <t>Charleston, SC</t>
  </si>
  <si>
    <t>Saint Andrews, SC</t>
  </si>
  <si>
    <t>Centerville, SC</t>
  </si>
  <si>
    <t>Charlotte, NC</t>
  </si>
  <si>
    <t>Commonwealth, VA</t>
  </si>
  <si>
    <t>University Heights, VA</t>
  </si>
  <si>
    <t>Pantops, VA</t>
  </si>
  <si>
    <t>Rio, VA</t>
  </si>
  <si>
    <t>Barracks, VA</t>
  </si>
  <si>
    <t>Lookout Mountain, TN</t>
  </si>
  <si>
    <t>Ridgeside, TN</t>
  </si>
  <si>
    <t>Red Bank, TN</t>
  </si>
  <si>
    <t>Chattanooga, TN</t>
  </si>
  <si>
    <t>South Greeley, WY</t>
  </si>
  <si>
    <t>Orchard Valley, WY</t>
  </si>
  <si>
    <t>Chicago, IL</t>
  </si>
  <si>
    <t>Bromley, KY</t>
  </si>
  <si>
    <t>Saint Bernard, OH</t>
  </si>
  <si>
    <t>Southgate, KY</t>
  </si>
  <si>
    <t>Fort Thomas, KY</t>
  </si>
  <si>
    <t>Newport, KY</t>
  </si>
  <si>
    <t>Dayton, KY</t>
  </si>
  <si>
    <t>Fort Wright, KY</t>
  </si>
  <si>
    <t>Bellevue, KY</t>
  </si>
  <si>
    <t>Park Hills, KY</t>
  </si>
  <si>
    <t>Covington, KY</t>
  </si>
  <si>
    <t>Ludlow, KY</t>
  </si>
  <si>
    <t>Woodlawn, KY</t>
  </si>
  <si>
    <t>Kenton Vale, KY</t>
  </si>
  <si>
    <t>Cincinnati, OH</t>
  </si>
  <si>
    <t>New Providence, TN</t>
  </si>
  <si>
    <t>Clarksville, TN</t>
  </si>
  <si>
    <t>South Cleveland, TN</t>
  </si>
  <si>
    <t>East Cleveland, TN</t>
  </si>
  <si>
    <t>Cleveland, OH</t>
  </si>
  <si>
    <t>Newburgh Heights, OH</t>
  </si>
  <si>
    <t>Dalton Gardens, ID</t>
  </si>
  <si>
    <t>Fernan Lake Village, ID</t>
  </si>
  <si>
    <t>Bryan, TX</t>
  </si>
  <si>
    <t>College Station, TX</t>
  </si>
  <si>
    <t>Broadmoor, CO</t>
  </si>
  <si>
    <t>Cayce, SC</t>
  </si>
  <si>
    <t>West Columbia, SC</t>
  </si>
  <si>
    <t>Phenix City, AL</t>
  </si>
  <si>
    <t>Bexley, OH</t>
  </si>
  <si>
    <t>Marble Cliff, OH</t>
  </si>
  <si>
    <t>Grandview Heights, OH</t>
  </si>
  <si>
    <t>Crestview, FL</t>
  </si>
  <si>
    <t>Milligan, FL</t>
  </si>
  <si>
    <t>La Vale, MD</t>
  </si>
  <si>
    <t>Bowling Green, MD</t>
  </si>
  <si>
    <t>Ridgeley, WV</t>
  </si>
  <si>
    <t>Potomac Park, MD</t>
  </si>
  <si>
    <t>Corriganville, MD</t>
  </si>
  <si>
    <t>Ellerslie, MD</t>
  </si>
  <si>
    <t>Carpendale, WV</t>
  </si>
  <si>
    <t>Bowmans Addition, MD</t>
  </si>
  <si>
    <t>Wiley Ford, WV</t>
  </si>
  <si>
    <t>Cumberland, MD</t>
  </si>
  <si>
    <t>Dallas, TX</t>
  </si>
  <si>
    <t>Highland Park, TX</t>
  </si>
  <si>
    <t>Waring, GA</t>
  </si>
  <si>
    <t>Belgium, IL</t>
  </si>
  <si>
    <t>Tilton, IL</t>
  </si>
  <si>
    <t>Rock Island, IL</t>
  </si>
  <si>
    <t>Davenport, IA</t>
  </si>
  <si>
    <t>Oakwood, OH</t>
  </si>
  <si>
    <t>Moulton Heights, AL</t>
  </si>
  <si>
    <t>Enterprise, FL</t>
  </si>
  <si>
    <t>Orange City, FL</t>
  </si>
  <si>
    <t>Deltona, FL</t>
  </si>
  <si>
    <t>DeBary, FL</t>
  </si>
  <si>
    <t>Glendale, CO</t>
  </si>
  <si>
    <t>Des Moines, IA</t>
  </si>
  <si>
    <t>Hamtramck, MI</t>
  </si>
  <si>
    <t>Rising Sun, DE</t>
  </si>
  <si>
    <t>Highland Acres, DE</t>
  </si>
  <si>
    <t>Lebanon, DE</t>
  </si>
  <si>
    <t>Kent Acres, DE</t>
  </si>
  <si>
    <t>Rodney Village, DE</t>
  </si>
  <si>
    <t>Camden, DE</t>
  </si>
  <si>
    <t>Wyoming, DE</t>
  </si>
  <si>
    <t>East Dubuque, IL</t>
  </si>
  <si>
    <t>Key West, IA</t>
  </si>
  <si>
    <t>Sandy Hook, WI</t>
  </si>
  <si>
    <t>Sageville, IA</t>
  </si>
  <si>
    <t>Duluth, MN</t>
  </si>
  <si>
    <t>Durham, NC</t>
  </si>
  <si>
    <t>Altoona, WI</t>
  </si>
  <si>
    <t>Imperial, CA</t>
  </si>
  <si>
    <t>Elizabethtown, KY</t>
  </si>
  <si>
    <t>Elkhart, IN</t>
  </si>
  <si>
    <t>Simonton Lake, IN</t>
  </si>
  <si>
    <t>Elmira Heights, NY</t>
  </si>
  <si>
    <t>West Elmira, NY</t>
  </si>
  <si>
    <t>Southport, NY</t>
  </si>
  <si>
    <t>Lawrence Park, PA</t>
  </si>
  <si>
    <t>River Road, OR</t>
  </si>
  <si>
    <t>Santa Clara, OR</t>
  </si>
  <si>
    <t>Evansville, IN</t>
  </si>
  <si>
    <t>Lemeta, AK</t>
  </si>
  <si>
    <t>Fargo, ND</t>
  </si>
  <si>
    <t>Moorhead, MN</t>
  </si>
  <si>
    <t>Fayetteville, AR</t>
  </si>
  <si>
    <t>Quinby, SC</t>
  </si>
  <si>
    <t>Petersville, AL</t>
  </si>
  <si>
    <t>Florence, AL</t>
  </si>
  <si>
    <t>Sheffield, AL</t>
  </si>
  <si>
    <t>Taycheedah, WI</t>
  </si>
  <si>
    <t>North Fond du Lac, WI</t>
  </si>
  <si>
    <t>Arkoma, OK</t>
  </si>
  <si>
    <t>Fort Smith, AR</t>
  </si>
  <si>
    <t>Moffett, OK</t>
  </si>
  <si>
    <t>Calwa, CA</t>
  </si>
  <si>
    <t>Reece City, AL</t>
  </si>
  <si>
    <t>Chicopee, GA</t>
  </si>
  <si>
    <t>Cairo, NY</t>
  </si>
  <si>
    <t>Acra, NY</t>
  </si>
  <si>
    <t>Belfast, NC</t>
  </si>
  <si>
    <t>Grand Forks, ND</t>
  </si>
  <si>
    <t>East Grand Forks, MN</t>
  </si>
  <si>
    <t>Orchard Mesa, CO</t>
  </si>
  <si>
    <t>East Grand Rapids, MI</t>
  </si>
  <si>
    <t>Grand Rapids, MI</t>
  </si>
  <si>
    <t>Gibson Flats, MT</t>
  </si>
  <si>
    <t>Black Eagle, MT</t>
  </si>
  <si>
    <t>Garden City, CO</t>
  </si>
  <si>
    <t>Lucerne, CO</t>
  </si>
  <si>
    <t>Evans, CO</t>
  </si>
  <si>
    <t>Allouez, WI</t>
  </si>
  <si>
    <t>Brightwood, NC</t>
  </si>
  <si>
    <t>Greensboro, NC</t>
  </si>
  <si>
    <t>Sans Souci, SC</t>
  </si>
  <si>
    <t>Judson, SC</t>
  </si>
  <si>
    <t>City View, SC</t>
  </si>
  <si>
    <t>Dunean, SC</t>
  </si>
  <si>
    <t>Greenville, SC</t>
  </si>
  <si>
    <t>Parker, SC</t>
  </si>
  <si>
    <t>Wade Hampton, SC</t>
  </si>
  <si>
    <t>Gantt, SC</t>
  </si>
  <si>
    <t>Gulfport, MS</t>
  </si>
  <si>
    <t>Funkstown, MD</t>
  </si>
  <si>
    <t>Hagerstown, MD</t>
  </si>
  <si>
    <t>Halfway, MD</t>
  </si>
  <si>
    <t>Maugansville, MD</t>
  </si>
  <si>
    <t>Long Meadow, MD</t>
  </si>
  <si>
    <t>Bridgeport, MD</t>
  </si>
  <si>
    <t>Robinwood, MD</t>
  </si>
  <si>
    <t>Grangeville, CA</t>
  </si>
  <si>
    <t>Hanford, CA</t>
  </si>
  <si>
    <t>Home Garden, CA</t>
  </si>
  <si>
    <t>Armona, CA</t>
  </si>
  <si>
    <t>Lemoyne, PA</t>
  </si>
  <si>
    <t>Wormleysburg, PA</t>
  </si>
  <si>
    <t>Harrisburg, PA</t>
  </si>
  <si>
    <t>Progress, PA</t>
  </si>
  <si>
    <t>Penbrook, PA</t>
  </si>
  <si>
    <t>New Market, PA</t>
  </si>
  <si>
    <t>New Cumberland, PA</t>
  </si>
  <si>
    <t>Lower Allen, PA</t>
  </si>
  <si>
    <t>Enola, PA</t>
  </si>
  <si>
    <t>Camp Hill, PA</t>
  </si>
  <si>
    <t>West Fairview, PA</t>
  </si>
  <si>
    <t>Paxtang, PA</t>
  </si>
  <si>
    <t>Belmont Estates, VA</t>
  </si>
  <si>
    <t>Massanetta Springs, VA</t>
  </si>
  <si>
    <t>West Hartford, CT</t>
  </si>
  <si>
    <t>Hartford, CT</t>
  </si>
  <si>
    <t>East Hartford, CT</t>
  </si>
  <si>
    <t>Blue Hills, CT</t>
  </si>
  <si>
    <t>Wethersfield, CT</t>
  </si>
  <si>
    <t>Palmers Crossing, MS</t>
  </si>
  <si>
    <t>Glendale, MS</t>
  </si>
  <si>
    <t>Petal, MS</t>
  </si>
  <si>
    <t>Bonhomie, MS</t>
  </si>
  <si>
    <t>Northlakes, NC</t>
  </si>
  <si>
    <t>Mountain View, NC</t>
  </si>
  <si>
    <t>Hickory, NC</t>
  </si>
  <si>
    <t>Longview, NC</t>
  </si>
  <si>
    <t>Brookford, NC</t>
  </si>
  <si>
    <t>Allenhurst, GA</t>
  </si>
  <si>
    <t>Flemington, GA</t>
  </si>
  <si>
    <t>Bayou Cane, LA</t>
  </si>
  <si>
    <t>Houma, LA</t>
  </si>
  <si>
    <t>Southdown, LA</t>
  </si>
  <si>
    <t>Houston, TX</t>
  </si>
  <si>
    <t>Huntington, WV</t>
  </si>
  <si>
    <t>Chesapeake, OH</t>
  </si>
  <si>
    <t>Proctorville, OH</t>
  </si>
  <si>
    <t>Chase, AL</t>
  </si>
  <si>
    <t>Normal, AL</t>
  </si>
  <si>
    <t>Indianapolis, IN</t>
  </si>
  <si>
    <t>University Heights, IA</t>
  </si>
  <si>
    <t>Forest Home, NY</t>
  </si>
  <si>
    <t>Lansing, NY</t>
  </si>
  <si>
    <t>Cayuga Heights, NY</t>
  </si>
  <si>
    <t>South Hill, NY</t>
  </si>
  <si>
    <t>East Ithaca, NY</t>
  </si>
  <si>
    <t>Vandercook Lake, MI</t>
  </si>
  <si>
    <t>Westover, TN</t>
  </si>
  <si>
    <t>Bemis, TN</t>
  </si>
  <si>
    <t>Cedar City, MO</t>
  </si>
  <si>
    <t>Pine Crest, TN</t>
  </si>
  <si>
    <t>Central, TN</t>
  </si>
  <si>
    <t>Geistown, PA</t>
  </si>
  <si>
    <t>Lorain, PA</t>
  </si>
  <si>
    <t>Belmont, PA</t>
  </si>
  <si>
    <t>Daisytown, PA</t>
  </si>
  <si>
    <t>Southmont, PA</t>
  </si>
  <si>
    <t>Dale, PA</t>
  </si>
  <si>
    <t>Conemaugh, PA</t>
  </si>
  <si>
    <t>Westmont, PA</t>
  </si>
  <si>
    <t>Elim, PA</t>
  </si>
  <si>
    <t>East Conemaugh, PA</t>
  </si>
  <si>
    <t>Ferndale, PA</t>
  </si>
  <si>
    <t>Brownstown, PA</t>
  </si>
  <si>
    <t>Oakland Park, MO</t>
  </si>
  <si>
    <t>Airport Drive, MO</t>
  </si>
  <si>
    <t>Duquesne, MO</t>
  </si>
  <si>
    <t>Shoal Creek Drive, MO</t>
  </si>
  <si>
    <t>Cliff Village, MO</t>
  </si>
  <si>
    <t>Shoal Creek Estates, MO</t>
  </si>
  <si>
    <t>Grand Falls Plaza, MO</t>
  </si>
  <si>
    <t>Iron Gates, MO</t>
  </si>
  <si>
    <t>Leawood, MO</t>
  </si>
  <si>
    <t>Redings Mill, MO</t>
  </si>
  <si>
    <t>Silver Creek, MO</t>
  </si>
  <si>
    <t>Dennis Acres, MO</t>
  </si>
  <si>
    <t>Parchment, MI</t>
  </si>
  <si>
    <t>Kalamazoo, MI</t>
  </si>
  <si>
    <t>Westwood, MI</t>
  </si>
  <si>
    <t>Eastwood, MI</t>
  </si>
  <si>
    <t>Bourbonnais, IL</t>
  </si>
  <si>
    <t>Bradley, IL</t>
  </si>
  <si>
    <t>North Kansas City, MO</t>
  </si>
  <si>
    <t>Westwood Hills, KS</t>
  </si>
  <si>
    <t>Kansas City, MO</t>
  </si>
  <si>
    <t>Avondale, MO</t>
  </si>
  <si>
    <t>Pasco, WA</t>
  </si>
  <si>
    <t>Kennewick, WA</t>
  </si>
  <si>
    <t>West Pasco, WA</t>
  </si>
  <si>
    <t>Killeen, TX</t>
  </si>
  <si>
    <t>Kingsport, TN</t>
  </si>
  <si>
    <t>Lynn Garden, TN</t>
  </si>
  <si>
    <t>Bloomingdale, TN</t>
  </si>
  <si>
    <t>Rhinecliff, NY</t>
  </si>
  <si>
    <t>Hillside, NY</t>
  </si>
  <si>
    <t>Hurley, NY</t>
  </si>
  <si>
    <t>Lincoln Park, NY</t>
  </si>
  <si>
    <t>Lake Katrine, NY</t>
  </si>
  <si>
    <t>Port Ewen, NY</t>
  </si>
  <si>
    <t>East Kingston, NY</t>
  </si>
  <si>
    <t>Indian Heights, IN</t>
  </si>
  <si>
    <t>La Crescent, MN</t>
  </si>
  <si>
    <t>French Island, WI</t>
  </si>
  <si>
    <t>La Crosse, WI</t>
  </si>
  <si>
    <t>Lafayette, IN</t>
  </si>
  <si>
    <t>West Lafayette, IN</t>
  </si>
  <si>
    <t>Westlake, LA</t>
  </si>
  <si>
    <t>Goosport, LA</t>
  </si>
  <si>
    <t>Lake Havasu City, AZ</t>
  </si>
  <si>
    <t>Combee Settlement, FL</t>
  </si>
  <si>
    <t>Lakeland, FL</t>
  </si>
  <si>
    <t>Crystal Lake, FL</t>
  </si>
  <si>
    <t>Eaton Park, FL</t>
  </si>
  <si>
    <t>Millersville, PA</t>
  </si>
  <si>
    <t>Willow Street, PA</t>
  </si>
  <si>
    <t>Edgemont Park, MI</t>
  </si>
  <si>
    <t>Lansing, MI</t>
  </si>
  <si>
    <t>Mesilla, NM</t>
  </si>
  <si>
    <t>University Park, NM</t>
  </si>
  <si>
    <t>San Pablo, NM</t>
  </si>
  <si>
    <t>Winchester, NV</t>
  </si>
  <si>
    <t>Hebron, PA</t>
  </si>
  <si>
    <t>Avon Heights, PA</t>
  </si>
  <si>
    <t>Avon, PA</t>
  </si>
  <si>
    <t>Pleasant Hill, PA</t>
  </si>
  <si>
    <t>Sand Hill, PA</t>
  </si>
  <si>
    <t>Cleona, PA</t>
  </si>
  <si>
    <t>Quentin, PA</t>
  </si>
  <si>
    <t>Lewiston Orchards, ID</t>
  </si>
  <si>
    <t>Lewiston, ID</t>
  </si>
  <si>
    <t>Clarkston, WA</t>
  </si>
  <si>
    <t>Lewiston, ME</t>
  </si>
  <si>
    <t>Auburn, ME</t>
  </si>
  <si>
    <t>Jonestown, KY</t>
  </si>
  <si>
    <t>Lexington, KY</t>
  </si>
  <si>
    <t>Greendale, KY</t>
  </si>
  <si>
    <t>West Lincoln, NE</t>
  </si>
  <si>
    <t>Cammack Village, AR</t>
  </si>
  <si>
    <t>North Little Rock, AR</t>
  </si>
  <si>
    <t>Nibley, UT</t>
  </si>
  <si>
    <t>North Logan, UT</t>
  </si>
  <si>
    <t>Hyde Park, UT</t>
  </si>
  <si>
    <t>Providence, UT</t>
  </si>
  <si>
    <t>River Heights, UT</t>
  </si>
  <si>
    <t>Millville, UT</t>
  </si>
  <si>
    <t>Logan, UT</t>
  </si>
  <si>
    <t>Longview Heights, WA</t>
  </si>
  <si>
    <t>Rainier, OR</t>
  </si>
  <si>
    <t>Lexington, WA</t>
  </si>
  <si>
    <t>Kelso, WA</t>
  </si>
  <si>
    <t>City Terrace, CA</t>
  </si>
  <si>
    <t>Vernon, CA</t>
  </si>
  <si>
    <t>Audubon Park, KY</t>
  </si>
  <si>
    <t>Parkway Village, KY</t>
  </si>
  <si>
    <t>Madison Heights, VA</t>
  </si>
  <si>
    <t>Macon, GA</t>
  </si>
  <si>
    <t>Payne, GA</t>
  </si>
  <si>
    <t>Madera Acres, CA</t>
  </si>
  <si>
    <t>Parksdale, CA</t>
  </si>
  <si>
    <t>Parkwood, CA</t>
  </si>
  <si>
    <t>Shorewood Hills, WI</t>
  </si>
  <si>
    <t>Maple Bluff, WI</t>
  </si>
  <si>
    <t>South Hooksett, NH</t>
  </si>
  <si>
    <t>Pinardville, NH</t>
  </si>
  <si>
    <t>Manchester, NH</t>
  </si>
  <si>
    <t>Skyline, MN</t>
  </si>
  <si>
    <t>North Mankato, MN</t>
  </si>
  <si>
    <t>Mankato, MN</t>
  </si>
  <si>
    <t>McAllen, TX</t>
  </si>
  <si>
    <t>Pharr, TX</t>
  </si>
  <si>
    <t>Central Point, OR</t>
  </si>
  <si>
    <t>Bear Creek, CA</t>
  </si>
  <si>
    <t>Gladeview, FL</t>
  </si>
  <si>
    <t>Fisher Island, FL</t>
  </si>
  <si>
    <t>Brownsville, FL</t>
  </si>
  <si>
    <t>El Portal, FL</t>
  </si>
  <si>
    <t>Miami, FL</t>
  </si>
  <si>
    <t>Waterford, IN</t>
  </si>
  <si>
    <t>Michigan City, IN</t>
  </si>
  <si>
    <t>Long Beach, IN</t>
  </si>
  <si>
    <t>Pottawattamie Park, IN</t>
  </si>
  <si>
    <t>Trail Creek, IN</t>
  </si>
  <si>
    <t>Town of Pines, IN</t>
  </si>
  <si>
    <t>West Milwaukee, WI</t>
  </si>
  <si>
    <t>Milwaukee, WI</t>
  </si>
  <si>
    <t>Shorewood, WI</t>
  </si>
  <si>
    <t>Minneapolis, MN</t>
  </si>
  <si>
    <t>Columbia Heights, MN</t>
  </si>
  <si>
    <t>Saint Anthony, MN</t>
  </si>
  <si>
    <t>Lauderdale, MN</t>
  </si>
  <si>
    <t>Orchard Homes, MT</t>
  </si>
  <si>
    <t>Shackelford, CA</t>
  </si>
  <si>
    <t>Ceres, CA</t>
  </si>
  <si>
    <t>Bystrom, CA</t>
  </si>
  <si>
    <t>Riverdale Park, CA</t>
  </si>
  <si>
    <t>Brownsville, LA</t>
  </si>
  <si>
    <t>West Monroe, LA</t>
  </si>
  <si>
    <t>Bawcomville, LA</t>
  </si>
  <si>
    <t>West Monroe, MI</t>
  </si>
  <si>
    <t>South Monroe, MI</t>
  </si>
  <si>
    <t>Star City, WV</t>
  </si>
  <si>
    <t>Westover, WV</t>
  </si>
  <si>
    <t>Dellslow, WV</t>
  </si>
  <si>
    <t>Osage, WV</t>
  </si>
  <si>
    <t>Granville, WV</t>
  </si>
  <si>
    <t>Witt, TN</t>
  </si>
  <si>
    <t>Burlington, WA</t>
  </si>
  <si>
    <t>Mount Vernon, WA</t>
  </si>
  <si>
    <t>Muskegon Heights, MI</t>
  </si>
  <si>
    <t>North Muskegon, MI</t>
  </si>
  <si>
    <t>Roosevelt Park, MI</t>
  </si>
  <si>
    <t>Myrtle Beach, SC</t>
  </si>
  <si>
    <t>Naples, FL</t>
  </si>
  <si>
    <t>East Naples, FL</t>
  </si>
  <si>
    <t>Berry Hill, TN</t>
  </si>
  <si>
    <t>Nashville, TN</t>
  </si>
  <si>
    <t>West Haven, CT</t>
  </si>
  <si>
    <t>New Haven, CT</t>
  </si>
  <si>
    <t>Terrytown, LA</t>
  </si>
  <si>
    <t>Harvey, LA</t>
  </si>
  <si>
    <t>Gretna, LA</t>
  </si>
  <si>
    <t>Union City, NJ</t>
  </si>
  <si>
    <t>Hoboken, NJ</t>
  </si>
  <si>
    <t>Jersey City, NJ</t>
  </si>
  <si>
    <t>Weehawken, NJ</t>
  </si>
  <si>
    <t>Bertrand, MI</t>
  </si>
  <si>
    <t>Niles, MI</t>
  </si>
  <si>
    <t>North Port, FL</t>
  </si>
  <si>
    <t>Warm Mineral Springs, FL</t>
  </si>
  <si>
    <t>Norwich, CT</t>
  </si>
  <si>
    <t>Somers Point, NJ</t>
  </si>
  <si>
    <t>Linwood, NJ</t>
  </si>
  <si>
    <t>Longport, NJ</t>
  </si>
  <si>
    <t>Ogden, UT</t>
  </si>
  <si>
    <t>Harrisville, UT</t>
  </si>
  <si>
    <t>Washington Terrace, UT</t>
  </si>
  <si>
    <t>South Ogden, UT</t>
  </si>
  <si>
    <t>Riverdale, UT</t>
  </si>
  <si>
    <t>Smith Village, OK</t>
  </si>
  <si>
    <t>Tumwater, WA</t>
  </si>
  <si>
    <t>Olympia, WA</t>
  </si>
  <si>
    <t>Omaha, NE</t>
  </si>
  <si>
    <t>Ralston, NE</t>
  </si>
  <si>
    <t>Fairview Shores, FL</t>
  </si>
  <si>
    <t>Holden Heights, FL</t>
  </si>
  <si>
    <t>Orlando, FL</t>
  </si>
  <si>
    <t>Conway, FL</t>
  </si>
  <si>
    <t>Edgewood, FL</t>
  </si>
  <si>
    <t>Oshkosh, WI</t>
  </si>
  <si>
    <t>Winnebago, WI</t>
  </si>
  <si>
    <t>Channel Islands Beach, CA</t>
  </si>
  <si>
    <t>Port Hueneme, CA</t>
  </si>
  <si>
    <t>Oxnard, CA</t>
  </si>
  <si>
    <t>El Rio, CA</t>
  </si>
  <si>
    <t>Montalvo, CA</t>
  </si>
  <si>
    <t>Melbourne Beach, FL</t>
  </si>
  <si>
    <t>Malabar, FL</t>
  </si>
  <si>
    <t>Indialantic, FL</t>
  </si>
  <si>
    <t>Pretty Bayou, FL</t>
  </si>
  <si>
    <t>Parker, FL</t>
  </si>
  <si>
    <t>Cedar Grove, FL</t>
  </si>
  <si>
    <t>Springfield, FL</t>
  </si>
  <si>
    <t>Vienna, WV</t>
  </si>
  <si>
    <t>Parkersburg, WV</t>
  </si>
  <si>
    <t>Belpre, OH</t>
  </si>
  <si>
    <t>Gulf Breeze, FL</t>
  </si>
  <si>
    <t>West Pensacola, FL</t>
  </si>
  <si>
    <t>Pensacola, FL</t>
  </si>
  <si>
    <t>Goulding, FL</t>
  </si>
  <si>
    <t>Brent, FL</t>
  </si>
  <si>
    <t>West Peoria, IL</t>
  </si>
  <si>
    <t>East Peoria, IL</t>
  </si>
  <si>
    <t>Creve Coeur, IL</t>
  </si>
  <si>
    <t>Peoria Heights, IL</t>
  </si>
  <si>
    <t>Camden, NJ</t>
  </si>
  <si>
    <t>Philadelphia, PA</t>
  </si>
  <si>
    <t>Green Tree, PA</t>
  </si>
  <si>
    <t>Mount Oliver, PA</t>
  </si>
  <si>
    <t>Millvale, PA</t>
  </si>
  <si>
    <t>Bauerstown, PA</t>
  </si>
  <si>
    <t>Dormont, PA</t>
  </si>
  <si>
    <t>Chubbuck, ID</t>
  </si>
  <si>
    <t>Port Saint Lucie, FL</t>
  </si>
  <si>
    <t>River Park, FL</t>
  </si>
  <si>
    <t>Portland, ME</t>
  </si>
  <si>
    <t>Falmouth, ME</t>
  </si>
  <si>
    <t>South Portland, ME</t>
  </si>
  <si>
    <t>Portland, OR</t>
  </si>
  <si>
    <t>Providence, RI</t>
  </si>
  <si>
    <t>East Providence, RI</t>
  </si>
  <si>
    <t>Pawtucket, RI</t>
  </si>
  <si>
    <t>Central Falls, RI</t>
  </si>
  <si>
    <t>Provo, UT</t>
  </si>
  <si>
    <t>Blende, CO</t>
  </si>
  <si>
    <t>Salt Creek, CO</t>
  </si>
  <si>
    <t>Charlotte Harbor, FL</t>
  </si>
  <si>
    <t>Cleveland, FL</t>
  </si>
  <si>
    <t>Charlotte Park, FL</t>
  </si>
  <si>
    <t>Solana, FL</t>
  </si>
  <si>
    <t>Elmwood Park, WI</t>
  </si>
  <si>
    <t>Wind Point, WI</t>
  </si>
  <si>
    <t>North Bay, WI</t>
  </si>
  <si>
    <t>Lincoln Park, PA</t>
  </si>
  <si>
    <t>Wyomissing, PA</t>
  </si>
  <si>
    <t>Spring Ridge, PA</t>
  </si>
  <si>
    <t>Laureldale, PA</t>
  </si>
  <si>
    <t>Saint Lawrence, PA</t>
  </si>
  <si>
    <t>Montrose Manor, PA</t>
  </si>
  <si>
    <t>Reiffton, PA</t>
  </si>
  <si>
    <t>Grill, PA</t>
  </si>
  <si>
    <t>Muhlenberg Park, PA</t>
  </si>
  <si>
    <t>Colony Park, PA</t>
  </si>
  <si>
    <t>Kenhorst, PA</t>
  </si>
  <si>
    <t>Stony Creek Mills, PA</t>
  </si>
  <si>
    <t>South Temple, PA</t>
  </si>
  <si>
    <t>Flying Hills, PA</t>
  </si>
  <si>
    <t>Wyomissing Hills, PA</t>
  </si>
  <si>
    <t>River View Park, PA</t>
  </si>
  <si>
    <t>West Lawn, PA</t>
  </si>
  <si>
    <t>Shillington, PA</t>
  </si>
  <si>
    <t>Pennwyn, PA</t>
  </si>
  <si>
    <t>West Reading, PA</t>
  </si>
  <si>
    <t>Mount Penn, PA</t>
  </si>
  <si>
    <t>West Wyomissing, PA</t>
  </si>
  <si>
    <t>Greenfields, PA</t>
  </si>
  <si>
    <t>Fox Chase, PA</t>
  </si>
  <si>
    <t>Pennside, PA</t>
  </si>
  <si>
    <t>East Highland Park, VA</t>
  </si>
  <si>
    <t>Montrose, VA</t>
  </si>
  <si>
    <t>Rubidoux, CA</t>
  </si>
  <si>
    <t>Belltown, CA</t>
  </si>
  <si>
    <t>Riverside, CA</t>
  </si>
  <si>
    <t>Sunnyslope, CA</t>
  </si>
  <si>
    <t>Vinton, VA</t>
  </si>
  <si>
    <t>Brighton, NY</t>
  </si>
  <si>
    <t>Irondequoit, NY</t>
  </si>
  <si>
    <t>West Sacramento, CA</t>
  </si>
  <si>
    <t>Sacramento, CA</t>
  </si>
  <si>
    <t>Zilwaukee, MI</t>
  </si>
  <si>
    <t>Buena Vista, MI</t>
  </si>
  <si>
    <t>Saginaw, MI</t>
  </si>
  <si>
    <t>Four Corners, OR</t>
  </si>
  <si>
    <t>Salem, OR</t>
  </si>
  <si>
    <t>Keizer, OR</t>
  </si>
  <si>
    <t>Salinas, CA</t>
  </si>
  <si>
    <t>Boronda, CA</t>
  </si>
  <si>
    <t>Spreckels, CA</t>
  </si>
  <si>
    <t>Fruitland, MD</t>
  </si>
  <si>
    <t>Salisbury, MD</t>
  </si>
  <si>
    <t>South Salt Lake, UT</t>
  </si>
  <si>
    <t>Salt Lake City, UT</t>
  </si>
  <si>
    <t>San Angelo, TX</t>
  </si>
  <si>
    <t>Olmos Park, TX</t>
  </si>
  <si>
    <t>San Antonio, TX</t>
  </si>
  <si>
    <t>Alamo Heights, TX</t>
  </si>
  <si>
    <t>Coronado, CA</t>
  </si>
  <si>
    <t>San Francisco, CA</t>
  </si>
  <si>
    <t>San Jose, CA</t>
  </si>
  <si>
    <t>Fruitdale, CA</t>
  </si>
  <si>
    <t>San Luis Obispo, CA</t>
  </si>
  <si>
    <t>Paradise Park, CA</t>
  </si>
  <si>
    <t>Pasatiempo, CA</t>
  </si>
  <si>
    <t>Twin Lakes, CA</t>
  </si>
  <si>
    <t>Opal Cliffs, CA</t>
  </si>
  <si>
    <t>Santa Cruz, CA</t>
  </si>
  <si>
    <t>Tesuque, NM</t>
  </si>
  <si>
    <t>Santa Fe, NM</t>
  </si>
  <si>
    <t>Santa Maria, CA</t>
  </si>
  <si>
    <t>Santa Rosa, CA</t>
  </si>
  <si>
    <t>Roseland, CA</t>
  </si>
  <si>
    <t>Dunmore, PA</t>
  </si>
  <si>
    <t>Scranton, PA</t>
  </si>
  <si>
    <t>Dickson City, PA</t>
  </si>
  <si>
    <t>Moosic, PA</t>
  </si>
  <si>
    <t>Taylor, PA</t>
  </si>
  <si>
    <t>Meridian, WA</t>
  </si>
  <si>
    <t>Seattle, WA</t>
  </si>
  <si>
    <t>Roseland, FL</t>
  </si>
  <si>
    <t>Orchid, FL</t>
  </si>
  <si>
    <t>Sebastian, FL</t>
  </si>
  <si>
    <t>Micco, FL</t>
  </si>
  <si>
    <t>Sheboygan, WI</t>
  </si>
  <si>
    <t>Kohler, WI</t>
  </si>
  <si>
    <t>Sherman, TX</t>
  </si>
  <si>
    <t>Knollwood, TX</t>
  </si>
  <si>
    <t>North Highlands, LA</t>
  </si>
  <si>
    <t>Brownlee, LA</t>
  </si>
  <si>
    <t>Sioux City, IA</t>
  </si>
  <si>
    <t>South Sioux City, NE</t>
  </si>
  <si>
    <t>Sioux Falls, SD</t>
  </si>
  <si>
    <t>South Bend, IN</t>
  </si>
  <si>
    <t>Indian Village, IN</t>
  </si>
  <si>
    <t>Roseland, IN</t>
  </si>
  <si>
    <t>Arcadia, SC</t>
  </si>
  <si>
    <t>Spartanburg, SC</t>
  </si>
  <si>
    <t>Valley Falls, SC</t>
  </si>
  <si>
    <t>Saxon, SC</t>
  </si>
  <si>
    <t>Spokane, WA</t>
  </si>
  <si>
    <t>Town and Country, WA</t>
  </si>
  <si>
    <t>Springfield, IL</t>
  </si>
  <si>
    <t>Southern View, IL</t>
  </si>
  <si>
    <t>Leland Grove, IL</t>
  </si>
  <si>
    <t>Jerome, IL</t>
  </si>
  <si>
    <t>Grandview, IL</t>
  </si>
  <si>
    <t>Sauk Rapids, MN</t>
  </si>
  <si>
    <t>Saint Cloud, MN</t>
  </si>
  <si>
    <t>Saint George, UT</t>
  </si>
  <si>
    <t>Elwood, KS</t>
  </si>
  <si>
    <t>Saint Joseph, MO</t>
  </si>
  <si>
    <t>Saint Louis, MO</t>
  </si>
  <si>
    <t>Cahokia, IL</t>
  </si>
  <si>
    <t>East Saint Louis, IL</t>
  </si>
  <si>
    <t>Brooklyn, IL</t>
  </si>
  <si>
    <t>Venice, IL</t>
  </si>
  <si>
    <t>Sauget, IL</t>
  </si>
  <si>
    <t>Toftrees, PA</t>
  </si>
  <si>
    <t>State College, PA</t>
  </si>
  <si>
    <t>Pine Grove Mills, PA</t>
  </si>
  <si>
    <t>Lemont, PA</t>
  </si>
  <si>
    <t>Houserville, PA</t>
  </si>
  <si>
    <t>Park Forest Village, PA</t>
  </si>
  <si>
    <t>Lincoln Village, CA</t>
  </si>
  <si>
    <t>Garden Acres, CA</t>
  </si>
  <si>
    <t>Country Club, CA</t>
  </si>
  <si>
    <t>Kennedy, CA</t>
  </si>
  <si>
    <t>August, CA</t>
  </si>
  <si>
    <t>Stockton, CA</t>
  </si>
  <si>
    <t>Pocalla Springs, SC</t>
  </si>
  <si>
    <t>East Sumter, SC</t>
  </si>
  <si>
    <t>South Sumter, SC</t>
  </si>
  <si>
    <t>Mulberry, SC</t>
  </si>
  <si>
    <t>Sumter, SC</t>
  </si>
  <si>
    <t>Mattydale, NY</t>
  </si>
  <si>
    <t>Syracuse, NY</t>
  </si>
  <si>
    <t>Lyncourt, NY</t>
  </si>
  <si>
    <t>Galeville, NY</t>
  </si>
  <si>
    <t>Solvay, NY</t>
  </si>
  <si>
    <t>Tallahassee, FL</t>
  </si>
  <si>
    <t>Tampa, FL</t>
  </si>
  <si>
    <t>Saint Mary-of-the-Woods, IN</t>
  </si>
  <si>
    <t>West Terre Haute, IN</t>
  </si>
  <si>
    <t>Toad Hop, IN</t>
  </si>
  <si>
    <t>Terre Haute, IN</t>
  </si>
  <si>
    <t>Texarkana, TX</t>
  </si>
  <si>
    <t>Texarkana, AR</t>
  </si>
  <si>
    <t>Toledo, OH</t>
  </si>
  <si>
    <t>Topeka, KS</t>
  </si>
  <si>
    <t>White Horse, NJ</t>
  </si>
  <si>
    <t>Trenton, NJ</t>
  </si>
  <si>
    <t>Bakersville, NJ</t>
  </si>
  <si>
    <t>Morrisville, PA</t>
  </si>
  <si>
    <t>Mercerville, NJ</t>
  </si>
  <si>
    <t>East Trenton Heights, NJ</t>
  </si>
  <si>
    <t>Slackwoods, NJ</t>
  </si>
  <si>
    <t>Eldridge Park, NJ</t>
  </si>
  <si>
    <t>South Tucson, AZ</t>
  </si>
  <si>
    <t>Northport, AL</t>
  </si>
  <si>
    <t>Tuscaloosa, AL</t>
  </si>
  <si>
    <t>Tyler, TX</t>
  </si>
  <si>
    <t>Utica, NY</t>
  </si>
  <si>
    <t>Whitesboro, NY</t>
  </si>
  <si>
    <t>Yorkville, NY</t>
  </si>
  <si>
    <t>New Hartford, NY</t>
  </si>
  <si>
    <t>New York Mills, NY</t>
  </si>
  <si>
    <t>Remerton, GA</t>
  </si>
  <si>
    <t>Valdosta, GA</t>
  </si>
  <si>
    <t>Crockett, CA</t>
  </si>
  <si>
    <t>Rodeo, CA</t>
  </si>
  <si>
    <t>Vallejo, CA</t>
  </si>
  <si>
    <t>Victoria, TX</t>
  </si>
  <si>
    <t>Newfield, NJ</t>
  </si>
  <si>
    <t>Vineland, NJ</t>
  </si>
  <si>
    <t>Visalia, CA</t>
  </si>
  <si>
    <t>Beverly Hills, TX</t>
  </si>
  <si>
    <t>Waco, TX</t>
  </si>
  <si>
    <t>Beverly, TX</t>
  </si>
  <si>
    <t>Warner Robins, GA</t>
  </si>
  <si>
    <t>Centerville, GA</t>
  </si>
  <si>
    <t>Waterloo, IA</t>
  </si>
  <si>
    <t>Rib Mountain, WI</t>
  </si>
  <si>
    <t>Schofield, WI</t>
  </si>
  <si>
    <t>Wausau, WI</t>
  </si>
  <si>
    <t>Bridgeport, OH</t>
  </si>
  <si>
    <t>Brookside, OH</t>
  </si>
  <si>
    <t>Bellaire, OH</t>
  </si>
  <si>
    <t>Martins Ferry, OH</t>
  </si>
  <si>
    <t>Benwood, WV</t>
  </si>
  <si>
    <t>Bethlehem, WV</t>
  </si>
  <si>
    <t>Wolfhurst, OH</t>
  </si>
  <si>
    <t>Wheeling, WV</t>
  </si>
  <si>
    <t>Wichita Falls, TX</t>
  </si>
  <si>
    <t>Wichita, KS</t>
  </si>
  <si>
    <t>Kenmar, PA</t>
  </si>
  <si>
    <t>South Williamsport, PA</t>
  </si>
  <si>
    <t>Duboistown, PA</t>
  </si>
  <si>
    <t>Garden View, PA</t>
  </si>
  <si>
    <t>Williamsport, PA</t>
  </si>
  <si>
    <t>Faxon, PA</t>
  </si>
  <si>
    <t>Wilmington, NC</t>
  </si>
  <si>
    <t>Wrightsboro, NC</t>
  </si>
  <si>
    <t>Belville, NC</t>
  </si>
  <si>
    <t>Hightsville, NC</t>
  </si>
  <si>
    <t>Winchester, VA</t>
  </si>
  <si>
    <t>Winston-Salem, NC</t>
  </si>
  <si>
    <t>Worcester, MA</t>
  </si>
  <si>
    <t>Fruitvale, WA</t>
  </si>
  <si>
    <t>South Broadway, WA</t>
  </si>
  <si>
    <t>Union Gap, WA</t>
  </si>
  <si>
    <t>Yakima, WA</t>
  </si>
  <si>
    <t>Terrace Heights, WA</t>
  </si>
  <si>
    <t>Selah, WA</t>
  </si>
  <si>
    <t>North York, PA</t>
  </si>
  <si>
    <t>Emigsville, PA</t>
  </si>
  <si>
    <t>Shiloh, PA</t>
  </si>
  <si>
    <t>West York, PA</t>
  </si>
  <si>
    <t>East York, PA</t>
  </si>
  <si>
    <t>Grantley, PA</t>
  </si>
  <si>
    <t>York, PA</t>
  </si>
  <si>
    <t>Pleasureville, PA</t>
  </si>
  <si>
    <t>Spry, PA</t>
  </si>
  <si>
    <t>Youngstown, OH</t>
  </si>
  <si>
    <t>Boardman, OH</t>
  </si>
  <si>
    <t>Campbell, OH</t>
  </si>
  <si>
    <t>Marysville, CA</t>
  </si>
  <si>
    <t>Yuba City, CA</t>
  </si>
  <si>
    <t>Winterhaven, CA</t>
  </si>
  <si>
    <t>Common City Name</t>
  </si>
  <si>
    <t>Detriot, MI</t>
  </si>
  <si>
    <t>CityAmazon</t>
  </si>
  <si>
    <t>Alexandria-Arlington-Loudoun-Fairfax (Northern Virginia), VA</t>
  </si>
  <si>
    <t>Anchorage, via three local business owners, AK</t>
  </si>
  <si>
    <t>Denver, CO</t>
  </si>
  <si>
    <t>Hampton Roads, VA</t>
  </si>
  <si>
    <t>Irvine, CA</t>
  </si>
  <si>
    <t>Kansas City, KS</t>
  </si>
  <si>
    <t>Las Vegas, NV</t>
  </si>
  <si>
    <t>Lee, MA</t>
  </si>
  <si>
    <t>Lehigh Valley, PA</t>
  </si>
  <si>
    <t>Leominster, MA</t>
  </si>
  <si>
    <t>Londonderry, NH</t>
  </si>
  <si>
    <t>Los Angeles, CA</t>
  </si>
  <si>
    <t>Louisville, KY</t>
  </si>
  <si>
    <t>Lowell-Billerica-Tewksbury, MA</t>
  </si>
  <si>
    <t>Lynn, MA</t>
  </si>
  <si>
    <t>Manatee-Sarasota (submitted three proposals), FL</t>
  </si>
  <si>
    <t>Marlborough, MA</t>
  </si>
  <si>
    <t>Memphis, TN</t>
  </si>
  <si>
    <t>Metro Atlanta, GA</t>
  </si>
  <si>
    <t>Milam County, TX</t>
  </si>
  <si>
    <t>Minneapolis-Saint Paul, MN</t>
  </si>
  <si>
    <t>Montgomery County, MD</t>
  </si>
  <si>
    <t>Mount Vernon, NY</t>
  </si>
  <si>
    <t>New Bedford, MA</t>
  </si>
  <si>
    <t>New Brunswick, NJ</t>
  </si>
  <si>
    <t>New Rochelle, NY</t>
  </si>
  <si>
    <t>New York City-Long Island-Hudson Valley, NY</t>
  </si>
  <si>
    <t>Newark, NJ</t>
  </si>
  <si>
    <t>North Kingstown, RI</t>
  </si>
  <si>
    <t>Northborough, MA</t>
  </si>
  <si>
    <t>Northeast Pennsylvania, PA</t>
  </si>
  <si>
    <t>Northern Virginia, VA</t>
  </si>
  <si>
    <t>Peabody, MA</t>
  </si>
  <si>
    <t>Prince George’s County, MD</t>
  </si>
  <si>
    <t>Pudget Sound Region, WA</t>
  </si>
  <si>
    <t>Quincy, MA</t>
  </si>
  <si>
    <t>Richmond, RI</t>
  </si>
  <si>
    <t>Scarborough, ME</t>
  </si>
  <si>
    <t>Springfield, MA</t>
  </si>
  <si>
    <t>St. Louis, MO</t>
  </si>
  <si>
    <t>Stonecrest, GA</t>
  </si>
  <si>
    <t>Syracuse-Utica, NY</t>
  </si>
  <si>
    <t>Tacoma-Pierce County, WA</t>
  </si>
  <si>
    <t>Tampa-St. Petersburg, FL</t>
  </si>
  <si>
    <t>Taunton, MA</t>
  </si>
  <si>
    <t>Toledo-Maumee, OH</t>
  </si>
  <si>
    <t>Tulsa, OK</t>
  </si>
  <si>
    <t>Union Point-Abington-Rockland-Weymouth, MA</t>
  </si>
  <si>
    <t>Waltham, MA</t>
  </si>
  <si>
    <t>Warwick, RI</t>
  </si>
  <si>
    <t>Washington, DC, DC</t>
  </si>
  <si>
    <t>Waterbury, CT</t>
  </si>
  <si>
    <t>West Windsor-Mercer County, NJ</t>
  </si>
  <si>
    <t>Westborough, MA</t>
  </si>
  <si>
    <t>Westchester, NY</t>
  </si>
  <si>
    <t>Wilmington, DE</t>
  </si>
  <si>
    <t>Woonsocket, RI</t>
  </si>
  <si>
    <t>Washington Arlington Alexandria, VA</t>
  </si>
  <si>
    <t>Jersey City Hoboken, NJ</t>
  </si>
  <si>
    <t>Philadephia, PA</t>
  </si>
  <si>
    <t>Des Moines, IO</t>
  </si>
  <si>
    <t>Phoenix, AZ</t>
  </si>
  <si>
    <t>Stamford, CT</t>
  </si>
  <si>
    <t>Phoenix Mesa Scottsdale, AZ</t>
  </si>
  <si>
    <t>Virginia Beach Norfolk Newport News, VA</t>
  </si>
  <si>
    <t>Andover, MA</t>
  </si>
  <si>
    <t>Long Beach, CA</t>
  </si>
  <si>
    <t>San Diego, CA</t>
  </si>
  <si>
    <t>Santa Teresa,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</si>
</sst>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7D29-772B-4B62-BD8B-FD16A39021C9}">
  <dimension ref="A1:B939"/>
  <sheetViews>
    <sheetView topLeftCell="A89" workbookViewId="0">
      <selection activeCell="B106" sqref="B106"/>
    </sheetView>
  </sheetViews>
  <sheetFormatPr defaultRowHeight="14.25" x14ac:dyDescent="0.45"/>
  <cols>
    <col min="1" max="1" width="20.06640625" customWidth="1"/>
    <col min="2" max="2" width="39.86328125" bestFit="1" customWidth="1"/>
  </cols>
  <sheetData>
    <row r="1" spans="1:2" x14ac:dyDescent="0.45">
      <c r="A1" t="s">
        <v>1127</v>
      </c>
      <c r="B1" t="s">
        <v>6</v>
      </c>
    </row>
    <row r="2" spans="1:2" x14ac:dyDescent="0.45">
      <c r="A2" t="s">
        <v>7</v>
      </c>
      <c r="B2" t="s">
        <v>7</v>
      </c>
    </row>
    <row r="3" spans="1:2" x14ac:dyDescent="0.45">
      <c r="A3" t="s">
        <v>341</v>
      </c>
      <c r="B3" t="s">
        <v>7</v>
      </c>
    </row>
    <row r="4" spans="1:2" x14ac:dyDescent="0.45">
      <c r="A4" t="s">
        <v>8</v>
      </c>
      <c r="B4" t="s">
        <v>8</v>
      </c>
    </row>
    <row r="5" spans="1:2" x14ac:dyDescent="0.45">
      <c r="A5" t="s">
        <v>9</v>
      </c>
      <c r="B5" t="s">
        <v>9</v>
      </c>
    </row>
    <row r="6" spans="1:2" x14ac:dyDescent="0.45">
      <c r="A6" t="s">
        <v>342</v>
      </c>
      <c r="B6" t="s">
        <v>10</v>
      </c>
    </row>
    <row r="7" spans="1:2" x14ac:dyDescent="0.45">
      <c r="A7" t="s">
        <v>343</v>
      </c>
      <c r="B7" t="s">
        <v>10</v>
      </c>
    </row>
    <row r="8" spans="1:2" x14ac:dyDescent="0.45">
      <c r="A8" t="s">
        <v>344</v>
      </c>
      <c r="B8" t="s">
        <v>10</v>
      </c>
    </row>
    <row r="9" spans="1:2" x14ac:dyDescent="0.45">
      <c r="A9" t="s">
        <v>345</v>
      </c>
      <c r="B9" t="s">
        <v>10</v>
      </c>
    </row>
    <row r="10" spans="1:2" x14ac:dyDescent="0.45">
      <c r="A10" t="s">
        <v>346</v>
      </c>
      <c r="B10" t="s">
        <v>10</v>
      </c>
    </row>
    <row r="11" spans="1:2" x14ac:dyDescent="0.45">
      <c r="A11" t="s">
        <v>347</v>
      </c>
      <c r="B11" t="s">
        <v>10</v>
      </c>
    </row>
    <row r="12" spans="1:2" x14ac:dyDescent="0.45">
      <c r="A12" t="s">
        <v>11</v>
      </c>
      <c r="B12" t="s">
        <v>11</v>
      </c>
    </row>
    <row r="13" spans="1:2" x14ac:dyDescent="0.45">
      <c r="A13" t="s">
        <v>348</v>
      </c>
      <c r="B13" t="s">
        <v>11</v>
      </c>
    </row>
    <row r="14" spans="1:2" x14ac:dyDescent="0.45">
      <c r="A14" t="s">
        <v>349</v>
      </c>
      <c r="B14" t="s">
        <v>11</v>
      </c>
    </row>
    <row r="15" spans="1:2" x14ac:dyDescent="0.45">
      <c r="A15" t="s">
        <v>12</v>
      </c>
      <c r="B15" t="s">
        <v>12</v>
      </c>
    </row>
    <row r="16" spans="1:2" x14ac:dyDescent="0.45">
      <c r="A16" t="s">
        <v>350</v>
      </c>
      <c r="B16" t="s">
        <v>12</v>
      </c>
    </row>
    <row r="17" spans="1:2" x14ac:dyDescent="0.45">
      <c r="A17" t="s">
        <v>351</v>
      </c>
      <c r="B17" t="s">
        <v>12</v>
      </c>
    </row>
    <row r="18" spans="1:2" x14ac:dyDescent="0.45">
      <c r="A18" t="s">
        <v>352</v>
      </c>
      <c r="B18" t="s">
        <v>12</v>
      </c>
    </row>
    <row r="19" spans="1:2" x14ac:dyDescent="0.45">
      <c r="A19" t="s">
        <v>353</v>
      </c>
      <c r="B19" t="s">
        <v>13</v>
      </c>
    </row>
    <row r="20" spans="1:2" x14ac:dyDescent="0.45">
      <c r="A20" t="s">
        <v>354</v>
      </c>
      <c r="B20" t="s">
        <v>13</v>
      </c>
    </row>
    <row r="21" spans="1:2" x14ac:dyDescent="0.45">
      <c r="A21" t="s">
        <v>355</v>
      </c>
      <c r="B21" t="s">
        <v>13</v>
      </c>
    </row>
    <row r="22" spans="1:2" x14ac:dyDescent="0.45">
      <c r="A22" t="s">
        <v>356</v>
      </c>
      <c r="B22" t="s">
        <v>13</v>
      </c>
    </row>
    <row r="23" spans="1:2" x14ac:dyDescent="0.45">
      <c r="A23" t="s">
        <v>357</v>
      </c>
      <c r="B23" t="s">
        <v>13</v>
      </c>
    </row>
    <row r="24" spans="1:2" x14ac:dyDescent="0.45">
      <c r="A24" t="s">
        <v>358</v>
      </c>
      <c r="B24" t="s">
        <v>13</v>
      </c>
    </row>
    <row r="25" spans="1:2" x14ac:dyDescent="0.45">
      <c r="A25" t="s">
        <v>359</v>
      </c>
      <c r="B25" t="s">
        <v>13</v>
      </c>
    </row>
    <row r="26" spans="1:2" x14ac:dyDescent="0.45">
      <c r="A26" t="s">
        <v>360</v>
      </c>
      <c r="B26" t="s">
        <v>13</v>
      </c>
    </row>
    <row r="27" spans="1:2" x14ac:dyDescent="0.45">
      <c r="A27" t="s">
        <v>361</v>
      </c>
      <c r="B27" t="s">
        <v>13</v>
      </c>
    </row>
    <row r="28" spans="1:2" x14ac:dyDescent="0.45">
      <c r="A28" t="s">
        <v>362</v>
      </c>
      <c r="B28" t="s">
        <v>14</v>
      </c>
    </row>
    <row r="29" spans="1:2" x14ac:dyDescent="0.45">
      <c r="A29" t="s">
        <v>363</v>
      </c>
      <c r="B29" t="s">
        <v>14</v>
      </c>
    </row>
    <row r="30" spans="1:2" x14ac:dyDescent="0.45">
      <c r="A30" t="s">
        <v>14</v>
      </c>
      <c r="B30" t="s">
        <v>14</v>
      </c>
    </row>
    <row r="31" spans="1:2" x14ac:dyDescent="0.45">
      <c r="A31" t="s">
        <v>15</v>
      </c>
      <c r="B31" t="s">
        <v>15</v>
      </c>
    </row>
    <row r="32" spans="1:2" x14ac:dyDescent="0.45">
      <c r="A32" t="s">
        <v>16</v>
      </c>
      <c r="B32" t="s">
        <v>16</v>
      </c>
    </row>
    <row r="33" spans="1:2" x14ac:dyDescent="0.45">
      <c r="A33" t="s">
        <v>364</v>
      </c>
      <c r="B33" t="s">
        <v>17</v>
      </c>
    </row>
    <row r="34" spans="1:2" x14ac:dyDescent="0.45">
      <c r="A34" t="s">
        <v>365</v>
      </c>
      <c r="B34" t="s">
        <v>18</v>
      </c>
    </row>
    <row r="35" spans="1:2" x14ac:dyDescent="0.45">
      <c r="A35" t="s">
        <v>18</v>
      </c>
      <c r="B35" t="s">
        <v>18</v>
      </c>
    </row>
    <row r="36" spans="1:2" x14ac:dyDescent="0.45">
      <c r="A36" t="s">
        <v>366</v>
      </c>
      <c r="B36" t="s">
        <v>19</v>
      </c>
    </row>
    <row r="37" spans="1:2" x14ac:dyDescent="0.45">
      <c r="A37" t="s">
        <v>19</v>
      </c>
      <c r="B37" t="s">
        <v>19</v>
      </c>
    </row>
    <row r="38" spans="1:2" x14ac:dyDescent="0.45">
      <c r="A38" t="s">
        <v>367</v>
      </c>
      <c r="B38" t="s">
        <v>20</v>
      </c>
    </row>
    <row r="39" spans="1:2" x14ac:dyDescent="0.45">
      <c r="A39" t="s">
        <v>20</v>
      </c>
      <c r="B39" t="s">
        <v>20</v>
      </c>
    </row>
    <row r="40" spans="1:2" x14ac:dyDescent="0.45">
      <c r="A40" t="s">
        <v>368</v>
      </c>
      <c r="B40" t="s">
        <v>20</v>
      </c>
    </row>
    <row r="41" spans="1:2" x14ac:dyDescent="0.45">
      <c r="A41" t="s">
        <v>369</v>
      </c>
      <c r="B41" t="s">
        <v>21</v>
      </c>
    </row>
    <row r="42" spans="1:2" x14ac:dyDescent="0.45">
      <c r="A42" t="s">
        <v>370</v>
      </c>
      <c r="B42" t="s">
        <v>22</v>
      </c>
    </row>
    <row r="43" spans="1:2" x14ac:dyDescent="0.45">
      <c r="A43" t="s">
        <v>371</v>
      </c>
      <c r="B43" t="s">
        <v>23</v>
      </c>
    </row>
    <row r="44" spans="1:2" x14ac:dyDescent="0.45">
      <c r="A44" t="s">
        <v>372</v>
      </c>
      <c r="B44" t="s">
        <v>23</v>
      </c>
    </row>
    <row r="45" spans="1:2" x14ac:dyDescent="0.45">
      <c r="A45" t="s">
        <v>373</v>
      </c>
      <c r="B45" t="s">
        <v>23</v>
      </c>
    </row>
    <row r="46" spans="1:2" x14ac:dyDescent="0.45">
      <c r="A46" t="s">
        <v>374</v>
      </c>
      <c r="B46" t="s">
        <v>24</v>
      </c>
    </row>
    <row r="47" spans="1:2" x14ac:dyDescent="0.45">
      <c r="A47" t="s">
        <v>375</v>
      </c>
      <c r="B47" t="s">
        <v>25</v>
      </c>
    </row>
    <row r="48" spans="1:2" x14ac:dyDescent="0.45">
      <c r="A48" t="s">
        <v>376</v>
      </c>
      <c r="B48" t="s">
        <v>25</v>
      </c>
    </row>
    <row r="49" spans="1:2" x14ac:dyDescent="0.45">
      <c r="A49" t="s">
        <v>377</v>
      </c>
      <c r="B49" t="s">
        <v>25</v>
      </c>
    </row>
    <row r="50" spans="1:2" x14ac:dyDescent="0.45">
      <c r="A50" t="s">
        <v>26</v>
      </c>
      <c r="B50" t="s">
        <v>26</v>
      </c>
    </row>
    <row r="51" spans="1:2" x14ac:dyDescent="0.45">
      <c r="A51" t="s">
        <v>378</v>
      </c>
      <c r="B51" t="s">
        <v>26</v>
      </c>
    </row>
    <row r="52" spans="1:2" x14ac:dyDescent="0.45">
      <c r="A52" t="s">
        <v>379</v>
      </c>
      <c r="B52" t="s">
        <v>27</v>
      </c>
    </row>
    <row r="53" spans="1:2" x14ac:dyDescent="0.45">
      <c r="A53" t="s">
        <v>380</v>
      </c>
      <c r="B53" t="s">
        <v>27</v>
      </c>
    </row>
    <row r="54" spans="1:2" x14ac:dyDescent="0.45">
      <c r="A54" t="s">
        <v>381</v>
      </c>
      <c r="B54" t="s">
        <v>27</v>
      </c>
    </row>
    <row r="55" spans="1:2" x14ac:dyDescent="0.45">
      <c r="A55" t="s">
        <v>382</v>
      </c>
      <c r="B55" t="s">
        <v>28</v>
      </c>
    </row>
    <row r="56" spans="1:2" x14ac:dyDescent="0.45">
      <c r="A56" t="s">
        <v>28</v>
      </c>
      <c r="B56" t="s">
        <v>28</v>
      </c>
    </row>
    <row r="57" spans="1:2" x14ac:dyDescent="0.45">
      <c r="A57" t="s">
        <v>383</v>
      </c>
      <c r="B57" t="s">
        <v>29</v>
      </c>
    </row>
    <row r="58" spans="1:2" x14ac:dyDescent="0.45">
      <c r="A58" t="s">
        <v>384</v>
      </c>
      <c r="B58" t="s">
        <v>29</v>
      </c>
    </row>
    <row r="59" spans="1:2" x14ac:dyDescent="0.45">
      <c r="A59" t="s">
        <v>30</v>
      </c>
      <c r="B59" t="s">
        <v>30</v>
      </c>
    </row>
    <row r="60" spans="1:2" x14ac:dyDescent="0.45">
      <c r="A60" t="s">
        <v>385</v>
      </c>
      <c r="B60" t="s">
        <v>30</v>
      </c>
    </row>
    <row r="61" spans="1:2" x14ac:dyDescent="0.45">
      <c r="A61" t="s">
        <v>31</v>
      </c>
      <c r="B61" t="s">
        <v>31</v>
      </c>
    </row>
    <row r="62" spans="1:2" x14ac:dyDescent="0.45">
      <c r="A62" t="s">
        <v>386</v>
      </c>
      <c r="B62" t="s">
        <v>31</v>
      </c>
    </row>
    <row r="63" spans="1:2" x14ac:dyDescent="0.45">
      <c r="A63" t="s">
        <v>387</v>
      </c>
      <c r="B63" t="s">
        <v>31</v>
      </c>
    </row>
    <row r="64" spans="1:2" x14ac:dyDescent="0.45">
      <c r="A64" t="s">
        <v>32</v>
      </c>
      <c r="B64" t="s">
        <v>32</v>
      </c>
    </row>
    <row r="65" spans="1:2" x14ac:dyDescent="0.45">
      <c r="A65" t="s">
        <v>388</v>
      </c>
      <c r="B65" t="s">
        <v>32</v>
      </c>
    </row>
    <row r="66" spans="1:2" x14ac:dyDescent="0.45">
      <c r="A66" t="s">
        <v>389</v>
      </c>
      <c r="B66" t="s">
        <v>33</v>
      </c>
    </row>
    <row r="67" spans="1:2" x14ac:dyDescent="0.45">
      <c r="A67" t="s">
        <v>34</v>
      </c>
      <c r="B67" t="s">
        <v>34</v>
      </c>
    </row>
    <row r="68" spans="1:2" x14ac:dyDescent="0.45">
      <c r="A68" t="s">
        <v>390</v>
      </c>
      <c r="B68" t="s">
        <v>35</v>
      </c>
    </row>
    <row r="69" spans="1:2" x14ac:dyDescent="0.45">
      <c r="A69" t="s">
        <v>36</v>
      </c>
      <c r="B69" t="s">
        <v>36</v>
      </c>
    </row>
    <row r="70" spans="1:2" x14ac:dyDescent="0.45">
      <c r="A70" t="s">
        <v>391</v>
      </c>
      <c r="B70" t="s">
        <v>37</v>
      </c>
    </row>
    <row r="71" spans="1:2" x14ac:dyDescent="0.45">
      <c r="A71" t="s">
        <v>392</v>
      </c>
      <c r="B71" t="s">
        <v>37</v>
      </c>
    </row>
    <row r="72" spans="1:2" x14ac:dyDescent="0.45">
      <c r="A72" t="s">
        <v>37</v>
      </c>
      <c r="B72" t="s">
        <v>37</v>
      </c>
    </row>
    <row r="73" spans="1:2" x14ac:dyDescent="0.45">
      <c r="A73" t="s">
        <v>393</v>
      </c>
      <c r="B73" t="s">
        <v>38</v>
      </c>
    </row>
    <row r="74" spans="1:2" x14ac:dyDescent="0.45">
      <c r="A74" t="s">
        <v>394</v>
      </c>
      <c r="B74" t="s">
        <v>38</v>
      </c>
    </row>
    <row r="75" spans="1:2" x14ac:dyDescent="0.45">
      <c r="A75" t="s">
        <v>39</v>
      </c>
      <c r="B75" t="s">
        <v>39</v>
      </c>
    </row>
    <row r="76" spans="1:2" x14ac:dyDescent="0.45">
      <c r="A76" t="s">
        <v>395</v>
      </c>
      <c r="B76" t="s">
        <v>40</v>
      </c>
    </row>
    <row r="77" spans="1:2" x14ac:dyDescent="0.45">
      <c r="A77" t="s">
        <v>396</v>
      </c>
      <c r="B77" t="s">
        <v>40</v>
      </c>
    </row>
    <row r="78" spans="1:2" x14ac:dyDescent="0.45">
      <c r="A78" t="s">
        <v>397</v>
      </c>
      <c r="B78" t="s">
        <v>41</v>
      </c>
    </row>
    <row r="79" spans="1:2" x14ac:dyDescent="0.45">
      <c r="A79" t="s">
        <v>41</v>
      </c>
      <c r="B79" t="s">
        <v>41</v>
      </c>
    </row>
    <row r="80" spans="1:2" x14ac:dyDescent="0.45">
      <c r="A80" t="s">
        <v>398</v>
      </c>
      <c r="B80" t="s">
        <v>42</v>
      </c>
    </row>
    <row r="81" spans="1:2" x14ac:dyDescent="0.45">
      <c r="A81" t="s">
        <v>42</v>
      </c>
      <c r="B81" t="s">
        <v>42</v>
      </c>
    </row>
    <row r="82" spans="1:2" x14ac:dyDescent="0.45">
      <c r="A82" t="s">
        <v>399</v>
      </c>
      <c r="B82" t="s">
        <v>43</v>
      </c>
    </row>
    <row r="83" spans="1:2" x14ac:dyDescent="0.45">
      <c r="A83" t="s">
        <v>400</v>
      </c>
      <c r="B83" t="s">
        <v>43</v>
      </c>
    </row>
    <row r="84" spans="1:2" x14ac:dyDescent="0.45">
      <c r="A84" t="s">
        <v>401</v>
      </c>
      <c r="B84" t="s">
        <v>44</v>
      </c>
    </row>
    <row r="85" spans="1:2" x14ac:dyDescent="0.45">
      <c r="A85" t="s">
        <v>402</v>
      </c>
      <c r="B85" t="s">
        <v>44</v>
      </c>
    </row>
    <row r="86" spans="1:2" x14ac:dyDescent="0.45">
      <c r="A86" t="s">
        <v>403</v>
      </c>
      <c r="B86" t="s">
        <v>44</v>
      </c>
    </row>
    <row r="87" spans="1:2" x14ac:dyDescent="0.45">
      <c r="A87" t="s">
        <v>404</v>
      </c>
      <c r="B87" t="s">
        <v>44</v>
      </c>
    </row>
    <row r="88" spans="1:2" x14ac:dyDescent="0.45">
      <c r="A88" t="s">
        <v>405</v>
      </c>
      <c r="B88" t="s">
        <v>44</v>
      </c>
    </row>
    <row r="89" spans="1:2" x14ac:dyDescent="0.45">
      <c r="A89" t="s">
        <v>406</v>
      </c>
      <c r="B89" t="s">
        <v>45</v>
      </c>
    </row>
    <row r="90" spans="1:2" x14ac:dyDescent="0.45">
      <c r="A90" t="s">
        <v>407</v>
      </c>
      <c r="B90" t="s">
        <v>45</v>
      </c>
    </row>
    <row r="91" spans="1:2" x14ac:dyDescent="0.45">
      <c r="A91" t="s">
        <v>408</v>
      </c>
      <c r="B91" t="s">
        <v>45</v>
      </c>
    </row>
    <row r="92" spans="1:2" x14ac:dyDescent="0.45">
      <c r="A92" t="s">
        <v>409</v>
      </c>
      <c r="B92" t="s">
        <v>45</v>
      </c>
    </row>
    <row r="93" spans="1:2" x14ac:dyDescent="0.45">
      <c r="A93" t="s">
        <v>45</v>
      </c>
      <c r="B93" t="s">
        <v>45</v>
      </c>
    </row>
    <row r="94" spans="1:2" x14ac:dyDescent="0.45">
      <c r="A94" t="s">
        <v>46</v>
      </c>
      <c r="B94" t="s">
        <v>46</v>
      </c>
    </row>
    <row r="95" spans="1:2" x14ac:dyDescent="0.45">
      <c r="A95" t="s">
        <v>410</v>
      </c>
      <c r="B95" t="s">
        <v>46</v>
      </c>
    </row>
    <row r="96" spans="1:2" x14ac:dyDescent="0.45">
      <c r="A96" t="s">
        <v>411</v>
      </c>
      <c r="B96" t="s">
        <v>47</v>
      </c>
    </row>
    <row r="97" spans="1:2" x14ac:dyDescent="0.45">
      <c r="A97" t="s">
        <v>412</v>
      </c>
      <c r="B97" t="s">
        <v>47</v>
      </c>
    </row>
    <row r="98" spans="1:2" x14ac:dyDescent="0.45">
      <c r="A98" t="s">
        <v>413</v>
      </c>
      <c r="B98" t="s">
        <v>47</v>
      </c>
    </row>
    <row r="99" spans="1:2" x14ac:dyDescent="0.45">
      <c r="A99" t="s">
        <v>414</v>
      </c>
      <c r="B99" t="s">
        <v>47</v>
      </c>
    </row>
    <row r="100" spans="1:2" x14ac:dyDescent="0.45">
      <c r="A100" t="s">
        <v>415</v>
      </c>
      <c r="B100" t="s">
        <v>47</v>
      </c>
    </row>
    <row r="101" spans="1:2" x14ac:dyDescent="0.45">
      <c r="A101" t="s">
        <v>416</v>
      </c>
      <c r="B101" t="s">
        <v>47</v>
      </c>
    </row>
    <row r="102" spans="1:2" x14ac:dyDescent="0.45">
      <c r="A102" t="s">
        <v>417</v>
      </c>
      <c r="B102" t="s">
        <v>47</v>
      </c>
    </row>
    <row r="103" spans="1:2" x14ac:dyDescent="0.45">
      <c r="A103" t="s">
        <v>418</v>
      </c>
      <c r="B103" t="s">
        <v>47</v>
      </c>
    </row>
    <row r="104" spans="1:2" x14ac:dyDescent="0.45">
      <c r="A104" t="s">
        <v>419</v>
      </c>
      <c r="B104" t="s">
        <v>47</v>
      </c>
    </row>
    <row r="105" spans="1:2" x14ac:dyDescent="0.45">
      <c r="A105" t="s">
        <v>420</v>
      </c>
      <c r="B105" t="s">
        <v>47</v>
      </c>
    </row>
    <row r="106" spans="1:2" x14ac:dyDescent="0.45">
      <c r="A106" t="s">
        <v>421</v>
      </c>
      <c r="B106" t="s">
        <v>48</v>
      </c>
    </row>
    <row r="107" spans="1:2" x14ac:dyDescent="0.45">
      <c r="A107" t="s">
        <v>422</v>
      </c>
      <c r="B107" t="s">
        <v>48</v>
      </c>
    </row>
    <row r="108" spans="1:2" x14ac:dyDescent="0.45">
      <c r="A108" t="s">
        <v>423</v>
      </c>
      <c r="B108" t="s">
        <v>49</v>
      </c>
    </row>
    <row r="109" spans="1:2" x14ac:dyDescent="0.45">
      <c r="A109" t="s">
        <v>424</v>
      </c>
      <c r="B109" t="s">
        <v>49</v>
      </c>
    </row>
    <row r="110" spans="1:2" x14ac:dyDescent="0.45">
      <c r="A110" t="s">
        <v>49</v>
      </c>
      <c r="B110" t="s">
        <v>49</v>
      </c>
    </row>
    <row r="111" spans="1:2" x14ac:dyDescent="0.45">
      <c r="A111" t="s">
        <v>425</v>
      </c>
      <c r="B111" t="s">
        <v>49</v>
      </c>
    </row>
    <row r="112" spans="1:2" x14ac:dyDescent="0.45">
      <c r="A112" t="s">
        <v>426</v>
      </c>
      <c r="B112" t="s">
        <v>50</v>
      </c>
    </row>
    <row r="113" spans="1:2" x14ac:dyDescent="0.45">
      <c r="A113" t="s">
        <v>51</v>
      </c>
      <c r="B113" t="s">
        <v>51</v>
      </c>
    </row>
    <row r="114" spans="1:2" x14ac:dyDescent="0.45">
      <c r="A114" t="s">
        <v>427</v>
      </c>
      <c r="B114" t="s">
        <v>51</v>
      </c>
    </row>
    <row r="115" spans="1:2" x14ac:dyDescent="0.45">
      <c r="A115" t="s">
        <v>428</v>
      </c>
      <c r="B115" t="s">
        <v>51</v>
      </c>
    </row>
    <row r="116" spans="1:2" x14ac:dyDescent="0.45">
      <c r="A116" t="s">
        <v>429</v>
      </c>
      <c r="B116" t="s">
        <v>52</v>
      </c>
    </row>
    <row r="117" spans="1:2" x14ac:dyDescent="0.45">
      <c r="A117" t="s">
        <v>430</v>
      </c>
      <c r="B117" t="s">
        <v>52</v>
      </c>
    </row>
    <row r="118" spans="1:2" x14ac:dyDescent="0.45">
      <c r="A118" t="s">
        <v>431</v>
      </c>
      <c r="B118" t="s">
        <v>52</v>
      </c>
    </row>
    <row r="119" spans="1:2" x14ac:dyDescent="0.45">
      <c r="A119" t="s">
        <v>432</v>
      </c>
      <c r="B119" t="s">
        <v>53</v>
      </c>
    </row>
    <row r="120" spans="1:2" x14ac:dyDescent="0.45">
      <c r="A120" t="s">
        <v>433</v>
      </c>
      <c r="B120" t="s">
        <v>53</v>
      </c>
    </row>
    <row r="121" spans="1:2" x14ac:dyDescent="0.45">
      <c r="A121" t="s">
        <v>434</v>
      </c>
      <c r="B121" t="s">
        <v>53</v>
      </c>
    </row>
    <row r="122" spans="1:2" x14ac:dyDescent="0.45">
      <c r="A122" t="s">
        <v>435</v>
      </c>
      <c r="B122" t="s">
        <v>54</v>
      </c>
    </row>
    <row r="123" spans="1:2" x14ac:dyDescent="0.45">
      <c r="A123" t="s">
        <v>436</v>
      </c>
      <c r="B123" t="s">
        <v>54</v>
      </c>
    </row>
    <row r="124" spans="1:2" x14ac:dyDescent="0.45">
      <c r="A124" t="s">
        <v>437</v>
      </c>
      <c r="B124" t="s">
        <v>54</v>
      </c>
    </row>
    <row r="125" spans="1:2" x14ac:dyDescent="0.45">
      <c r="A125" t="s">
        <v>438</v>
      </c>
      <c r="B125" t="s">
        <v>54</v>
      </c>
    </row>
    <row r="126" spans="1:2" x14ac:dyDescent="0.45">
      <c r="A126" t="s">
        <v>439</v>
      </c>
      <c r="B126" t="s">
        <v>54</v>
      </c>
    </row>
    <row r="127" spans="1:2" x14ac:dyDescent="0.45">
      <c r="A127" t="s">
        <v>440</v>
      </c>
      <c r="B127" t="s">
        <v>55</v>
      </c>
    </row>
    <row r="128" spans="1:2" x14ac:dyDescent="0.45">
      <c r="A128" t="s">
        <v>441</v>
      </c>
      <c r="B128" t="s">
        <v>55</v>
      </c>
    </row>
    <row r="129" spans="1:2" x14ac:dyDescent="0.45">
      <c r="A129" t="s">
        <v>56</v>
      </c>
      <c r="B129" t="s">
        <v>56</v>
      </c>
    </row>
    <row r="130" spans="1:2" x14ac:dyDescent="0.45">
      <c r="A130" t="s">
        <v>442</v>
      </c>
      <c r="B130" t="s">
        <v>57</v>
      </c>
    </row>
    <row r="131" spans="1:2" x14ac:dyDescent="0.45">
      <c r="A131" t="s">
        <v>57</v>
      </c>
      <c r="B131" t="s">
        <v>57</v>
      </c>
    </row>
    <row r="132" spans="1:2" x14ac:dyDescent="0.45">
      <c r="A132" t="s">
        <v>443</v>
      </c>
      <c r="B132" t="s">
        <v>57</v>
      </c>
    </row>
    <row r="133" spans="1:2" x14ac:dyDescent="0.45">
      <c r="A133" t="s">
        <v>444</v>
      </c>
      <c r="B133" t="s">
        <v>57</v>
      </c>
    </row>
    <row r="134" spans="1:2" x14ac:dyDescent="0.45">
      <c r="A134" t="s">
        <v>445</v>
      </c>
      <c r="B134" t="s">
        <v>57</v>
      </c>
    </row>
    <row r="135" spans="1:2" x14ac:dyDescent="0.45">
      <c r="A135" t="s">
        <v>58</v>
      </c>
      <c r="B135" t="s">
        <v>58</v>
      </c>
    </row>
    <row r="136" spans="1:2" x14ac:dyDescent="0.45">
      <c r="A136" t="s">
        <v>446</v>
      </c>
      <c r="B136" t="s">
        <v>59</v>
      </c>
    </row>
    <row r="137" spans="1:2" x14ac:dyDescent="0.45">
      <c r="A137" t="s">
        <v>447</v>
      </c>
      <c r="B137" t="s">
        <v>59</v>
      </c>
    </row>
    <row r="138" spans="1:2" x14ac:dyDescent="0.45">
      <c r="A138" t="s">
        <v>448</v>
      </c>
      <c r="B138" t="s">
        <v>59</v>
      </c>
    </row>
    <row r="139" spans="1:2" x14ac:dyDescent="0.45">
      <c r="A139" t="s">
        <v>60</v>
      </c>
      <c r="B139" t="s">
        <v>60</v>
      </c>
    </row>
    <row r="140" spans="1:2" x14ac:dyDescent="0.45">
      <c r="A140" t="s">
        <v>449</v>
      </c>
      <c r="B140" t="s">
        <v>61</v>
      </c>
    </row>
    <row r="141" spans="1:2" x14ac:dyDescent="0.45">
      <c r="A141" t="s">
        <v>450</v>
      </c>
      <c r="B141" t="s">
        <v>61</v>
      </c>
    </row>
    <row r="142" spans="1:2" x14ac:dyDescent="0.45">
      <c r="A142" t="s">
        <v>451</v>
      </c>
      <c r="B142" t="s">
        <v>61</v>
      </c>
    </row>
    <row r="143" spans="1:2" x14ac:dyDescent="0.45">
      <c r="A143" t="s">
        <v>452</v>
      </c>
      <c r="B143" t="s">
        <v>62</v>
      </c>
    </row>
    <row r="144" spans="1:2" x14ac:dyDescent="0.45">
      <c r="A144" t="s">
        <v>453</v>
      </c>
      <c r="B144" t="s">
        <v>63</v>
      </c>
    </row>
    <row r="145" spans="1:2" x14ac:dyDescent="0.45">
      <c r="A145" t="s">
        <v>454</v>
      </c>
      <c r="B145" t="s">
        <v>63</v>
      </c>
    </row>
    <row r="146" spans="1:2" x14ac:dyDescent="0.45">
      <c r="A146" t="s">
        <v>63</v>
      </c>
      <c r="B146" t="s">
        <v>63</v>
      </c>
    </row>
    <row r="147" spans="1:2" x14ac:dyDescent="0.45">
      <c r="A147" t="s">
        <v>455</v>
      </c>
      <c r="B147" t="s">
        <v>63</v>
      </c>
    </row>
    <row r="148" spans="1:2" x14ac:dyDescent="0.45">
      <c r="A148" t="s">
        <v>456</v>
      </c>
      <c r="B148" t="s">
        <v>63</v>
      </c>
    </row>
    <row r="149" spans="1:2" x14ac:dyDescent="0.45">
      <c r="A149" t="s">
        <v>457</v>
      </c>
      <c r="B149" t="s">
        <v>63</v>
      </c>
    </row>
    <row r="150" spans="1:2" x14ac:dyDescent="0.45">
      <c r="A150" t="s">
        <v>458</v>
      </c>
      <c r="B150" t="s">
        <v>64</v>
      </c>
    </row>
    <row r="151" spans="1:2" x14ac:dyDescent="0.45">
      <c r="A151" t="s">
        <v>459</v>
      </c>
      <c r="B151" t="s">
        <v>64</v>
      </c>
    </row>
    <row r="152" spans="1:2" x14ac:dyDescent="0.45">
      <c r="A152" t="s">
        <v>460</v>
      </c>
      <c r="B152" t="s">
        <v>64</v>
      </c>
    </row>
    <row r="153" spans="1:2" x14ac:dyDescent="0.45">
      <c r="A153" t="s">
        <v>461</v>
      </c>
      <c r="B153" t="s">
        <v>64</v>
      </c>
    </row>
    <row r="154" spans="1:2" x14ac:dyDescent="0.45">
      <c r="A154" t="s">
        <v>462</v>
      </c>
      <c r="B154" t="s">
        <v>65</v>
      </c>
    </row>
    <row r="155" spans="1:2" x14ac:dyDescent="0.45">
      <c r="A155" t="s">
        <v>463</v>
      </c>
      <c r="B155" t="s">
        <v>65</v>
      </c>
    </row>
    <row r="156" spans="1:2" x14ac:dyDescent="0.45">
      <c r="A156" t="s">
        <v>65</v>
      </c>
      <c r="B156" t="s">
        <v>65</v>
      </c>
    </row>
    <row r="157" spans="1:2" x14ac:dyDescent="0.45">
      <c r="A157" t="s">
        <v>464</v>
      </c>
      <c r="B157" t="s">
        <v>66</v>
      </c>
    </row>
    <row r="158" spans="1:2" x14ac:dyDescent="0.45">
      <c r="A158" t="s">
        <v>67</v>
      </c>
      <c r="B158" t="s">
        <v>67</v>
      </c>
    </row>
    <row r="159" spans="1:2" x14ac:dyDescent="0.45">
      <c r="A159" t="s">
        <v>465</v>
      </c>
      <c r="B159" t="s">
        <v>68</v>
      </c>
    </row>
    <row r="160" spans="1:2" x14ac:dyDescent="0.45">
      <c r="A160" t="s">
        <v>466</v>
      </c>
      <c r="B160" t="s">
        <v>68</v>
      </c>
    </row>
    <row r="161" spans="1:2" x14ac:dyDescent="0.45">
      <c r="A161" t="s">
        <v>467</v>
      </c>
      <c r="B161" t="s">
        <v>68</v>
      </c>
    </row>
    <row r="162" spans="1:2" x14ac:dyDescent="0.45">
      <c r="A162" t="s">
        <v>468</v>
      </c>
      <c r="B162" t="s">
        <v>68</v>
      </c>
    </row>
    <row r="163" spans="1:2" x14ac:dyDescent="0.45">
      <c r="A163" t="s">
        <v>469</v>
      </c>
      <c r="B163" t="s">
        <v>68</v>
      </c>
    </row>
    <row r="164" spans="1:2" x14ac:dyDescent="0.45">
      <c r="A164" t="s">
        <v>470</v>
      </c>
      <c r="B164" t="s">
        <v>68</v>
      </c>
    </row>
    <row r="165" spans="1:2" x14ac:dyDescent="0.45">
      <c r="A165" t="s">
        <v>471</v>
      </c>
      <c r="B165" t="s">
        <v>68</v>
      </c>
    </row>
    <row r="166" spans="1:2" x14ac:dyDescent="0.45">
      <c r="A166" t="s">
        <v>472</v>
      </c>
      <c r="B166" t="s">
        <v>68</v>
      </c>
    </row>
    <row r="167" spans="1:2" x14ac:dyDescent="0.45">
      <c r="A167" t="s">
        <v>473</v>
      </c>
      <c r="B167" t="s">
        <v>68</v>
      </c>
    </row>
    <row r="168" spans="1:2" x14ac:dyDescent="0.45">
      <c r="A168" t="s">
        <v>474</v>
      </c>
      <c r="B168" t="s">
        <v>68</v>
      </c>
    </row>
    <row r="169" spans="1:2" x14ac:dyDescent="0.45">
      <c r="A169" t="s">
        <v>475</v>
      </c>
      <c r="B169" t="s">
        <v>68</v>
      </c>
    </row>
    <row r="170" spans="1:2" x14ac:dyDescent="0.45">
      <c r="A170" t="s">
        <v>476</v>
      </c>
      <c r="B170" t="s">
        <v>68</v>
      </c>
    </row>
    <row r="171" spans="1:2" x14ac:dyDescent="0.45">
      <c r="A171" t="s">
        <v>477</v>
      </c>
      <c r="B171" t="s">
        <v>68</v>
      </c>
    </row>
    <row r="172" spans="1:2" x14ac:dyDescent="0.45">
      <c r="A172" t="s">
        <v>478</v>
      </c>
      <c r="B172" t="s">
        <v>68</v>
      </c>
    </row>
    <row r="173" spans="1:2" x14ac:dyDescent="0.45">
      <c r="A173" t="s">
        <v>479</v>
      </c>
      <c r="B173" t="s">
        <v>69</v>
      </c>
    </row>
    <row r="174" spans="1:2" x14ac:dyDescent="0.45">
      <c r="A174" t="s">
        <v>480</v>
      </c>
      <c r="B174" t="s">
        <v>69</v>
      </c>
    </row>
    <row r="175" spans="1:2" x14ac:dyDescent="0.45">
      <c r="A175" t="s">
        <v>70</v>
      </c>
      <c r="B175" t="s">
        <v>70</v>
      </c>
    </row>
    <row r="176" spans="1:2" x14ac:dyDescent="0.45">
      <c r="A176" t="s">
        <v>481</v>
      </c>
      <c r="B176" t="s">
        <v>70</v>
      </c>
    </row>
    <row r="177" spans="1:2" x14ac:dyDescent="0.45">
      <c r="A177" t="s">
        <v>482</v>
      </c>
      <c r="B177" t="s">
        <v>70</v>
      </c>
    </row>
    <row r="178" spans="1:2" x14ac:dyDescent="0.45">
      <c r="A178" t="s">
        <v>483</v>
      </c>
      <c r="B178" t="s">
        <v>71</v>
      </c>
    </row>
    <row r="179" spans="1:2" x14ac:dyDescent="0.45">
      <c r="A179" t="s">
        <v>484</v>
      </c>
      <c r="B179" t="s">
        <v>71</v>
      </c>
    </row>
    <row r="180" spans="1:2" x14ac:dyDescent="0.45">
      <c r="A180" t="s">
        <v>485</v>
      </c>
      <c r="B180" t="s">
        <v>72</v>
      </c>
    </row>
    <row r="181" spans="1:2" x14ac:dyDescent="0.45">
      <c r="A181" t="s">
        <v>72</v>
      </c>
      <c r="B181" t="s">
        <v>72</v>
      </c>
    </row>
    <row r="182" spans="1:2" x14ac:dyDescent="0.45">
      <c r="A182" t="s">
        <v>486</v>
      </c>
      <c r="B182" t="s">
        <v>72</v>
      </c>
    </row>
    <row r="183" spans="1:2" x14ac:dyDescent="0.45">
      <c r="A183" t="s">
        <v>487</v>
      </c>
      <c r="B183" t="s">
        <v>73</v>
      </c>
    </row>
    <row r="184" spans="1:2" x14ac:dyDescent="0.45">
      <c r="A184" t="s">
        <v>488</v>
      </c>
      <c r="B184" t="s">
        <v>73</v>
      </c>
    </row>
    <row r="185" spans="1:2" x14ac:dyDescent="0.45">
      <c r="A185" t="s">
        <v>74</v>
      </c>
      <c r="B185" t="s">
        <v>74</v>
      </c>
    </row>
    <row r="186" spans="1:2" x14ac:dyDescent="0.45">
      <c r="A186" t="s">
        <v>489</v>
      </c>
      <c r="B186" t="s">
        <v>74</v>
      </c>
    </row>
    <row r="187" spans="1:2" x14ac:dyDescent="0.45">
      <c r="A187" t="s">
        <v>75</v>
      </c>
      <c r="B187" t="s">
        <v>75</v>
      </c>
    </row>
    <row r="188" spans="1:2" x14ac:dyDescent="0.45">
      <c r="A188" t="s">
        <v>490</v>
      </c>
      <c r="B188" t="s">
        <v>76</v>
      </c>
    </row>
    <row r="189" spans="1:2" x14ac:dyDescent="0.45">
      <c r="A189" t="s">
        <v>491</v>
      </c>
      <c r="B189" t="s">
        <v>76</v>
      </c>
    </row>
    <row r="190" spans="1:2" x14ac:dyDescent="0.45">
      <c r="A190" t="s">
        <v>492</v>
      </c>
      <c r="B190" t="s">
        <v>77</v>
      </c>
    </row>
    <row r="191" spans="1:2" x14ac:dyDescent="0.45">
      <c r="A191" t="s">
        <v>78</v>
      </c>
      <c r="B191" t="s">
        <v>78</v>
      </c>
    </row>
    <row r="192" spans="1:2" x14ac:dyDescent="0.45">
      <c r="A192" t="s">
        <v>493</v>
      </c>
      <c r="B192" t="s">
        <v>79</v>
      </c>
    </row>
    <row r="193" spans="1:2" x14ac:dyDescent="0.45">
      <c r="A193" t="s">
        <v>494</v>
      </c>
      <c r="B193" t="s">
        <v>79</v>
      </c>
    </row>
    <row r="194" spans="1:2" x14ac:dyDescent="0.45">
      <c r="A194" t="s">
        <v>79</v>
      </c>
      <c r="B194" t="s">
        <v>79</v>
      </c>
    </row>
    <row r="195" spans="1:2" x14ac:dyDescent="0.45">
      <c r="A195" t="s">
        <v>495</v>
      </c>
      <c r="B195" t="s">
        <v>79</v>
      </c>
    </row>
    <row r="196" spans="1:2" x14ac:dyDescent="0.45">
      <c r="A196" t="s">
        <v>80</v>
      </c>
      <c r="B196" t="s">
        <v>80</v>
      </c>
    </row>
    <row r="197" spans="1:2" x14ac:dyDescent="0.45">
      <c r="A197" t="s">
        <v>496</v>
      </c>
      <c r="B197" t="s">
        <v>81</v>
      </c>
    </row>
    <row r="198" spans="1:2" x14ac:dyDescent="0.45">
      <c r="A198" t="s">
        <v>497</v>
      </c>
      <c r="B198" t="s">
        <v>81</v>
      </c>
    </row>
    <row r="199" spans="1:2" x14ac:dyDescent="0.45">
      <c r="A199" t="s">
        <v>498</v>
      </c>
      <c r="B199" t="s">
        <v>82</v>
      </c>
    </row>
    <row r="200" spans="1:2" x14ac:dyDescent="0.45">
      <c r="A200" t="s">
        <v>499</v>
      </c>
      <c r="B200" t="s">
        <v>82</v>
      </c>
    </row>
    <row r="201" spans="1:2" x14ac:dyDescent="0.45">
      <c r="A201" t="s">
        <v>500</v>
      </c>
      <c r="B201" t="s">
        <v>82</v>
      </c>
    </row>
    <row r="202" spans="1:2" x14ac:dyDescent="0.45">
      <c r="A202" t="s">
        <v>501</v>
      </c>
      <c r="B202" t="s">
        <v>82</v>
      </c>
    </row>
    <row r="203" spans="1:2" x14ac:dyDescent="0.45">
      <c r="A203" t="s">
        <v>502</v>
      </c>
      <c r="B203" t="s">
        <v>82</v>
      </c>
    </row>
    <row r="204" spans="1:2" x14ac:dyDescent="0.45">
      <c r="A204" t="s">
        <v>503</v>
      </c>
      <c r="B204" t="s">
        <v>82</v>
      </c>
    </row>
    <row r="205" spans="1:2" x14ac:dyDescent="0.45">
      <c r="A205" t="s">
        <v>504</v>
      </c>
      <c r="B205" t="s">
        <v>82</v>
      </c>
    </row>
    <row r="206" spans="1:2" x14ac:dyDescent="0.45">
      <c r="A206" t="s">
        <v>505</v>
      </c>
      <c r="B206" t="s">
        <v>82</v>
      </c>
    </row>
    <row r="207" spans="1:2" x14ac:dyDescent="0.45">
      <c r="A207" t="s">
        <v>506</v>
      </c>
      <c r="B207" t="s">
        <v>82</v>
      </c>
    </row>
    <row r="208" spans="1:2" x14ac:dyDescent="0.45">
      <c r="A208" t="s">
        <v>507</v>
      </c>
      <c r="B208" t="s">
        <v>82</v>
      </c>
    </row>
    <row r="209" spans="1:2" x14ac:dyDescent="0.45">
      <c r="A209" t="s">
        <v>508</v>
      </c>
      <c r="B209" t="s">
        <v>83</v>
      </c>
    </row>
    <row r="210" spans="1:2" x14ac:dyDescent="0.45">
      <c r="A210" t="s">
        <v>509</v>
      </c>
      <c r="B210" t="s">
        <v>83</v>
      </c>
    </row>
    <row r="211" spans="1:2" x14ac:dyDescent="0.45">
      <c r="A211" t="s">
        <v>510</v>
      </c>
      <c r="B211" t="s">
        <v>84</v>
      </c>
    </row>
    <row r="212" spans="1:2" x14ac:dyDescent="0.45">
      <c r="A212" t="s">
        <v>84</v>
      </c>
      <c r="B212" t="s">
        <v>84</v>
      </c>
    </row>
    <row r="213" spans="1:2" x14ac:dyDescent="0.45">
      <c r="A213" t="s">
        <v>511</v>
      </c>
      <c r="B213" t="s">
        <v>85</v>
      </c>
    </row>
    <row r="214" spans="1:2" x14ac:dyDescent="0.45">
      <c r="A214" t="s">
        <v>512</v>
      </c>
      <c r="B214" t="s">
        <v>85</v>
      </c>
    </row>
    <row r="215" spans="1:2" x14ac:dyDescent="0.45">
      <c r="A215" t="s">
        <v>85</v>
      </c>
      <c r="B215" t="s">
        <v>85</v>
      </c>
    </row>
    <row r="216" spans="1:2" x14ac:dyDescent="0.45">
      <c r="A216" t="s">
        <v>513</v>
      </c>
      <c r="B216" t="s">
        <v>86</v>
      </c>
    </row>
    <row r="217" spans="1:2" x14ac:dyDescent="0.45">
      <c r="A217" t="s">
        <v>514</v>
      </c>
      <c r="B217" t="s">
        <v>86</v>
      </c>
    </row>
    <row r="218" spans="1:2" x14ac:dyDescent="0.45">
      <c r="A218" t="s">
        <v>515</v>
      </c>
      <c r="B218" t="s">
        <v>87</v>
      </c>
    </row>
    <row r="219" spans="1:2" x14ac:dyDescent="0.45">
      <c r="A219" t="s">
        <v>87</v>
      </c>
      <c r="B219" t="s">
        <v>87</v>
      </c>
    </row>
    <row r="220" spans="1:2" x14ac:dyDescent="0.45">
      <c r="A220" t="s">
        <v>88</v>
      </c>
      <c r="B220" t="s">
        <v>88</v>
      </c>
    </row>
    <row r="221" spans="1:2" x14ac:dyDescent="0.45">
      <c r="A221" t="s">
        <v>516</v>
      </c>
      <c r="B221" t="s">
        <v>88</v>
      </c>
    </row>
    <row r="222" spans="1:2" x14ac:dyDescent="0.45">
      <c r="A222" t="s">
        <v>89</v>
      </c>
      <c r="B222" t="s">
        <v>89</v>
      </c>
    </row>
    <row r="223" spans="1:2" x14ac:dyDescent="0.45">
      <c r="A223" t="s">
        <v>517</v>
      </c>
      <c r="B223" t="s">
        <v>90</v>
      </c>
    </row>
    <row r="224" spans="1:2" x14ac:dyDescent="0.45">
      <c r="A224" t="s">
        <v>518</v>
      </c>
      <c r="B224" t="s">
        <v>90</v>
      </c>
    </row>
    <row r="225" spans="1:2" x14ac:dyDescent="0.45">
      <c r="A225" t="s">
        <v>519</v>
      </c>
      <c r="B225" t="s">
        <v>90</v>
      </c>
    </row>
    <row r="226" spans="1:2" x14ac:dyDescent="0.45">
      <c r="A226" t="s">
        <v>520</v>
      </c>
      <c r="B226" t="s">
        <v>90</v>
      </c>
    </row>
    <row r="227" spans="1:2" x14ac:dyDescent="0.45">
      <c r="A227" t="s">
        <v>521</v>
      </c>
      <c r="B227" t="s">
        <v>91</v>
      </c>
    </row>
    <row r="228" spans="1:2" x14ac:dyDescent="0.45">
      <c r="A228" t="s">
        <v>522</v>
      </c>
      <c r="B228" t="s">
        <v>92</v>
      </c>
    </row>
    <row r="229" spans="1:2" x14ac:dyDescent="0.45">
      <c r="A229" t="s">
        <v>523</v>
      </c>
      <c r="B229" t="s">
        <v>93</v>
      </c>
    </row>
    <row r="230" spans="1:2" x14ac:dyDescent="0.45">
      <c r="A230" t="s">
        <v>94</v>
      </c>
      <c r="B230" t="s">
        <v>94</v>
      </c>
    </row>
    <row r="231" spans="1:2" x14ac:dyDescent="0.45">
      <c r="A231" t="s">
        <v>524</v>
      </c>
      <c r="B231" t="s">
        <v>95</v>
      </c>
    </row>
    <row r="232" spans="1:2" x14ac:dyDescent="0.45">
      <c r="A232" t="s">
        <v>525</v>
      </c>
      <c r="B232" t="s">
        <v>95</v>
      </c>
    </row>
    <row r="233" spans="1:2" x14ac:dyDescent="0.45">
      <c r="A233" t="s">
        <v>526</v>
      </c>
      <c r="B233" t="s">
        <v>95</v>
      </c>
    </row>
    <row r="234" spans="1:2" x14ac:dyDescent="0.45">
      <c r="A234" t="s">
        <v>527</v>
      </c>
      <c r="B234" t="s">
        <v>95</v>
      </c>
    </row>
    <row r="235" spans="1:2" x14ac:dyDescent="0.45">
      <c r="A235" t="s">
        <v>528</v>
      </c>
      <c r="B235" t="s">
        <v>95</v>
      </c>
    </row>
    <row r="236" spans="1:2" x14ac:dyDescent="0.45">
      <c r="A236" t="s">
        <v>529</v>
      </c>
      <c r="B236" t="s">
        <v>95</v>
      </c>
    </row>
    <row r="237" spans="1:2" x14ac:dyDescent="0.45">
      <c r="A237" t="s">
        <v>530</v>
      </c>
      <c r="B237" t="s">
        <v>95</v>
      </c>
    </row>
    <row r="238" spans="1:2" x14ac:dyDescent="0.45">
      <c r="A238" t="s">
        <v>95</v>
      </c>
      <c r="B238" t="s">
        <v>95</v>
      </c>
    </row>
    <row r="239" spans="1:2" x14ac:dyDescent="0.45">
      <c r="A239" t="s">
        <v>531</v>
      </c>
      <c r="B239" t="s">
        <v>96</v>
      </c>
    </row>
    <row r="240" spans="1:2" x14ac:dyDescent="0.45">
      <c r="A240" t="s">
        <v>532</v>
      </c>
      <c r="B240" t="s">
        <v>96</v>
      </c>
    </row>
    <row r="241" spans="1:2" x14ac:dyDescent="0.45">
      <c r="A241" t="s">
        <v>96</v>
      </c>
      <c r="B241" t="s">
        <v>96</v>
      </c>
    </row>
    <row r="242" spans="1:2" x14ac:dyDescent="0.45">
      <c r="A242" t="s">
        <v>533</v>
      </c>
      <c r="B242" t="s">
        <v>96</v>
      </c>
    </row>
    <row r="243" spans="1:2" x14ac:dyDescent="0.45">
      <c r="A243" t="s">
        <v>534</v>
      </c>
      <c r="B243" t="s">
        <v>96</v>
      </c>
    </row>
    <row r="244" spans="1:2" x14ac:dyDescent="0.45">
      <c r="A244" t="s">
        <v>535</v>
      </c>
      <c r="B244" t="s">
        <v>97</v>
      </c>
    </row>
    <row r="245" spans="1:2" x14ac:dyDescent="0.45">
      <c r="A245" t="s">
        <v>536</v>
      </c>
      <c r="B245" t="s">
        <v>98</v>
      </c>
    </row>
    <row r="246" spans="1:2" x14ac:dyDescent="0.45">
      <c r="A246" t="s">
        <v>99</v>
      </c>
      <c r="B246" t="s">
        <v>99</v>
      </c>
    </row>
    <row r="247" spans="1:2" x14ac:dyDescent="0.45">
      <c r="A247" t="s">
        <v>537</v>
      </c>
      <c r="B247" t="s">
        <v>99</v>
      </c>
    </row>
    <row r="248" spans="1:2" x14ac:dyDescent="0.45">
      <c r="A248" t="s">
        <v>100</v>
      </c>
      <c r="B248" t="s">
        <v>100</v>
      </c>
    </row>
    <row r="249" spans="1:2" x14ac:dyDescent="0.45">
      <c r="A249" t="s">
        <v>538</v>
      </c>
      <c r="B249" t="s">
        <v>100</v>
      </c>
    </row>
    <row r="250" spans="1:2" x14ac:dyDescent="0.45">
      <c r="A250" t="s">
        <v>539</v>
      </c>
      <c r="B250" t="s">
        <v>101</v>
      </c>
    </row>
    <row r="251" spans="1:2" x14ac:dyDescent="0.45">
      <c r="A251" t="s">
        <v>540</v>
      </c>
      <c r="B251" t="s">
        <v>102</v>
      </c>
    </row>
    <row r="252" spans="1:2" x14ac:dyDescent="0.45">
      <c r="A252" t="s">
        <v>541</v>
      </c>
      <c r="B252" t="s">
        <v>102</v>
      </c>
    </row>
    <row r="253" spans="1:2" x14ac:dyDescent="0.45">
      <c r="A253" t="s">
        <v>542</v>
      </c>
      <c r="B253" t="s">
        <v>103</v>
      </c>
    </row>
    <row r="254" spans="1:2" x14ac:dyDescent="0.45">
      <c r="A254" t="s">
        <v>543</v>
      </c>
      <c r="B254" t="s">
        <v>103</v>
      </c>
    </row>
    <row r="255" spans="1:2" x14ac:dyDescent="0.45">
      <c r="A255" t="s">
        <v>103</v>
      </c>
      <c r="B255" t="s">
        <v>103</v>
      </c>
    </row>
    <row r="256" spans="1:2" x14ac:dyDescent="0.45">
      <c r="A256" t="s">
        <v>544</v>
      </c>
      <c r="B256" t="s">
        <v>103</v>
      </c>
    </row>
    <row r="257" spans="1:2" x14ac:dyDescent="0.45">
      <c r="A257" t="s">
        <v>545</v>
      </c>
      <c r="B257" t="s">
        <v>104</v>
      </c>
    </row>
    <row r="258" spans="1:2" x14ac:dyDescent="0.45">
      <c r="A258" t="s">
        <v>104</v>
      </c>
      <c r="B258" t="s">
        <v>104</v>
      </c>
    </row>
    <row r="259" spans="1:2" x14ac:dyDescent="0.45">
      <c r="A259" t="s">
        <v>546</v>
      </c>
      <c r="B259" t="s">
        <v>105</v>
      </c>
    </row>
    <row r="260" spans="1:2" x14ac:dyDescent="0.45">
      <c r="A260" t="s">
        <v>547</v>
      </c>
      <c r="B260" t="s">
        <v>105</v>
      </c>
    </row>
    <row r="261" spans="1:2" x14ac:dyDescent="0.45">
      <c r="A261" t="s">
        <v>105</v>
      </c>
      <c r="B261" t="s">
        <v>105</v>
      </c>
    </row>
    <row r="262" spans="1:2" x14ac:dyDescent="0.45">
      <c r="A262" t="s">
        <v>548</v>
      </c>
      <c r="B262" t="s">
        <v>106</v>
      </c>
    </row>
    <row r="263" spans="1:2" x14ac:dyDescent="0.45">
      <c r="A263" t="s">
        <v>107</v>
      </c>
      <c r="B263" t="s">
        <v>107</v>
      </c>
    </row>
    <row r="264" spans="1:2" x14ac:dyDescent="0.45">
      <c r="A264" t="s">
        <v>549</v>
      </c>
      <c r="B264" t="s">
        <v>107</v>
      </c>
    </row>
    <row r="265" spans="1:2" x14ac:dyDescent="0.45">
      <c r="A265" t="s">
        <v>550</v>
      </c>
      <c r="B265" t="s">
        <v>108</v>
      </c>
    </row>
    <row r="266" spans="1:2" x14ac:dyDescent="0.45">
      <c r="A266" t="s">
        <v>551</v>
      </c>
      <c r="B266" t="s">
        <v>108</v>
      </c>
    </row>
    <row r="267" spans="1:2" x14ac:dyDescent="0.45">
      <c r="A267" t="s">
        <v>109</v>
      </c>
      <c r="B267" t="s">
        <v>109</v>
      </c>
    </row>
    <row r="268" spans="1:2" x14ac:dyDescent="0.45">
      <c r="A268" t="s">
        <v>552</v>
      </c>
      <c r="B268" t="s">
        <v>110</v>
      </c>
    </row>
    <row r="269" spans="1:2" x14ac:dyDescent="0.45">
      <c r="A269" t="s">
        <v>111</v>
      </c>
      <c r="B269" t="s">
        <v>111</v>
      </c>
    </row>
    <row r="270" spans="1:2" x14ac:dyDescent="0.45">
      <c r="A270" t="s">
        <v>112</v>
      </c>
      <c r="B270" t="s">
        <v>112</v>
      </c>
    </row>
    <row r="271" spans="1:2" x14ac:dyDescent="0.45">
      <c r="A271" t="s">
        <v>553</v>
      </c>
      <c r="B271" t="s">
        <v>113</v>
      </c>
    </row>
    <row r="272" spans="1:2" x14ac:dyDescent="0.45">
      <c r="A272" t="s">
        <v>113</v>
      </c>
      <c r="B272" t="s">
        <v>113</v>
      </c>
    </row>
    <row r="273" spans="1:2" x14ac:dyDescent="0.45">
      <c r="A273" t="s">
        <v>554</v>
      </c>
      <c r="B273" t="s">
        <v>114</v>
      </c>
    </row>
    <row r="274" spans="1:2" x14ac:dyDescent="0.45">
      <c r="A274" t="s">
        <v>555</v>
      </c>
      <c r="B274" t="s">
        <v>114</v>
      </c>
    </row>
    <row r="275" spans="1:2" x14ac:dyDescent="0.45">
      <c r="A275" t="s">
        <v>556</v>
      </c>
      <c r="B275" t="s">
        <v>114</v>
      </c>
    </row>
    <row r="276" spans="1:2" x14ac:dyDescent="0.45">
      <c r="A276" t="s">
        <v>557</v>
      </c>
      <c r="B276" t="s">
        <v>115</v>
      </c>
    </row>
    <row r="277" spans="1:2" x14ac:dyDescent="0.45">
      <c r="A277" t="s">
        <v>115</v>
      </c>
      <c r="B277" t="s">
        <v>115</v>
      </c>
    </row>
    <row r="278" spans="1:2" x14ac:dyDescent="0.45">
      <c r="A278" t="s">
        <v>558</v>
      </c>
      <c r="B278" t="s">
        <v>115</v>
      </c>
    </row>
    <row r="279" spans="1:2" x14ac:dyDescent="0.45">
      <c r="A279" t="s">
        <v>116</v>
      </c>
      <c r="B279" t="s">
        <v>116</v>
      </c>
    </row>
    <row r="280" spans="1:2" x14ac:dyDescent="0.45">
      <c r="A280" t="s">
        <v>559</v>
      </c>
      <c r="B280" t="s">
        <v>117</v>
      </c>
    </row>
    <row r="281" spans="1:2" x14ac:dyDescent="0.45">
      <c r="A281" t="s">
        <v>560</v>
      </c>
      <c r="B281" t="s">
        <v>117</v>
      </c>
    </row>
    <row r="282" spans="1:2" x14ac:dyDescent="0.45">
      <c r="A282" t="s">
        <v>561</v>
      </c>
      <c r="B282" t="s">
        <v>117</v>
      </c>
    </row>
    <row r="283" spans="1:2" x14ac:dyDescent="0.45">
      <c r="A283" t="s">
        <v>118</v>
      </c>
      <c r="B283" t="s">
        <v>118</v>
      </c>
    </row>
    <row r="284" spans="1:2" x14ac:dyDescent="0.45">
      <c r="A284" t="s">
        <v>119</v>
      </c>
      <c r="B284" t="s">
        <v>119</v>
      </c>
    </row>
    <row r="285" spans="1:2" x14ac:dyDescent="0.45">
      <c r="A285" t="s">
        <v>562</v>
      </c>
      <c r="B285" t="s">
        <v>119</v>
      </c>
    </row>
    <row r="286" spans="1:2" x14ac:dyDescent="0.45">
      <c r="A286" t="s">
        <v>120</v>
      </c>
      <c r="B286" t="s">
        <v>120</v>
      </c>
    </row>
    <row r="287" spans="1:2" x14ac:dyDescent="0.45">
      <c r="A287" t="s">
        <v>563</v>
      </c>
      <c r="B287" t="s">
        <v>120</v>
      </c>
    </row>
    <row r="288" spans="1:2" x14ac:dyDescent="0.45">
      <c r="A288" t="s">
        <v>121</v>
      </c>
      <c r="B288" t="s">
        <v>121</v>
      </c>
    </row>
    <row r="289" spans="1:2" x14ac:dyDescent="0.45">
      <c r="A289" t="s">
        <v>564</v>
      </c>
      <c r="B289" t="s">
        <v>122</v>
      </c>
    </row>
    <row r="290" spans="1:2" x14ac:dyDescent="0.45">
      <c r="A290" t="s">
        <v>122</v>
      </c>
      <c r="B290" t="s">
        <v>122</v>
      </c>
    </row>
    <row r="291" spans="1:2" x14ac:dyDescent="0.45">
      <c r="A291" t="s">
        <v>565</v>
      </c>
      <c r="B291" t="s">
        <v>123</v>
      </c>
    </row>
    <row r="292" spans="1:2" x14ac:dyDescent="0.45">
      <c r="A292" t="s">
        <v>566</v>
      </c>
      <c r="B292" t="s">
        <v>123</v>
      </c>
    </row>
    <row r="293" spans="1:2" x14ac:dyDescent="0.45">
      <c r="A293" t="s">
        <v>124</v>
      </c>
      <c r="B293" t="s">
        <v>124</v>
      </c>
    </row>
    <row r="294" spans="1:2" x14ac:dyDescent="0.45">
      <c r="A294" t="s">
        <v>567</v>
      </c>
      <c r="B294" t="s">
        <v>124</v>
      </c>
    </row>
    <row r="295" spans="1:2" x14ac:dyDescent="0.45">
      <c r="A295" t="s">
        <v>568</v>
      </c>
      <c r="B295" t="s">
        <v>125</v>
      </c>
    </row>
    <row r="296" spans="1:2" x14ac:dyDescent="0.45">
      <c r="A296" t="s">
        <v>569</v>
      </c>
      <c r="B296" t="s">
        <v>125</v>
      </c>
    </row>
    <row r="297" spans="1:2" x14ac:dyDescent="0.45">
      <c r="A297" t="s">
        <v>570</v>
      </c>
      <c r="B297" t="s">
        <v>126</v>
      </c>
    </row>
    <row r="298" spans="1:2" x14ac:dyDescent="0.45">
      <c r="A298" t="s">
        <v>126</v>
      </c>
      <c r="B298" t="s">
        <v>126</v>
      </c>
    </row>
    <row r="299" spans="1:2" x14ac:dyDescent="0.45">
      <c r="A299" t="s">
        <v>571</v>
      </c>
      <c r="B299" t="s">
        <v>127</v>
      </c>
    </row>
    <row r="300" spans="1:2" x14ac:dyDescent="0.45">
      <c r="A300" t="s">
        <v>572</v>
      </c>
      <c r="B300" t="s">
        <v>127</v>
      </c>
    </row>
    <row r="301" spans="1:2" x14ac:dyDescent="0.45">
      <c r="A301" t="s">
        <v>573</v>
      </c>
      <c r="B301" t="s">
        <v>128</v>
      </c>
    </row>
    <row r="302" spans="1:2" x14ac:dyDescent="0.45">
      <c r="A302" t="s">
        <v>128</v>
      </c>
      <c r="B302" t="s">
        <v>128</v>
      </c>
    </row>
    <row r="303" spans="1:2" x14ac:dyDescent="0.45">
      <c r="A303" t="s">
        <v>574</v>
      </c>
      <c r="B303" t="s">
        <v>128</v>
      </c>
    </row>
    <row r="304" spans="1:2" x14ac:dyDescent="0.45">
      <c r="A304" t="s">
        <v>129</v>
      </c>
      <c r="B304" t="s">
        <v>129</v>
      </c>
    </row>
    <row r="305" spans="1:2" x14ac:dyDescent="0.45">
      <c r="A305" t="s">
        <v>575</v>
      </c>
      <c r="B305" t="s">
        <v>129</v>
      </c>
    </row>
    <row r="306" spans="1:2" x14ac:dyDescent="0.45">
      <c r="A306" t="s">
        <v>576</v>
      </c>
      <c r="B306" t="s">
        <v>129</v>
      </c>
    </row>
    <row r="307" spans="1:2" x14ac:dyDescent="0.45">
      <c r="A307" t="s">
        <v>577</v>
      </c>
      <c r="B307" t="s">
        <v>129</v>
      </c>
    </row>
    <row r="308" spans="1:2" x14ac:dyDescent="0.45">
      <c r="A308" t="s">
        <v>130</v>
      </c>
      <c r="B308" t="s">
        <v>130</v>
      </c>
    </row>
    <row r="309" spans="1:2" x14ac:dyDescent="0.45">
      <c r="A309" t="s">
        <v>578</v>
      </c>
      <c r="B309" t="s">
        <v>130</v>
      </c>
    </row>
    <row r="310" spans="1:2" x14ac:dyDescent="0.45">
      <c r="A310" t="s">
        <v>579</v>
      </c>
      <c r="B310" t="s">
        <v>131</v>
      </c>
    </row>
    <row r="311" spans="1:2" x14ac:dyDescent="0.45">
      <c r="A311" t="s">
        <v>580</v>
      </c>
      <c r="B311" t="s">
        <v>131</v>
      </c>
    </row>
    <row r="312" spans="1:2" x14ac:dyDescent="0.45">
      <c r="A312" t="s">
        <v>132</v>
      </c>
      <c r="B312" t="s">
        <v>132</v>
      </c>
    </row>
    <row r="313" spans="1:2" x14ac:dyDescent="0.45">
      <c r="A313" t="s">
        <v>581</v>
      </c>
      <c r="B313" t="s">
        <v>133</v>
      </c>
    </row>
    <row r="314" spans="1:2" x14ac:dyDescent="0.45">
      <c r="A314" t="s">
        <v>582</v>
      </c>
      <c r="B314" t="s">
        <v>133</v>
      </c>
    </row>
    <row r="315" spans="1:2" x14ac:dyDescent="0.45">
      <c r="A315" t="s">
        <v>583</v>
      </c>
      <c r="B315" t="s">
        <v>133</v>
      </c>
    </row>
    <row r="316" spans="1:2" x14ac:dyDescent="0.45">
      <c r="A316" t="s">
        <v>584</v>
      </c>
      <c r="B316" t="s">
        <v>133</v>
      </c>
    </row>
    <row r="317" spans="1:2" x14ac:dyDescent="0.45">
      <c r="A317" t="s">
        <v>585</v>
      </c>
      <c r="B317" t="s">
        <v>133</v>
      </c>
    </row>
    <row r="318" spans="1:2" x14ac:dyDescent="0.45">
      <c r="A318" t="s">
        <v>586</v>
      </c>
      <c r="B318" t="s">
        <v>133</v>
      </c>
    </row>
    <row r="319" spans="1:2" x14ac:dyDescent="0.45">
      <c r="A319" t="s">
        <v>587</v>
      </c>
      <c r="B319" t="s">
        <v>133</v>
      </c>
    </row>
    <row r="320" spans="1:2" x14ac:dyDescent="0.45">
      <c r="A320" t="s">
        <v>588</v>
      </c>
      <c r="B320" t="s">
        <v>133</v>
      </c>
    </row>
    <row r="321" spans="1:2" x14ac:dyDescent="0.45">
      <c r="A321" t="s">
        <v>589</v>
      </c>
      <c r="B321" t="s">
        <v>134</v>
      </c>
    </row>
    <row r="322" spans="1:2" x14ac:dyDescent="0.45">
      <c r="A322" t="s">
        <v>590</v>
      </c>
      <c r="B322" t="s">
        <v>135</v>
      </c>
    </row>
    <row r="323" spans="1:2" x14ac:dyDescent="0.45">
      <c r="A323" t="s">
        <v>591</v>
      </c>
      <c r="B323" t="s">
        <v>135</v>
      </c>
    </row>
    <row r="324" spans="1:2" x14ac:dyDescent="0.45">
      <c r="A324" t="s">
        <v>592</v>
      </c>
      <c r="B324" t="s">
        <v>135</v>
      </c>
    </row>
    <row r="325" spans="1:2" x14ac:dyDescent="0.45">
      <c r="A325" t="s">
        <v>593</v>
      </c>
      <c r="B325" t="s">
        <v>135</v>
      </c>
    </row>
    <row r="326" spans="1:2" x14ac:dyDescent="0.45">
      <c r="A326" t="s">
        <v>594</v>
      </c>
      <c r="B326" t="s">
        <v>135</v>
      </c>
    </row>
    <row r="327" spans="1:2" x14ac:dyDescent="0.45">
      <c r="A327" t="s">
        <v>595</v>
      </c>
      <c r="B327" t="s">
        <v>135</v>
      </c>
    </row>
    <row r="328" spans="1:2" x14ac:dyDescent="0.45">
      <c r="A328" t="s">
        <v>596</v>
      </c>
      <c r="B328" t="s">
        <v>135</v>
      </c>
    </row>
    <row r="329" spans="1:2" x14ac:dyDescent="0.45">
      <c r="A329" t="s">
        <v>597</v>
      </c>
      <c r="B329" t="s">
        <v>136</v>
      </c>
    </row>
    <row r="330" spans="1:2" x14ac:dyDescent="0.45">
      <c r="A330" t="s">
        <v>598</v>
      </c>
      <c r="B330" t="s">
        <v>136</v>
      </c>
    </row>
    <row r="331" spans="1:2" x14ac:dyDescent="0.45">
      <c r="A331" t="s">
        <v>599</v>
      </c>
      <c r="B331" t="s">
        <v>136</v>
      </c>
    </row>
    <row r="332" spans="1:2" x14ac:dyDescent="0.45">
      <c r="A332" t="s">
        <v>600</v>
      </c>
      <c r="B332" t="s">
        <v>136</v>
      </c>
    </row>
    <row r="333" spans="1:2" x14ac:dyDescent="0.45">
      <c r="A333" t="s">
        <v>601</v>
      </c>
      <c r="B333" t="s">
        <v>137</v>
      </c>
    </row>
    <row r="334" spans="1:2" x14ac:dyDescent="0.45">
      <c r="A334" t="s">
        <v>602</v>
      </c>
      <c r="B334" t="s">
        <v>137</v>
      </c>
    </row>
    <row r="335" spans="1:2" x14ac:dyDescent="0.45">
      <c r="A335" t="s">
        <v>603</v>
      </c>
      <c r="B335" t="s">
        <v>137</v>
      </c>
    </row>
    <row r="336" spans="1:2" x14ac:dyDescent="0.45">
      <c r="A336" t="s">
        <v>604</v>
      </c>
      <c r="B336" t="s">
        <v>137</v>
      </c>
    </row>
    <row r="337" spans="1:2" x14ac:dyDescent="0.45">
      <c r="A337" t="s">
        <v>605</v>
      </c>
      <c r="B337" t="s">
        <v>137</v>
      </c>
    </row>
    <row r="338" spans="1:2" x14ac:dyDescent="0.45">
      <c r="A338" t="s">
        <v>606</v>
      </c>
      <c r="B338" t="s">
        <v>137</v>
      </c>
    </row>
    <row r="339" spans="1:2" x14ac:dyDescent="0.45">
      <c r="A339" t="s">
        <v>607</v>
      </c>
      <c r="B339" t="s">
        <v>137</v>
      </c>
    </row>
    <row r="340" spans="1:2" x14ac:dyDescent="0.45">
      <c r="A340" t="s">
        <v>608</v>
      </c>
      <c r="B340" t="s">
        <v>137</v>
      </c>
    </row>
    <row r="341" spans="1:2" x14ac:dyDescent="0.45">
      <c r="A341" t="s">
        <v>609</v>
      </c>
      <c r="B341" t="s">
        <v>137</v>
      </c>
    </row>
    <row r="342" spans="1:2" x14ac:dyDescent="0.45">
      <c r="A342" t="s">
        <v>610</v>
      </c>
      <c r="B342" t="s">
        <v>137</v>
      </c>
    </row>
    <row r="343" spans="1:2" x14ac:dyDescent="0.45">
      <c r="A343" t="s">
        <v>611</v>
      </c>
      <c r="B343" t="s">
        <v>137</v>
      </c>
    </row>
    <row r="344" spans="1:2" x14ac:dyDescent="0.45">
      <c r="A344" t="s">
        <v>612</v>
      </c>
      <c r="B344" t="s">
        <v>137</v>
      </c>
    </row>
    <row r="345" spans="1:2" x14ac:dyDescent="0.45">
      <c r="A345" t="s">
        <v>613</v>
      </c>
      <c r="B345" t="s">
        <v>138</v>
      </c>
    </row>
    <row r="346" spans="1:2" x14ac:dyDescent="0.45">
      <c r="A346" t="s">
        <v>138</v>
      </c>
      <c r="B346" t="s">
        <v>138</v>
      </c>
    </row>
    <row r="347" spans="1:2" x14ac:dyDescent="0.45">
      <c r="A347" t="s">
        <v>614</v>
      </c>
      <c r="B347" t="s">
        <v>138</v>
      </c>
    </row>
    <row r="348" spans="1:2" x14ac:dyDescent="0.45">
      <c r="A348" t="s">
        <v>615</v>
      </c>
      <c r="B348" t="s">
        <v>139</v>
      </c>
    </row>
    <row r="349" spans="1:2" x14ac:dyDescent="0.45">
      <c r="A349" t="s">
        <v>616</v>
      </c>
      <c r="B349" t="s">
        <v>139</v>
      </c>
    </row>
    <row r="350" spans="1:2" x14ac:dyDescent="0.45">
      <c r="A350" t="s">
        <v>617</v>
      </c>
      <c r="B350" t="s">
        <v>139</v>
      </c>
    </row>
    <row r="351" spans="1:2" x14ac:dyDescent="0.45">
      <c r="A351" t="s">
        <v>618</v>
      </c>
      <c r="B351" t="s">
        <v>139</v>
      </c>
    </row>
    <row r="352" spans="1:2" x14ac:dyDescent="0.45">
      <c r="A352" t="s">
        <v>619</v>
      </c>
      <c r="B352" t="s">
        <v>139</v>
      </c>
    </row>
    <row r="353" spans="1:2" x14ac:dyDescent="0.45">
      <c r="A353" t="s">
        <v>620</v>
      </c>
      <c r="B353" t="s">
        <v>140</v>
      </c>
    </row>
    <row r="354" spans="1:2" x14ac:dyDescent="0.45">
      <c r="A354" t="s">
        <v>140</v>
      </c>
      <c r="B354" t="s">
        <v>140</v>
      </c>
    </row>
    <row r="355" spans="1:2" x14ac:dyDescent="0.45">
      <c r="A355" t="s">
        <v>621</v>
      </c>
      <c r="B355" t="s">
        <v>140</v>
      </c>
    </row>
    <row r="356" spans="1:2" x14ac:dyDescent="0.45">
      <c r="A356" t="s">
        <v>622</v>
      </c>
      <c r="B356" t="s">
        <v>140</v>
      </c>
    </row>
    <row r="357" spans="1:2" x14ac:dyDescent="0.45">
      <c r="A357" t="s">
        <v>623</v>
      </c>
      <c r="B357" t="s">
        <v>140</v>
      </c>
    </row>
    <row r="358" spans="1:2" x14ac:dyDescent="0.45">
      <c r="A358" t="s">
        <v>624</v>
      </c>
      <c r="B358" t="s">
        <v>141</v>
      </c>
    </row>
    <row r="359" spans="1:2" x14ac:dyDescent="0.45">
      <c r="A359" t="s">
        <v>625</v>
      </c>
      <c r="B359" t="s">
        <v>141</v>
      </c>
    </row>
    <row r="360" spans="1:2" x14ac:dyDescent="0.45">
      <c r="A360" t="s">
        <v>626</v>
      </c>
      <c r="B360" t="s">
        <v>141</v>
      </c>
    </row>
    <row r="361" spans="1:2" x14ac:dyDescent="0.45">
      <c r="A361" t="s">
        <v>627</v>
      </c>
      <c r="B361" t="s">
        <v>141</v>
      </c>
    </row>
    <row r="362" spans="1:2" x14ac:dyDescent="0.45">
      <c r="A362" t="s">
        <v>628</v>
      </c>
      <c r="B362" t="s">
        <v>141</v>
      </c>
    </row>
    <row r="363" spans="1:2" x14ac:dyDescent="0.45">
      <c r="A363" t="s">
        <v>629</v>
      </c>
      <c r="B363" t="s">
        <v>142</v>
      </c>
    </row>
    <row r="364" spans="1:2" x14ac:dyDescent="0.45">
      <c r="A364" t="s">
        <v>630</v>
      </c>
      <c r="B364" t="s">
        <v>142</v>
      </c>
    </row>
    <row r="365" spans="1:2" x14ac:dyDescent="0.45">
      <c r="A365" t="s">
        <v>142</v>
      </c>
      <c r="B365" t="s">
        <v>142</v>
      </c>
    </row>
    <row r="366" spans="1:2" x14ac:dyDescent="0.45">
      <c r="A366" t="s">
        <v>143</v>
      </c>
      <c r="B366" t="s">
        <v>143</v>
      </c>
    </row>
    <row r="367" spans="1:2" x14ac:dyDescent="0.45">
      <c r="A367" t="s">
        <v>631</v>
      </c>
      <c r="B367" t="s">
        <v>144</v>
      </c>
    </row>
    <row r="368" spans="1:2" x14ac:dyDescent="0.45">
      <c r="A368" t="s">
        <v>632</v>
      </c>
      <c r="B368" t="s">
        <v>144</v>
      </c>
    </row>
    <row r="369" spans="1:2" x14ac:dyDescent="0.45">
      <c r="A369" t="s">
        <v>633</v>
      </c>
      <c r="B369" t="s">
        <v>144</v>
      </c>
    </row>
    <row r="370" spans="1:2" x14ac:dyDescent="0.45">
      <c r="A370" t="s">
        <v>634</v>
      </c>
      <c r="B370" t="s">
        <v>145</v>
      </c>
    </row>
    <row r="371" spans="1:2" x14ac:dyDescent="0.45">
      <c r="A371" t="s">
        <v>635</v>
      </c>
      <c r="B371" t="s">
        <v>146</v>
      </c>
    </row>
    <row r="372" spans="1:2" x14ac:dyDescent="0.45">
      <c r="A372" t="s">
        <v>636</v>
      </c>
      <c r="B372" t="s">
        <v>146</v>
      </c>
    </row>
    <row r="373" spans="1:2" x14ac:dyDescent="0.45">
      <c r="A373" t="s">
        <v>637</v>
      </c>
      <c r="B373" t="s">
        <v>146</v>
      </c>
    </row>
    <row r="374" spans="1:2" x14ac:dyDescent="0.45">
      <c r="A374" t="s">
        <v>147</v>
      </c>
      <c r="B374" t="s">
        <v>147</v>
      </c>
    </row>
    <row r="375" spans="1:2" x14ac:dyDescent="0.45">
      <c r="A375" t="s">
        <v>638</v>
      </c>
      <c r="B375" t="s">
        <v>147</v>
      </c>
    </row>
    <row r="376" spans="1:2" x14ac:dyDescent="0.45">
      <c r="A376" t="s">
        <v>639</v>
      </c>
      <c r="B376" t="s">
        <v>147</v>
      </c>
    </row>
    <row r="377" spans="1:2" x14ac:dyDescent="0.45">
      <c r="A377" t="s">
        <v>148</v>
      </c>
      <c r="B377" t="s">
        <v>148</v>
      </c>
    </row>
    <row r="378" spans="1:2" x14ac:dyDescent="0.45">
      <c r="A378" t="s">
        <v>640</v>
      </c>
      <c r="B378" t="s">
        <v>149</v>
      </c>
    </row>
    <row r="379" spans="1:2" x14ac:dyDescent="0.45">
      <c r="A379" t="s">
        <v>641</v>
      </c>
      <c r="B379" t="s">
        <v>150</v>
      </c>
    </row>
    <row r="380" spans="1:2" x14ac:dyDescent="0.45">
      <c r="A380" t="s">
        <v>150</v>
      </c>
      <c r="B380" t="s">
        <v>150</v>
      </c>
    </row>
    <row r="381" spans="1:2" x14ac:dyDescent="0.45">
      <c r="A381" t="s">
        <v>151</v>
      </c>
      <c r="B381" t="s">
        <v>151</v>
      </c>
    </row>
    <row r="382" spans="1:2" x14ac:dyDescent="0.45">
      <c r="A382" t="s">
        <v>642</v>
      </c>
      <c r="B382" t="s">
        <v>151</v>
      </c>
    </row>
    <row r="383" spans="1:2" x14ac:dyDescent="0.45">
      <c r="A383" t="s">
        <v>643</v>
      </c>
      <c r="B383" t="s">
        <v>151</v>
      </c>
    </row>
    <row r="384" spans="1:2" x14ac:dyDescent="0.45">
      <c r="A384" t="s">
        <v>644</v>
      </c>
      <c r="B384" t="s">
        <v>151</v>
      </c>
    </row>
    <row r="385" spans="1:2" x14ac:dyDescent="0.45">
      <c r="A385" t="s">
        <v>645</v>
      </c>
      <c r="B385" t="s">
        <v>151</v>
      </c>
    </row>
    <row r="386" spans="1:2" x14ac:dyDescent="0.45">
      <c r="A386" t="s">
        <v>646</v>
      </c>
      <c r="B386" t="s">
        <v>151</v>
      </c>
    </row>
    <row r="387" spans="1:2" x14ac:dyDescent="0.45">
      <c r="A387" t="s">
        <v>152</v>
      </c>
      <c r="B387" t="s">
        <v>152</v>
      </c>
    </row>
    <row r="388" spans="1:2" x14ac:dyDescent="0.45">
      <c r="A388" t="s">
        <v>647</v>
      </c>
      <c r="B388" t="s">
        <v>152</v>
      </c>
    </row>
    <row r="389" spans="1:2" x14ac:dyDescent="0.45">
      <c r="A389" t="s">
        <v>153</v>
      </c>
      <c r="B389" t="s">
        <v>153</v>
      </c>
    </row>
    <row r="390" spans="1:2" x14ac:dyDescent="0.45">
      <c r="A390" t="s">
        <v>648</v>
      </c>
      <c r="B390" t="s">
        <v>154</v>
      </c>
    </row>
    <row r="391" spans="1:2" x14ac:dyDescent="0.45">
      <c r="A391" t="s">
        <v>154</v>
      </c>
      <c r="B391" t="s">
        <v>154</v>
      </c>
    </row>
    <row r="392" spans="1:2" x14ac:dyDescent="0.45">
      <c r="A392" t="s">
        <v>649</v>
      </c>
      <c r="B392" t="s">
        <v>154</v>
      </c>
    </row>
    <row r="393" spans="1:2" x14ac:dyDescent="0.45">
      <c r="A393" t="s">
        <v>155</v>
      </c>
      <c r="B393" t="s">
        <v>155</v>
      </c>
    </row>
    <row r="394" spans="1:2" x14ac:dyDescent="0.45">
      <c r="A394" t="s">
        <v>156</v>
      </c>
      <c r="B394" t="s">
        <v>156</v>
      </c>
    </row>
    <row r="395" spans="1:2" x14ac:dyDescent="0.45">
      <c r="A395" t="s">
        <v>157</v>
      </c>
      <c r="B395" t="s">
        <v>157</v>
      </c>
    </row>
    <row r="396" spans="1:2" x14ac:dyDescent="0.45">
      <c r="A396" t="s">
        <v>650</v>
      </c>
      <c r="B396" t="s">
        <v>157</v>
      </c>
    </row>
    <row r="397" spans="1:2" x14ac:dyDescent="0.45">
      <c r="A397" t="s">
        <v>651</v>
      </c>
      <c r="B397" t="s">
        <v>158</v>
      </c>
    </row>
    <row r="398" spans="1:2" x14ac:dyDescent="0.45">
      <c r="A398" t="s">
        <v>158</v>
      </c>
      <c r="B398" t="s">
        <v>158</v>
      </c>
    </row>
    <row r="399" spans="1:2" x14ac:dyDescent="0.45">
      <c r="A399" t="s">
        <v>652</v>
      </c>
      <c r="B399" t="s">
        <v>158</v>
      </c>
    </row>
    <row r="400" spans="1:2" x14ac:dyDescent="0.45">
      <c r="A400" t="s">
        <v>653</v>
      </c>
      <c r="B400" t="s">
        <v>159</v>
      </c>
    </row>
    <row r="401" spans="1:2" x14ac:dyDescent="0.45">
      <c r="A401" t="s">
        <v>654</v>
      </c>
      <c r="B401" t="s">
        <v>159</v>
      </c>
    </row>
    <row r="402" spans="1:2" x14ac:dyDescent="0.45">
      <c r="A402" t="s">
        <v>655</v>
      </c>
      <c r="B402" t="s">
        <v>159</v>
      </c>
    </row>
    <row r="403" spans="1:2" x14ac:dyDescent="0.45">
      <c r="A403" t="s">
        <v>159</v>
      </c>
      <c r="B403" t="s">
        <v>159</v>
      </c>
    </row>
    <row r="404" spans="1:2" x14ac:dyDescent="0.45">
      <c r="A404" t="s">
        <v>656</v>
      </c>
      <c r="B404" t="s">
        <v>159</v>
      </c>
    </row>
    <row r="405" spans="1:2" x14ac:dyDescent="0.45">
      <c r="A405" t="s">
        <v>657</v>
      </c>
      <c r="B405" t="s">
        <v>159</v>
      </c>
    </row>
    <row r="406" spans="1:2" x14ac:dyDescent="0.45">
      <c r="A406" t="s">
        <v>658</v>
      </c>
      <c r="B406" t="s">
        <v>159</v>
      </c>
    </row>
    <row r="407" spans="1:2" x14ac:dyDescent="0.45">
      <c r="A407" t="s">
        <v>659</v>
      </c>
      <c r="B407" t="s">
        <v>159</v>
      </c>
    </row>
    <row r="408" spans="1:2" x14ac:dyDescent="0.45">
      <c r="A408" t="s">
        <v>660</v>
      </c>
      <c r="B408" t="s">
        <v>159</v>
      </c>
    </row>
    <row r="409" spans="1:2" x14ac:dyDescent="0.45">
      <c r="A409" t="s">
        <v>661</v>
      </c>
      <c r="B409" t="s">
        <v>159</v>
      </c>
    </row>
    <row r="410" spans="1:2" x14ac:dyDescent="0.45">
      <c r="A410" t="s">
        <v>662</v>
      </c>
      <c r="B410" t="s">
        <v>159</v>
      </c>
    </row>
    <row r="411" spans="1:2" x14ac:dyDescent="0.45">
      <c r="A411" t="s">
        <v>663</v>
      </c>
      <c r="B411" t="s">
        <v>159</v>
      </c>
    </row>
    <row r="412" spans="1:2" x14ac:dyDescent="0.45">
      <c r="A412" t="s">
        <v>664</v>
      </c>
      <c r="B412" t="s">
        <v>159</v>
      </c>
    </row>
    <row r="413" spans="1:2" x14ac:dyDescent="0.45">
      <c r="A413" t="s">
        <v>160</v>
      </c>
      <c r="B413" t="s">
        <v>160</v>
      </c>
    </row>
    <row r="414" spans="1:2" x14ac:dyDescent="0.45">
      <c r="A414" t="s">
        <v>665</v>
      </c>
      <c r="B414" t="s">
        <v>161</v>
      </c>
    </row>
    <row r="415" spans="1:2" x14ac:dyDescent="0.45">
      <c r="A415" t="s">
        <v>161</v>
      </c>
      <c r="B415" t="s">
        <v>161</v>
      </c>
    </row>
    <row r="416" spans="1:2" x14ac:dyDescent="0.45">
      <c r="A416" t="s">
        <v>666</v>
      </c>
      <c r="B416" t="s">
        <v>161</v>
      </c>
    </row>
    <row r="417" spans="1:2" x14ac:dyDescent="0.45">
      <c r="A417" t="s">
        <v>667</v>
      </c>
      <c r="B417" t="s">
        <v>161</v>
      </c>
    </row>
    <row r="418" spans="1:2" x14ac:dyDescent="0.45">
      <c r="A418" t="s">
        <v>668</v>
      </c>
      <c r="B418" t="s">
        <v>161</v>
      </c>
    </row>
    <row r="419" spans="1:2" x14ac:dyDescent="0.45">
      <c r="A419" t="s">
        <v>669</v>
      </c>
      <c r="B419" t="s">
        <v>161</v>
      </c>
    </row>
    <row r="420" spans="1:2" x14ac:dyDescent="0.45">
      <c r="A420" t="s">
        <v>670</v>
      </c>
      <c r="B420" t="s">
        <v>161</v>
      </c>
    </row>
    <row r="421" spans="1:2" x14ac:dyDescent="0.45">
      <c r="A421" t="s">
        <v>671</v>
      </c>
      <c r="B421" t="s">
        <v>161</v>
      </c>
    </row>
    <row r="422" spans="1:2" x14ac:dyDescent="0.45">
      <c r="A422" t="s">
        <v>672</v>
      </c>
      <c r="B422" t="s">
        <v>161</v>
      </c>
    </row>
    <row r="423" spans="1:2" x14ac:dyDescent="0.45">
      <c r="A423" t="s">
        <v>673</v>
      </c>
      <c r="B423" t="s">
        <v>161</v>
      </c>
    </row>
    <row r="424" spans="1:2" x14ac:dyDescent="0.45">
      <c r="A424" t="s">
        <v>674</v>
      </c>
      <c r="B424" t="s">
        <v>161</v>
      </c>
    </row>
    <row r="425" spans="1:2" x14ac:dyDescent="0.45">
      <c r="A425" t="s">
        <v>675</v>
      </c>
      <c r="B425" t="s">
        <v>161</v>
      </c>
    </row>
    <row r="426" spans="1:2" x14ac:dyDescent="0.45">
      <c r="A426" t="s">
        <v>676</v>
      </c>
      <c r="B426" t="s">
        <v>161</v>
      </c>
    </row>
    <row r="427" spans="1:2" x14ac:dyDescent="0.45">
      <c r="A427" t="s">
        <v>677</v>
      </c>
      <c r="B427" t="s">
        <v>162</v>
      </c>
    </row>
    <row r="428" spans="1:2" x14ac:dyDescent="0.45">
      <c r="A428" t="s">
        <v>678</v>
      </c>
      <c r="B428" t="s">
        <v>162</v>
      </c>
    </row>
    <row r="429" spans="1:2" x14ac:dyDescent="0.45">
      <c r="A429" t="s">
        <v>679</v>
      </c>
      <c r="B429" t="s">
        <v>162</v>
      </c>
    </row>
    <row r="430" spans="1:2" x14ac:dyDescent="0.45">
      <c r="A430" t="s">
        <v>680</v>
      </c>
      <c r="B430" t="s">
        <v>162</v>
      </c>
    </row>
    <row r="431" spans="1:2" x14ac:dyDescent="0.45">
      <c r="A431" t="s">
        <v>681</v>
      </c>
      <c r="B431" t="s">
        <v>163</v>
      </c>
    </row>
    <row r="432" spans="1:2" x14ac:dyDescent="0.45">
      <c r="A432" t="s">
        <v>682</v>
      </c>
      <c r="B432" t="s">
        <v>163</v>
      </c>
    </row>
    <row r="433" spans="1:2" x14ac:dyDescent="0.45">
      <c r="A433" t="s">
        <v>163</v>
      </c>
      <c r="B433" t="s">
        <v>163</v>
      </c>
    </row>
    <row r="434" spans="1:2" x14ac:dyDescent="0.45">
      <c r="A434" t="s">
        <v>683</v>
      </c>
      <c r="B434" t="s">
        <v>164</v>
      </c>
    </row>
    <row r="435" spans="1:2" x14ac:dyDescent="0.45">
      <c r="A435" t="s">
        <v>684</v>
      </c>
      <c r="B435" t="s">
        <v>164</v>
      </c>
    </row>
    <row r="436" spans="1:2" x14ac:dyDescent="0.45">
      <c r="A436" t="s">
        <v>685</v>
      </c>
      <c r="B436" t="s">
        <v>164</v>
      </c>
    </row>
    <row r="437" spans="1:2" x14ac:dyDescent="0.45">
      <c r="A437" t="s">
        <v>686</v>
      </c>
      <c r="B437" t="s">
        <v>164</v>
      </c>
    </row>
    <row r="438" spans="1:2" x14ac:dyDescent="0.45">
      <c r="A438" t="s">
        <v>687</v>
      </c>
      <c r="B438" t="s">
        <v>165</v>
      </c>
    </row>
    <row r="439" spans="1:2" x14ac:dyDescent="0.45">
      <c r="A439" t="s">
        <v>688</v>
      </c>
      <c r="B439" t="s">
        <v>165</v>
      </c>
    </row>
    <row r="440" spans="1:2" x14ac:dyDescent="0.45">
      <c r="A440" t="s">
        <v>689</v>
      </c>
      <c r="B440" t="s">
        <v>165</v>
      </c>
    </row>
    <row r="441" spans="1:2" x14ac:dyDescent="0.45">
      <c r="A441" t="s">
        <v>690</v>
      </c>
      <c r="B441" t="s">
        <v>166</v>
      </c>
    </row>
    <row r="442" spans="1:2" x14ac:dyDescent="0.45">
      <c r="A442" t="s">
        <v>691</v>
      </c>
      <c r="B442" t="s">
        <v>167</v>
      </c>
    </row>
    <row r="443" spans="1:2" x14ac:dyDescent="0.45">
      <c r="A443" t="s">
        <v>692</v>
      </c>
      <c r="B443" t="s">
        <v>167</v>
      </c>
    </row>
    <row r="444" spans="1:2" x14ac:dyDescent="0.45">
      <c r="A444" t="s">
        <v>693</v>
      </c>
      <c r="B444" t="s">
        <v>167</v>
      </c>
    </row>
    <row r="445" spans="1:2" x14ac:dyDescent="0.45">
      <c r="A445" t="s">
        <v>168</v>
      </c>
      <c r="B445" t="s">
        <v>168</v>
      </c>
    </row>
    <row r="446" spans="1:2" x14ac:dyDescent="0.45">
      <c r="A446" t="s">
        <v>694</v>
      </c>
      <c r="B446" t="s">
        <v>168</v>
      </c>
    </row>
    <row r="447" spans="1:2" x14ac:dyDescent="0.45">
      <c r="A447" t="s">
        <v>695</v>
      </c>
      <c r="B447" t="s">
        <v>168</v>
      </c>
    </row>
    <row r="448" spans="1:2" x14ac:dyDescent="0.45">
      <c r="A448" t="s">
        <v>696</v>
      </c>
      <c r="B448" t="s">
        <v>168</v>
      </c>
    </row>
    <row r="449" spans="1:2" x14ac:dyDescent="0.45">
      <c r="A449" t="s">
        <v>697</v>
      </c>
      <c r="B449" t="s">
        <v>168</v>
      </c>
    </row>
    <row r="450" spans="1:2" x14ac:dyDescent="0.45">
      <c r="A450" t="s">
        <v>698</v>
      </c>
      <c r="B450" t="s">
        <v>168</v>
      </c>
    </row>
    <row r="451" spans="1:2" x14ac:dyDescent="0.45">
      <c r="A451" t="s">
        <v>699</v>
      </c>
      <c r="B451" t="s">
        <v>168</v>
      </c>
    </row>
    <row r="452" spans="1:2" x14ac:dyDescent="0.45">
      <c r="A452" t="s">
        <v>700</v>
      </c>
      <c r="B452" t="s">
        <v>168</v>
      </c>
    </row>
    <row r="453" spans="1:2" x14ac:dyDescent="0.45">
      <c r="A453" t="s">
        <v>169</v>
      </c>
      <c r="B453" t="s">
        <v>169</v>
      </c>
    </row>
    <row r="454" spans="1:2" x14ac:dyDescent="0.45">
      <c r="A454" t="s">
        <v>170</v>
      </c>
      <c r="B454" t="s">
        <v>170</v>
      </c>
    </row>
    <row r="455" spans="1:2" x14ac:dyDescent="0.45">
      <c r="A455" t="s">
        <v>701</v>
      </c>
      <c r="B455" t="s">
        <v>170</v>
      </c>
    </row>
    <row r="456" spans="1:2" x14ac:dyDescent="0.45">
      <c r="A456" t="s">
        <v>702</v>
      </c>
      <c r="B456" t="s">
        <v>171</v>
      </c>
    </row>
    <row r="457" spans="1:2" x14ac:dyDescent="0.45">
      <c r="A457" t="s">
        <v>703</v>
      </c>
      <c r="B457" t="s">
        <v>171</v>
      </c>
    </row>
    <row r="458" spans="1:2" x14ac:dyDescent="0.45">
      <c r="A458" t="s">
        <v>704</v>
      </c>
      <c r="B458" t="s">
        <v>171</v>
      </c>
    </row>
    <row r="459" spans="1:2" x14ac:dyDescent="0.45">
      <c r="A459" t="s">
        <v>172</v>
      </c>
      <c r="B459" t="s">
        <v>172</v>
      </c>
    </row>
    <row r="460" spans="1:2" x14ac:dyDescent="0.45">
      <c r="A460" t="s">
        <v>705</v>
      </c>
      <c r="B460" t="s">
        <v>173</v>
      </c>
    </row>
    <row r="461" spans="1:2" x14ac:dyDescent="0.45">
      <c r="A461" t="s">
        <v>706</v>
      </c>
      <c r="B461" t="s">
        <v>173</v>
      </c>
    </row>
    <row r="462" spans="1:2" x14ac:dyDescent="0.45">
      <c r="A462" t="s">
        <v>707</v>
      </c>
      <c r="B462" t="s">
        <v>174</v>
      </c>
    </row>
    <row r="463" spans="1:2" x14ac:dyDescent="0.45">
      <c r="A463" t="s">
        <v>174</v>
      </c>
      <c r="B463" t="s">
        <v>174</v>
      </c>
    </row>
    <row r="464" spans="1:2" x14ac:dyDescent="0.45">
      <c r="A464" t="s">
        <v>708</v>
      </c>
      <c r="B464" t="s">
        <v>174</v>
      </c>
    </row>
    <row r="465" spans="1:2" x14ac:dyDescent="0.45">
      <c r="A465" t="s">
        <v>709</v>
      </c>
      <c r="B465" t="s">
        <v>175</v>
      </c>
    </row>
    <row r="466" spans="1:2" x14ac:dyDescent="0.45">
      <c r="A466" t="s">
        <v>710</v>
      </c>
      <c r="B466" t="s">
        <v>176</v>
      </c>
    </row>
    <row r="467" spans="1:2" x14ac:dyDescent="0.45">
      <c r="A467" t="s">
        <v>711</v>
      </c>
      <c r="B467" t="s">
        <v>176</v>
      </c>
    </row>
    <row r="468" spans="1:2" x14ac:dyDescent="0.45">
      <c r="A468" t="s">
        <v>712</v>
      </c>
      <c r="B468" t="s">
        <v>176</v>
      </c>
    </row>
    <row r="469" spans="1:2" x14ac:dyDescent="0.45">
      <c r="A469" t="s">
        <v>713</v>
      </c>
      <c r="B469" t="s">
        <v>176</v>
      </c>
    </row>
    <row r="470" spans="1:2" x14ac:dyDescent="0.45">
      <c r="A470" t="s">
        <v>714</v>
      </c>
      <c r="B470" t="s">
        <v>177</v>
      </c>
    </row>
    <row r="471" spans="1:2" x14ac:dyDescent="0.45">
      <c r="A471" t="s">
        <v>715</v>
      </c>
      <c r="B471" t="s">
        <v>177</v>
      </c>
    </row>
    <row r="472" spans="1:2" x14ac:dyDescent="0.45">
      <c r="A472" t="s">
        <v>177</v>
      </c>
      <c r="B472" t="s">
        <v>177</v>
      </c>
    </row>
    <row r="473" spans="1:2" x14ac:dyDescent="0.45">
      <c r="A473" t="s">
        <v>716</v>
      </c>
      <c r="B473" t="s">
        <v>178</v>
      </c>
    </row>
    <row r="474" spans="1:2" x14ac:dyDescent="0.45">
      <c r="A474" t="s">
        <v>717</v>
      </c>
      <c r="B474" t="s">
        <v>178</v>
      </c>
    </row>
    <row r="475" spans="1:2" x14ac:dyDescent="0.45">
      <c r="A475" t="s">
        <v>179</v>
      </c>
      <c r="B475" t="s">
        <v>179</v>
      </c>
    </row>
    <row r="476" spans="1:2" x14ac:dyDescent="0.45">
      <c r="A476" t="s">
        <v>718</v>
      </c>
      <c r="B476" t="s">
        <v>180</v>
      </c>
    </row>
    <row r="477" spans="1:2" x14ac:dyDescent="0.45">
      <c r="A477" t="s">
        <v>180</v>
      </c>
      <c r="B477" t="s">
        <v>180</v>
      </c>
    </row>
    <row r="478" spans="1:2" x14ac:dyDescent="0.45">
      <c r="A478" t="s">
        <v>719</v>
      </c>
      <c r="B478" t="s">
        <v>180</v>
      </c>
    </row>
    <row r="479" spans="1:2" x14ac:dyDescent="0.45">
      <c r="A479" t="s">
        <v>720</v>
      </c>
      <c r="B479" t="s">
        <v>180</v>
      </c>
    </row>
    <row r="480" spans="1:2" x14ac:dyDescent="0.45">
      <c r="A480" t="s">
        <v>721</v>
      </c>
      <c r="B480" t="s">
        <v>182</v>
      </c>
    </row>
    <row r="481" spans="1:2" x14ac:dyDescent="0.45">
      <c r="A481" t="s">
        <v>183</v>
      </c>
      <c r="B481" t="s">
        <v>183</v>
      </c>
    </row>
    <row r="482" spans="1:2" x14ac:dyDescent="0.45">
      <c r="A482" t="s">
        <v>184</v>
      </c>
      <c r="B482" t="s">
        <v>184</v>
      </c>
    </row>
    <row r="483" spans="1:2" x14ac:dyDescent="0.45">
      <c r="A483" t="s">
        <v>722</v>
      </c>
      <c r="B483" t="s">
        <v>185</v>
      </c>
    </row>
    <row r="484" spans="1:2" x14ac:dyDescent="0.45">
      <c r="A484" t="s">
        <v>185</v>
      </c>
      <c r="B484" t="s">
        <v>185</v>
      </c>
    </row>
    <row r="485" spans="1:2" x14ac:dyDescent="0.45">
      <c r="A485" t="s">
        <v>723</v>
      </c>
      <c r="B485" t="s">
        <v>185</v>
      </c>
    </row>
    <row r="486" spans="1:2" x14ac:dyDescent="0.45">
      <c r="A486" t="s">
        <v>724</v>
      </c>
      <c r="B486" t="s">
        <v>185</v>
      </c>
    </row>
    <row r="487" spans="1:2" x14ac:dyDescent="0.45">
      <c r="A487" t="s">
        <v>725</v>
      </c>
      <c r="B487" t="s">
        <v>185</v>
      </c>
    </row>
    <row r="488" spans="1:2" x14ac:dyDescent="0.45">
      <c r="A488" t="s">
        <v>726</v>
      </c>
      <c r="B488" t="s">
        <v>185</v>
      </c>
    </row>
    <row r="489" spans="1:2" x14ac:dyDescent="0.45">
      <c r="A489" t="s">
        <v>727</v>
      </c>
      <c r="B489" t="s">
        <v>185</v>
      </c>
    </row>
    <row r="490" spans="1:2" x14ac:dyDescent="0.45">
      <c r="A490" t="s">
        <v>728</v>
      </c>
      <c r="B490" t="s">
        <v>185</v>
      </c>
    </row>
    <row r="491" spans="1:2" x14ac:dyDescent="0.45">
      <c r="A491" t="s">
        <v>729</v>
      </c>
      <c r="B491" t="s">
        <v>186</v>
      </c>
    </row>
    <row r="492" spans="1:2" x14ac:dyDescent="0.45">
      <c r="A492" t="s">
        <v>730</v>
      </c>
      <c r="B492" t="s">
        <v>186</v>
      </c>
    </row>
    <row r="493" spans="1:2" x14ac:dyDescent="0.45">
      <c r="A493" t="s">
        <v>731</v>
      </c>
      <c r="B493" t="s">
        <v>186</v>
      </c>
    </row>
    <row r="494" spans="1:2" x14ac:dyDescent="0.45">
      <c r="A494" t="s">
        <v>732</v>
      </c>
      <c r="B494" t="s">
        <v>187</v>
      </c>
    </row>
    <row r="495" spans="1:2" x14ac:dyDescent="0.45">
      <c r="A495" t="s">
        <v>733</v>
      </c>
      <c r="B495" t="s">
        <v>187</v>
      </c>
    </row>
    <row r="496" spans="1:2" x14ac:dyDescent="0.45">
      <c r="A496" t="s">
        <v>734</v>
      </c>
      <c r="B496" t="s">
        <v>188</v>
      </c>
    </row>
    <row r="497" spans="1:2" x14ac:dyDescent="0.45">
      <c r="A497" t="s">
        <v>735</v>
      </c>
      <c r="B497" t="s">
        <v>188</v>
      </c>
    </row>
    <row r="498" spans="1:2" x14ac:dyDescent="0.45">
      <c r="A498" t="s">
        <v>736</v>
      </c>
      <c r="B498" t="s">
        <v>188</v>
      </c>
    </row>
    <row r="499" spans="1:2" x14ac:dyDescent="0.45">
      <c r="A499" t="s">
        <v>189</v>
      </c>
      <c r="B499" t="s">
        <v>189</v>
      </c>
    </row>
    <row r="500" spans="1:2" x14ac:dyDescent="0.45">
      <c r="A500" t="s">
        <v>190</v>
      </c>
      <c r="B500" t="s">
        <v>190</v>
      </c>
    </row>
    <row r="501" spans="1:2" x14ac:dyDescent="0.45">
      <c r="A501" t="s">
        <v>737</v>
      </c>
      <c r="B501" t="s">
        <v>190</v>
      </c>
    </row>
    <row r="502" spans="1:2" x14ac:dyDescent="0.45">
      <c r="A502" t="s">
        <v>738</v>
      </c>
      <c r="B502" t="s">
        <v>191</v>
      </c>
    </row>
    <row r="503" spans="1:2" x14ac:dyDescent="0.45">
      <c r="A503" t="s">
        <v>739</v>
      </c>
      <c r="B503" t="s">
        <v>191</v>
      </c>
    </row>
    <row r="504" spans="1:2" x14ac:dyDescent="0.45">
      <c r="A504" t="s">
        <v>740</v>
      </c>
      <c r="B504" t="s">
        <v>192</v>
      </c>
    </row>
    <row r="505" spans="1:2" x14ac:dyDescent="0.45">
      <c r="A505" t="s">
        <v>741</v>
      </c>
      <c r="B505" t="s">
        <v>192</v>
      </c>
    </row>
    <row r="506" spans="1:2" x14ac:dyDescent="0.45">
      <c r="A506" t="s">
        <v>742</v>
      </c>
      <c r="B506" t="s">
        <v>192</v>
      </c>
    </row>
    <row r="507" spans="1:2" x14ac:dyDescent="0.45">
      <c r="A507" t="s">
        <v>743</v>
      </c>
      <c r="B507" t="s">
        <v>192</v>
      </c>
    </row>
    <row r="508" spans="1:2" x14ac:dyDescent="0.45">
      <c r="A508" t="s">
        <v>744</v>
      </c>
      <c r="B508" t="s">
        <v>192</v>
      </c>
    </row>
    <row r="509" spans="1:2" x14ac:dyDescent="0.45">
      <c r="A509" t="s">
        <v>745</v>
      </c>
      <c r="B509" t="s">
        <v>192</v>
      </c>
    </row>
    <row r="510" spans="1:2" x14ac:dyDescent="0.45">
      <c r="A510" t="s">
        <v>746</v>
      </c>
      <c r="B510" t="s">
        <v>192</v>
      </c>
    </row>
    <row r="511" spans="1:2" x14ac:dyDescent="0.45">
      <c r="A511" t="s">
        <v>193</v>
      </c>
      <c r="B511" t="s">
        <v>193</v>
      </c>
    </row>
    <row r="512" spans="1:2" x14ac:dyDescent="0.45">
      <c r="A512" t="s">
        <v>747</v>
      </c>
      <c r="B512" t="s">
        <v>194</v>
      </c>
    </row>
    <row r="513" spans="1:2" x14ac:dyDescent="0.45">
      <c r="A513" t="s">
        <v>748</v>
      </c>
      <c r="B513" t="s">
        <v>194</v>
      </c>
    </row>
    <row r="514" spans="1:2" x14ac:dyDescent="0.45">
      <c r="A514" t="s">
        <v>749</v>
      </c>
      <c r="B514" t="s">
        <v>194</v>
      </c>
    </row>
    <row r="515" spans="1:2" x14ac:dyDescent="0.45">
      <c r="A515" t="s">
        <v>194</v>
      </c>
      <c r="B515" t="s">
        <v>194</v>
      </c>
    </row>
    <row r="516" spans="1:2" x14ac:dyDescent="0.45">
      <c r="A516" t="s">
        <v>750</v>
      </c>
      <c r="B516" t="s">
        <v>194</v>
      </c>
    </row>
    <row r="517" spans="1:2" x14ac:dyDescent="0.45">
      <c r="A517" t="s">
        <v>751</v>
      </c>
      <c r="B517" t="s">
        <v>195</v>
      </c>
    </row>
    <row r="518" spans="1:2" x14ac:dyDescent="0.45">
      <c r="A518" t="s">
        <v>752</v>
      </c>
      <c r="B518" t="s">
        <v>195</v>
      </c>
    </row>
    <row r="519" spans="1:2" x14ac:dyDescent="0.45">
      <c r="A519" t="s">
        <v>753</v>
      </c>
      <c r="B519" t="s">
        <v>196</v>
      </c>
    </row>
    <row r="520" spans="1:2" x14ac:dyDescent="0.45">
      <c r="A520" t="s">
        <v>754</v>
      </c>
      <c r="B520" t="s">
        <v>196</v>
      </c>
    </row>
    <row r="521" spans="1:2" x14ac:dyDescent="0.45">
      <c r="A521" t="s">
        <v>197</v>
      </c>
      <c r="B521" t="s">
        <v>197</v>
      </c>
    </row>
    <row r="522" spans="1:2" x14ac:dyDescent="0.45">
      <c r="A522" t="s">
        <v>755</v>
      </c>
      <c r="B522" t="s">
        <v>198</v>
      </c>
    </row>
    <row r="523" spans="1:2" x14ac:dyDescent="0.45">
      <c r="A523" t="s">
        <v>198</v>
      </c>
      <c r="B523" t="s">
        <v>198</v>
      </c>
    </row>
    <row r="524" spans="1:2" x14ac:dyDescent="0.45">
      <c r="A524" t="s">
        <v>756</v>
      </c>
      <c r="B524" t="s">
        <v>199</v>
      </c>
    </row>
    <row r="525" spans="1:2" x14ac:dyDescent="0.45">
      <c r="A525" t="s">
        <v>757</v>
      </c>
      <c r="B525" t="s">
        <v>199</v>
      </c>
    </row>
    <row r="526" spans="1:2" x14ac:dyDescent="0.45">
      <c r="A526" t="s">
        <v>758</v>
      </c>
      <c r="B526" t="s">
        <v>200</v>
      </c>
    </row>
    <row r="527" spans="1:2" x14ac:dyDescent="0.45">
      <c r="A527" t="s">
        <v>759</v>
      </c>
      <c r="B527" t="s">
        <v>200</v>
      </c>
    </row>
    <row r="528" spans="1:2" x14ac:dyDescent="0.45">
      <c r="A528" t="s">
        <v>760</v>
      </c>
      <c r="B528" t="s">
        <v>200</v>
      </c>
    </row>
    <row r="529" spans="1:2" x14ac:dyDescent="0.45">
      <c r="A529" t="s">
        <v>200</v>
      </c>
      <c r="B529" t="s">
        <v>200</v>
      </c>
    </row>
    <row r="530" spans="1:2" x14ac:dyDescent="0.45">
      <c r="A530" t="s">
        <v>761</v>
      </c>
      <c r="B530" t="s">
        <v>201</v>
      </c>
    </row>
    <row r="531" spans="1:2" x14ac:dyDescent="0.45">
      <c r="A531" t="s">
        <v>201</v>
      </c>
      <c r="B531" t="s">
        <v>201</v>
      </c>
    </row>
    <row r="532" spans="1:2" x14ac:dyDescent="0.45">
      <c r="A532" t="s">
        <v>762</v>
      </c>
      <c r="B532" t="s">
        <v>201</v>
      </c>
    </row>
    <row r="533" spans="1:2" x14ac:dyDescent="0.45">
      <c r="A533" t="s">
        <v>763</v>
      </c>
      <c r="B533" t="s">
        <v>202</v>
      </c>
    </row>
    <row r="534" spans="1:2" x14ac:dyDescent="0.45">
      <c r="A534" t="s">
        <v>764</v>
      </c>
      <c r="B534" t="s">
        <v>202</v>
      </c>
    </row>
    <row r="535" spans="1:2" x14ac:dyDescent="0.45">
      <c r="A535" t="s">
        <v>765</v>
      </c>
      <c r="B535" t="s">
        <v>202</v>
      </c>
    </row>
    <row r="536" spans="1:2" x14ac:dyDescent="0.45">
      <c r="A536" t="s">
        <v>203</v>
      </c>
      <c r="B536" t="s">
        <v>203</v>
      </c>
    </row>
    <row r="537" spans="1:2" x14ac:dyDescent="0.45">
      <c r="A537" t="s">
        <v>766</v>
      </c>
      <c r="B537" t="s">
        <v>204</v>
      </c>
    </row>
    <row r="538" spans="1:2" x14ac:dyDescent="0.45">
      <c r="A538" t="s">
        <v>767</v>
      </c>
      <c r="B538" t="s">
        <v>204</v>
      </c>
    </row>
    <row r="539" spans="1:2" x14ac:dyDescent="0.45">
      <c r="A539" t="s">
        <v>768</v>
      </c>
      <c r="B539" t="s">
        <v>204</v>
      </c>
    </row>
    <row r="540" spans="1:2" x14ac:dyDescent="0.45">
      <c r="A540" t="s">
        <v>205</v>
      </c>
      <c r="B540" t="s">
        <v>205</v>
      </c>
    </row>
    <row r="541" spans="1:2" x14ac:dyDescent="0.45">
      <c r="A541" t="s">
        <v>769</v>
      </c>
      <c r="B541" t="s">
        <v>206</v>
      </c>
    </row>
    <row r="542" spans="1:2" x14ac:dyDescent="0.45">
      <c r="A542" t="s">
        <v>770</v>
      </c>
      <c r="B542" t="s">
        <v>206</v>
      </c>
    </row>
    <row r="543" spans="1:2" x14ac:dyDescent="0.45">
      <c r="A543" t="s">
        <v>207</v>
      </c>
      <c r="B543" t="s">
        <v>207</v>
      </c>
    </row>
    <row r="544" spans="1:2" x14ac:dyDescent="0.45">
      <c r="A544" t="s">
        <v>771</v>
      </c>
      <c r="B544" t="s">
        <v>207</v>
      </c>
    </row>
    <row r="545" spans="1:2" x14ac:dyDescent="0.45">
      <c r="A545" t="s">
        <v>208</v>
      </c>
      <c r="B545" t="s">
        <v>208</v>
      </c>
    </row>
    <row r="546" spans="1:2" x14ac:dyDescent="0.45">
      <c r="A546" t="s">
        <v>772</v>
      </c>
      <c r="B546" t="s">
        <v>208</v>
      </c>
    </row>
    <row r="547" spans="1:2" x14ac:dyDescent="0.45">
      <c r="A547" t="s">
        <v>773</v>
      </c>
      <c r="B547" t="s">
        <v>209</v>
      </c>
    </row>
    <row r="548" spans="1:2" x14ac:dyDescent="0.45">
      <c r="A548" t="s">
        <v>774</v>
      </c>
      <c r="B548" t="s">
        <v>209</v>
      </c>
    </row>
    <row r="549" spans="1:2" x14ac:dyDescent="0.45">
      <c r="A549" t="s">
        <v>775</v>
      </c>
      <c r="B549" t="s">
        <v>209</v>
      </c>
    </row>
    <row r="550" spans="1:2" x14ac:dyDescent="0.45">
      <c r="A550" t="s">
        <v>776</v>
      </c>
      <c r="B550" t="s">
        <v>209</v>
      </c>
    </row>
    <row r="551" spans="1:2" x14ac:dyDescent="0.45">
      <c r="A551" t="s">
        <v>777</v>
      </c>
      <c r="B551" t="s">
        <v>209</v>
      </c>
    </row>
    <row r="552" spans="1:2" x14ac:dyDescent="0.45">
      <c r="A552" t="s">
        <v>778</v>
      </c>
      <c r="B552" t="s">
        <v>210</v>
      </c>
    </row>
    <row r="553" spans="1:2" x14ac:dyDescent="0.45">
      <c r="A553" t="s">
        <v>779</v>
      </c>
      <c r="B553" t="s">
        <v>210</v>
      </c>
    </row>
    <row r="554" spans="1:2" x14ac:dyDescent="0.45">
      <c r="A554" t="s">
        <v>780</v>
      </c>
      <c r="B554" t="s">
        <v>210</v>
      </c>
    </row>
    <row r="555" spans="1:2" x14ac:dyDescent="0.45">
      <c r="A555" t="s">
        <v>781</v>
      </c>
      <c r="B555" t="s">
        <v>210</v>
      </c>
    </row>
    <row r="556" spans="1:2" x14ac:dyDescent="0.45">
      <c r="A556" t="s">
        <v>782</v>
      </c>
      <c r="B556" t="s">
        <v>210</v>
      </c>
    </row>
    <row r="557" spans="1:2" x14ac:dyDescent="0.45">
      <c r="A557" t="s">
        <v>783</v>
      </c>
      <c r="B557" t="s">
        <v>210</v>
      </c>
    </row>
    <row r="558" spans="1:2" x14ac:dyDescent="0.45">
      <c r="A558" t="s">
        <v>211</v>
      </c>
      <c r="B558" t="s">
        <v>211</v>
      </c>
    </row>
    <row r="559" spans="1:2" x14ac:dyDescent="0.45">
      <c r="A559" t="s">
        <v>784</v>
      </c>
      <c r="B559" t="s">
        <v>212</v>
      </c>
    </row>
    <row r="560" spans="1:2" x14ac:dyDescent="0.45">
      <c r="A560" t="s">
        <v>785</v>
      </c>
      <c r="B560" t="s">
        <v>212</v>
      </c>
    </row>
    <row r="561" spans="1:2" x14ac:dyDescent="0.45">
      <c r="A561" t="s">
        <v>786</v>
      </c>
      <c r="B561" t="s">
        <v>212</v>
      </c>
    </row>
    <row r="562" spans="1:2" x14ac:dyDescent="0.45">
      <c r="A562" t="s">
        <v>787</v>
      </c>
      <c r="B562" t="s">
        <v>213</v>
      </c>
    </row>
    <row r="563" spans="1:2" x14ac:dyDescent="0.45">
      <c r="A563" t="s">
        <v>788</v>
      </c>
      <c r="B563" t="s">
        <v>213</v>
      </c>
    </row>
    <row r="564" spans="1:2" x14ac:dyDescent="0.45">
      <c r="A564" t="s">
        <v>789</v>
      </c>
      <c r="B564" t="s">
        <v>213</v>
      </c>
    </row>
    <row r="565" spans="1:2" x14ac:dyDescent="0.45">
      <c r="A565" t="s">
        <v>790</v>
      </c>
      <c r="B565" t="s">
        <v>213</v>
      </c>
    </row>
    <row r="566" spans="1:2" x14ac:dyDescent="0.45">
      <c r="A566" t="s">
        <v>791</v>
      </c>
      <c r="B566" t="s">
        <v>214</v>
      </c>
    </row>
    <row r="567" spans="1:2" x14ac:dyDescent="0.45">
      <c r="A567" t="s">
        <v>214</v>
      </c>
      <c r="B567" t="s">
        <v>214</v>
      </c>
    </row>
    <row r="568" spans="1:2" x14ac:dyDescent="0.45">
      <c r="A568" t="s">
        <v>792</v>
      </c>
      <c r="B568" t="s">
        <v>215</v>
      </c>
    </row>
    <row r="569" spans="1:2" x14ac:dyDescent="0.45">
      <c r="A569" t="s">
        <v>793</v>
      </c>
      <c r="B569" t="s">
        <v>215</v>
      </c>
    </row>
    <row r="570" spans="1:2" x14ac:dyDescent="0.45">
      <c r="A570" t="s">
        <v>215</v>
      </c>
      <c r="B570" t="s">
        <v>215</v>
      </c>
    </row>
    <row r="571" spans="1:2" x14ac:dyDescent="0.45">
      <c r="A571" t="s">
        <v>794</v>
      </c>
      <c r="B571" t="s">
        <v>215</v>
      </c>
    </row>
    <row r="572" spans="1:2" x14ac:dyDescent="0.45">
      <c r="A572" t="s">
        <v>795</v>
      </c>
      <c r="B572" t="s">
        <v>215</v>
      </c>
    </row>
    <row r="573" spans="1:2" x14ac:dyDescent="0.45">
      <c r="A573" t="s">
        <v>796</v>
      </c>
      <c r="B573" t="s">
        <v>216</v>
      </c>
    </row>
    <row r="574" spans="1:2" x14ac:dyDescent="0.45">
      <c r="A574" t="s">
        <v>797</v>
      </c>
      <c r="B574" t="s">
        <v>216</v>
      </c>
    </row>
    <row r="575" spans="1:2" x14ac:dyDescent="0.45">
      <c r="A575" t="s">
        <v>216</v>
      </c>
      <c r="B575" t="s">
        <v>216</v>
      </c>
    </row>
    <row r="576" spans="1:2" x14ac:dyDescent="0.45">
      <c r="A576" t="s">
        <v>798</v>
      </c>
      <c r="B576" t="s">
        <v>216</v>
      </c>
    </row>
    <row r="577" spans="1:2" x14ac:dyDescent="0.45">
      <c r="A577" t="s">
        <v>799</v>
      </c>
      <c r="B577" t="s">
        <v>217</v>
      </c>
    </row>
    <row r="578" spans="1:2" x14ac:dyDescent="0.45">
      <c r="A578" t="s">
        <v>217</v>
      </c>
      <c r="B578" t="s">
        <v>217</v>
      </c>
    </row>
    <row r="579" spans="1:2" x14ac:dyDescent="0.45">
      <c r="A579" t="s">
        <v>800</v>
      </c>
      <c r="B579" t="s">
        <v>217</v>
      </c>
    </row>
    <row r="580" spans="1:2" x14ac:dyDescent="0.45">
      <c r="A580" t="s">
        <v>218</v>
      </c>
      <c r="B580" t="s">
        <v>218</v>
      </c>
    </row>
    <row r="581" spans="1:2" x14ac:dyDescent="0.45">
      <c r="A581" t="s">
        <v>801</v>
      </c>
      <c r="B581" t="s">
        <v>219</v>
      </c>
    </row>
    <row r="582" spans="1:2" x14ac:dyDescent="0.45">
      <c r="A582" t="s">
        <v>802</v>
      </c>
      <c r="B582" t="s">
        <v>219</v>
      </c>
    </row>
    <row r="583" spans="1:2" x14ac:dyDescent="0.45">
      <c r="A583" t="s">
        <v>803</v>
      </c>
      <c r="B583" t="s">
        <v>219</v>
      </c>
    </row>
    <row r="584" spans="1:2" x14ac:dyDescent="0.45">
      <c r="A584" t="s">
        <v>219</v>
      </c>
      <c r="B584" t="s">
        <v>219</v>
      </c>
    </row>
    <row r="585" spans="1:2" x14ac:dyDescent="0.45">
      <c r="A585" t="s">
        <v>804</v>
      </c>
      <c r="B585" t="s">
        <v>219</v>
      </c>
    </row>
    <row r="586" spans="1:2" x14ac:dyDescent="0.45">
      <c r="A586" t="s">
        <v>805</v>
      </c>
      <c r="B586" t="s">
        <v>219</v>
      </c>
    </row>
    <row r="587" spans="1:2" x14ac:dyDescent="0.45">
      <c r="A587" t="s">
        <v>806</v>
      </c>
      <c r="B587" t="s">
        <v>220</v>
      </c>
    </row>
    <row r="588" spans="1:2" x14ac:dyDescent="0.45">
      <c r="A588" t="s">
        <v>220</v>
      </c>
      <c r="B588" t="s">
        <v>220</v>
      </c>
    </row>
    <row r="589" spans="1:2" x14ac:dyDescent="0.45">
      <c r="A589" t="s">
        <v>807</v>
      </c>
      <c r="B589" t="s">
        <v>221</v>
      </c>
    </row>
    <row r="590" spans="1:2" x14ac:dyDescent="0.45">
      <c r="A590" t="s">
        <v>808</v>
      </c>
      <c r="B590" t="s">
        <v>221</v>
      </c>
    </row>
    <row r="591" spans="1:2" x14ac:dyDescent="0.45">
      <c r="A591" t="s">
        <v>222</v>
      </c>
      <c r="B591" t="s">
        <v>222</v>
      </c>
    </row>
    <row r="592" spans="1:2" x14ac:dyDescent="0.45">
      <c r="A592" t="s">
        <v>809</v>
      </c>
      <c r="B592" t="s">
        <v>223</v>
      </c>
    </row>
    <row r="593" spans="1:2" x14ac:dyDescent="0.45">
      <c r="A593" t="s">
        <v>810</v>
      </c>
      <c r="B593" t="s">
        <v>223</v>
      </c>
    </row>
    <row r="594" spans="1:2" x14ac:dyDescent="0.45">
      <c r="A594" t="s">
        <v>811</v>
      </c>
      <c r="B594" t="s">
        <v>223</v>
      </c>
    </row>
    <row r="595" spans="1:2" x14ac:dyDescent="0.45">
      <c r="A595" t="s">
        <v>223</v>
      </c>
      <c r="B595" t="s">
        <v>223</v>
      </c>
    </row>
    <row r="596" spans="1:2" x14ac:dyDescent="0.45">
      <c r="A596" t="s">
        <v>812</v>
      </c>
      <c r="B596" t="s">
        <v>224</v>
      </c>
    </row>
    <row r="597" spans="1:2" x14ac:dyDescent="0.45">
      <c r="A597" t="s">
        <v>225</v>
      </c>
      <c r="B597" t="s">
        <v>225</v>
      </c>
    </row>
    <row r="598" spans="1:2" x14ac:dyDescent="0.45">
      <c r="A598" t="s">
        <v>813</v>
      </c>
      <c r="B598" t="s">
        <v>226</v>
      </c>
    </row>
    <row r="599" spans="1:2" x14ac:dyDescent="0.45">
      <c r="A599" t="s">
        <v>814</v>
      </c>
      <c r="B599" t="s">
        <v>226</v>
      </c>
    </row>
    <row r="600" spans="1:2" x14ac:dyDescent="0.45">
      <c r="A600" t="s">
        <v>815</v>
      </c>
      <c r="B600" t="s">
        <v>227</v>
      </c>
    </row>
    <row r="601" spans="1:2" x14ac:dyDescent="0.45">
      <c r="A601" t="s">
        <v>816</v>
      </c>
      <c r="B601" t="s">
        <v>227</v>
      </c>
    </row>
    <row r="602" spans="1:2" x14ac:dyDescent="0.45">
      <c r="A602" t="s">
        <v>817</v>
      </c>
      <c r="B602" t="s">
        <v>228</v>
      </c>
    </row>
    <row r="603" spans="1:2" x14ac:dyDescent="0.45">
      <c r="A603" t="s">
        <v>818</v>
      </c>
      <c r="B603" t="s">
        <v>228</v>
      </c>
    </row>
    <row r="604" spans="1:2" x14ac:dyDescent="0.45">
      <c r="A604" t="s">
        <v>819</v>
      </c>
      <c r="B604" t="s">
        <v>229</v>
      </c>
    </row>
    <row r="605" spans="1:2" x14ac:dyDescent="0.45">
      <c r="A605" t="s">
        <v>820</v>
      </c>
      <c r="B605" t="s">
        <v>229</v>
      </c>
    </row>
    <row r="606" spans="1:2" x14ac:dyDescent="0.45">
      <c r="A606" t="s">
        <v>821</v>
      </c>
      <c r="B606" t="s">
        <v>229</v>
      </c>
    </row>
    <row r="607" spans="1:2" x14ac:dyDescent="0.45">
      <c r="A607" t="s">
        <v>822</v>
      </c>
      <c r="B607" t="s">
        <v>230</v>
      </c>
    </row>
    <row r="608" spans="1:2" x14ac:dyDescent="0.45">
      <c r="A608" t="s">
        <v>823</v>
      </c>
      <c r="B608" t="s">
        <v>230</v>
      </c>
    </row>
    <row r="609" spans="1:2" x14ac:dyDescent="0.45">
      <c r="A609" t="s">
        <v>824</v>
      </c>
      <c r="B609" t="s">
        <v>230</v>
      </c>
    </row>
    <row r="610" spans="1:2" x14ac:dyDescent="0.45">
      <c r="A610" t="s">
        <v>825</v>
      </c>
      <c r="B610" t="s">
        <v>230</v>
      </c>
    </row>
    <row r="611" spans="1:2" x14ac:dyDescent="0.45">
      <c r="A611" t="s">
        <v>826</v>
      </c>
      <c r="B611" t="s">
        <v>231</v>
      </c>
    </row>
    <row r="612" spans="1:2" x14ac:dyDescent="0.45">
      <c r="A612" t="s">
        <v>827</v>
      </c>
      <c r="B612" t="s">
        <v>231</v>
      </c>
    </row>
    <row r="613" spans="1:2" x14ac:dyDescent="0.45">
      <c r="A613" t="s">
        <v>828</v>
      </c>
      <c r="B613" t="s">
        <v>232</v>
      </c>
    </row>
    <row r="614" spans="1:2" x14ac:dyDescent="0.45">
      <c r="A614" t="s">
        <v>829</v>
      </c>
      <c r="B614" t="s">
        <v>232</v>
      </c>
    </row>
    <row r="615" spans="1:2" x14ac:dyDescent="0.45">
      <c r="A615" t="s">
        <v>830</v>
      </c>
      <c r="B615" t="s">
        <v>233</v>
      </c>
    </row>
    <row r="616" spans="1:2" x14ac:dyDescent="0.45">
      <c r="A616" t="s">
        <v>234</v>
      </c>
      <c r="B616" t="s">
        <v>234</v>
      </c>
    </row>
    <row r="617" spans="1:2" x14ac:dyDescent="0.45">
      <c r="A617" t="s">
        <v>831</v>
      </c>
      <c r="B617" t="s">
        <v>235</v>
      </c>
    </row>
    <row r="618" spans="1:2" x14ac:dyDescent="0.45">
      <c r="A618" t="s">
        <v>235</v>
      </c>
      <c r="B618" t="s">
        <v>235</v>
      </c>
    </row>
    <row r="619" spans="1:2" x14ac:dyDescent="0.45">
      <c r="A619" t="s">
        <v>832</v>
      </c>
      <c r="B619" t="s">
        <v>235</v>
      </c>
    </row>
    <row r="620" spans="1:2" x14ac:dyDescent="0.45">
      <c r="A620" t="s">
        <v>833</v>
      </c>
      <c r="B620" t="s">
        <v>235</v>
      </c>
    </row>
    <row r="621" spans="1:2" x14ac:dyDescent="0.45">
      <c r="A621" t="s">
        <v>236</v>
      </c>
      <c r="B621" t="s">
        <v>236</v>
      </c>
    </row>
    <row r="622" spans="1:2" x14ac:dyDescent="0.45">
      <c r="A622" t="s">
        <v>834</v>
      </c>
      <c r="B622" t="s">
        <v>237</v>
      </c>
    </row>
    <row r="623" spans="1:2" x14ac:dyDescent="0.45">
      <c r="A623" t="s">
        <v>835</v>
      </c>
      <c r="B623" t="s">
        <v>237</v>
      </c>
    </row>
    <row r="624" spans="1:2" x14ac:dyDescent="0.45">
      <c r="A624" t="s">
        <v>836</v>
      </c>
      <c r="B624" t="s">
        <v>237</v>
      </c>
    </row>
    <row r="625" spans="1:2" x14ac:dyDescent="0.45">
      <c r="A625" t="s">
        <v>837</v>
      </c>
      <c r="B625" t="s">
        <v>237</v>
      </c>
    </row>
    <row r="626" spans="1:2" x14ac:dyDescent="0.45">
      <c r="A626" t="s">
        <v>838</v>
      </c>
      <c r="B626" t="s">
        <v>237</v>
      </c>
    </row>
    <row r="627" spans="1:2" x14ac:dyDescent="0.45">
      <c r="A627" t="s">
        <v>839</v>
      </c>
      <c r="B627" t="s">
        <v>238</v>
      </c>
    </row>
    <row r="628" spans="1:2" x14ac:dyDescent="0.45">
      <c r="A628" t="s">
        <v>238</v>
      </c>
      <c r="B628" t="s">
        <v>238</v>
      </c>
    </row>
    <row r="629" spans="1:2" x14ac:dyDescent="0.45">
      <c r="A629" t="s">
        <v>840</v>
      </c>
      <c r="B629" t="s">
        <v>239</v>
      </c>
    </row>
    <row r="630" spans="1:2" x14ac:dyDescent="0.45">
      <c r="A630" t="s">
        <v>841</v>
      </c>
      <c r="B630" t="s">
        <v>239</v>
      </c>
    </row>
    <row r="631" spans="1:2" x14ac:dyDescent="0.45">
      <c r="A631" t="s">
        <v>842</v>
      </c>
      <c r="B631" t="s">
        <v>240</v>
      </c>
    </row>
    <row r="632" spans="1:2" x14ac:dyDescent="0.45">
      <c r="A632" t="s">
        <v>843</v>
      </c>
      <c r="B632" t="s">
        <v>240</v>
      </c>
    </row>
    <row r="633" spans="1:2" x14ac:dyDescent="0.45">
      <c r="A633" t="s">
        <v>844</v>
      </c>
      <c r="B633" t="s">
        <v>241</v>
      </c>
    </row>
    <row r="634" spans="1:2" x14ac:dyDescent="0.45">
      <c r="A634" t="s">
        <v>845</v>
      </c>
      <c r="B634" t="s">
        <v>241</v>
      </c>
    </row>
    <row r="635" spans="1:2" x14ac:dyDescent="0.45">
      <c r="A635" t="s">
        <v>846</v>
      </c>
      <c r="B635" t="s">
        <v>241</v>
      </c>
    </row>
    <row r="636" spans="1:2" x14ac:dyDescent="0.45">
      <c r="A636" t="s">
        <v>847</v>
      </c>
      <c r="B636" t="s">
        <v>241</v>
      </c>
    </row>
    <row r="637" spans="1:2" x14ac:dyDescent="0.45">
      <c r="A637" t="s">
        <v>848</v>
      </c>
      <c r="B637" t="s">
        <v>241</v>
      </c>
    </row>
    <row r="638" spans="1:2" x14ac:dyDescent="0.45">
      <c r="A638" t="s">
        <v>849</v>
      </c>
      <c r="B638" t="s">
        <v>242</v>
      </c>
    </row>
    <row r="639" spans="1:2" x14ac:dyDescent="0.45">
      <c r="A639" t="s">
        <v>850</v>
      </c>
      <c r="B639" t="s">
        <v>242</v>
      </c>
    </row>
    <row r="640" spans="1:2" x14ac:dyDescent="0.45">
      <c r="A640" t="s">
        <v>243</v>
      </c>
      <c r="B640" t="s">
        <v>243</v>
      </c>
    </row>
    <row r="641" spans="1:2" x14ac:dyDescent="0.45">
      <c r="A641" t="s">
        <v>851</v>
      </c>
      <c r="B641" t="s">
        <v>244</v>
      </c>
    </row>
    <row r="642" spans="1:2" x14ac:dyDescent="0.45">
      <c r="A642" t="s">
        <v>852</v>
      </c>
      <c r="B642" t="s">
        <v>244</v>
      </c>
    </row>
    <row r="643" spans="1:2" x14ac:dyDescent="0.45">
      <c r="A643" t="s">
        <v>853</v>
      </c>
      <c r="B643" t="s">
        <v>244</v>
      </c>
    </row>
    <row r="644" spans="1:2" x14ac:dyDescent="0.45">
      <c r="A644" t="s">
        <v>854</v>
      </c>
      <c r="B644" t="s">
        <v>244</v>
      </c>
    </row>
    <row r="645" spans="1:2" x14ac:dyDescent="0.45">
      <c r="A645" t="s">
        <v>855</v>
      </c>
      <c r="B645" t="s">
        <v>244</v>
      </c>
    </row>
    <row r="646" spans="1:2" x14ac:dyDescent="0.45">
      <c r="A646" t="s">
        <v>856</v>
      </c>
      <c r="B646" t="s">
        <v>245</v>
      </c>
    </row>
    <row r="647" spans="1:2" x14ac:dyDescent="0.45">
      <c r="A647" t="s">
        <v>857</v>
      </c>
      <c r="B647" t="s">
        <v>245</v>
      </c>
    </row>
    <row r="648" spans="1:2" x14ac:dyDescent="0.45">
      <c r="A648" t="s">
        <v>858</v>
      </c>
      <c r="B648" t="s">
        <v>245</v>
      </c>
    </row>
    <row r="649" spans="1:2" x14ac:dyDescent="0.45">
      <c r="A649" t="s">
        <v>859</v>
      </c>
      <c r="B649" t="s">
        <v>246</v>
      </c>
    </row>
    <row r="650" spans="1:2" x14ac:dyDescent="0.45">
      <c r="A650" t="s">
        <v>860</v>
      </c>
      <c r="B650" t="s">
        <v>246</v>
      </c>
    </row>
    <row r="651" spans="1:2" x14ac:dyDescent="0.45">
      <c r="A651" t="s">
        <v>246</v>
      </c>
      <c r="B651" t="s">
        <v>246</v>
      </c>
    </row>
    <row r="652" spans="1:2" x14ac:dyDescent="0.45">
      <c r="A652" t="s">
        <v>861</v>
      </c>
      <c r="B652" t="s">
        <v>246</v>
      </c>
    </row>
    <row r="653" spans="1:2" x14ac:dyDescent="0.45">
      <c r="A653" t="s">
        <v>862</v>
      </c>
      <c r="B653" t="s">
        <v>246</v>
      </c>
    </row>
    <row r="654" spans="1:2" x14ac:dyDescent="0.45">
      <c r="A654" t="s">
        <v>863</v>
      </c>
      <c r="B654" t="s">
        <v>247</v>
      </c>
    </row>
    <row r="655" spans="1:2" x14ac:dyDescent="0.45">
      <c r="A655" t="s">
        <v>864</v>
      </c>
      <c r="B655" t="s">
        <v>247</v>
      </c>
    </row>
    <row r="656" spans="1:2" x14ac:dyDescent="0.45">
      <c r="A656" t="s">
        <v>865</v>
      </c>
      <c r="B656" t="s">
        <v>247</v>
      </c>
    </row>
    <row r="657" spans="1:2" x14ac:dyDescent="0.45">
      <c r="A657" t="s">
        <v>866</v>
      </c>
      <c r="B657" t="s">
        <v>249</v>
      </c>
    </row>
    <row r="658" spans="1:2" x14ac:dyDescent="0.45">
      <c r="A658" t="s">
        <v>867</v>
      </c>
      <c r="B658" t="s">
        <v>249</v>
      </c>
    </row>
    <row r="659" spans="1:2" x14ac:dyDescent="0.45">
      <c r="A659" t="s">
        <v>868</v>
      </c>
      <c r="B659" t="s">
        <v>249</v>
      </c>
    </row>
    <row r="660" spans="1:2" x14ac:dyDescent="0.45">
      <c r="A660" t="s">
        <v>869</v>
      </c>
      <c r="B660" t="s">
        <v>249</v>
      </c>
    </row>
    <row r="661" spans="1:2" x14ac:dyDescent="0.45">
      <c r="A661" t="s">
        <v>870</v>
      </c>
      <c r="B661" t="s">
        <v>249</v>
      </c>
    </row>
    <row r="662" spans="1:2" x14ac:dyDescent="0.45">
      <c r="A662" t="s">
        <v>250</v>
      </c>
      <c r="B662" t="s">
        <v>250</v>
      </c>
    </row>
    <row r="663" spans="1:2" x14ac:dyDescent="0.45">
      <c r="A663" t="s">
        <v>871</v>
      </c>
      <c r="B663" t="s">
        <v>250</v>
      </c>
    </row>
    <row r="664" spans="1:2" x14ac:dyDescent="0.45">
      <c r="A664" t="s">
        <v>872</v>
      </c>
      <c r="B664" t="s">
        <v>250</v>
      </c>
    </row>
    <row r="665" spans="1:2" x14ac:dyDescent="0.45">
      <c r="A665" t="s">
        <v>873</v>
      </c>
      <c r="B665" t="s">
        <v>250</v>
      </c>
    </row>
    <row r="666" spans="1:2" x14ac:dyDescent="0.45">
      <c r="A666" t="s">
        <v>874</v>
      </c>
      <c r="B666" t="s">
        <v>250</v>
      </c>
    </row>
    <row r="667" spans="1:2" x14ac:dyDescent="0.45">
      <c r="A667" t="s">
        <v>875</v>
      </c>
      <c r="B667" t="s">
        <v>251</v>
      </c>
    </row>
    <row r="668" spans="1:2" x14ac:dyDescent="0.45">
      <c r="A668" t="s">
        <v>876</v>
      </c>
      <c r="B668" t="s">
        <v>251</v>
      </c>
    </row>
    <row r="669" spans="1:2" x14ac:dyDescent="0.45">
      <c r="A669" t="s">
        <v>252</v>
      </c>
      <c r="B669" t="s">
        <v>252</v>
      </c>
    </row>
    <row r="670" spans="1:2" x14ac:dyDescent="0.45">
      <c r="A670" t="s">
        <v>253</v>
      </c>
      <c r="B670" t="s">
        <v>253</v>
      </c>
    </row>
    <row r="671" spans="1:2" x14ac:dyDescent="0.45">
      <c r="A671" t="s">
        <v>877</v>
      </c>
      <c r="B671" t="s">
        <v>253</v>
      </c>
    </row>
    <row r="672" spans="1:2" x14ac:dyDescent="0.45">
      <c r="A672" t="s">
        <v>878</v>
      </c>
      <c r="B672" t="s">
        <v>253</v>
      </c>
    </row>
    <row r="673" spans="1:2" x14ac:dyDescent="0.45">
      <c r="A673" t="s">
        <v>879</v>
      </c>
      <c r="B673" t="s">
        <v>253</v>
      </c>
    </row>
    <row r="674" spans="1:2" x14ac:dyDescent="0.45">
      <c r="A674" t="s">
        <v>880</v>
      </c>
      <c r="B674" t="s">
        <v>253</v>
      </c>
    </row>
    <row r="675" spans="1:2" x14ac:dyDescent="0.45">
      <c r="A675" t="s">
        <v>881</v>
      </c>
      <c r="B675" t="s">
        <v>253</v>
      </c>
    </row>
    <row r="676" spans="1:2" x14ac:dyDescent="0.45">
      <c r="A676" t="s">
        <v>254</v>
      </c>
      <c r="B676" t="s">
        <v>254</v>
      </c>
    </row>
    <row r="677" spans="1:2" x14ac:dyDescent="0.45">
      <c r="A677" t="s">
        <v>255</v>
      </c>
      <c r="B677" t="s">
        <v>255</v>
      </c>
    </row>
    <row r="678" spans="1:2" x14ac:dyDescent="0.45">
      <c r="A678" t="s">
        <v>882</v>
      </c>
      <c r="B678" t="s">
        <v>255</v>
      </c>
    </row>
    <row r="679" spans="1:2" x14ac:dyDescent="0.45">
      <c r="A679" t="s">
        <v>883</v>
      </c>
      <c r="B679" t="s">
        <v>256</v>
      </c>
    </row>
    <row r="680" spans="1:2" x14ac:dyDescent="0.45">
      <c r="A680" t="s">
        <v>884</v>
      </c>
      <c r="B680" t="s">
        <v>256</v>
      </c>
    </row>
    <row r="681" spans="1:2" x14ac:dyDescent="0.45">
      <c r="A681" t="s">
        <v>885</v>
      </c>
      <c r="B681" t="s">
        <v>257</v>
      </c>
    </row>
    <row r="682" spans="1:2" x14ac:dyDescent="0.45">
      <c r="A682" t="s">
        <v>886</v>
      </c>
      <c r="B682" t="s">
        <v>257</v>
      </c>
    </row>
    <row r="683" spans="1:2" x14ac:dyDescent="0.45">
      <c r="A683" t="s">
        <v>887</v>
      </c>
      <c r="B683" t="s">
        <v>257</v>
      </c>
    </row>
    <row r="684" spans="1:2" x14ac:dyDescent="0.45">
      <c r="A684" t="s">
        <v>888</v>
      </c>
      <c r="B684" t="s">
        <v>258</v>
      </c>
    </row>
    <row r="685" spans="1:2" x14ac:dyDescent="0.45">
      <c r="A685" t="s">
        <v>259</v>
      </c>
      <c r="B685" t="s">
        <v>259</v>
      </c>
    </row>
    <row r="686" spans="1:2" x14ac:dyDescent="0.45">
      <c r="A686" t="s">
        <v>889</v>
      </c>
      <c r="B686" t="s">
        <v>260</v>
      </c>
    </row>
    <row r="687" spans="1:2" x14ac:dyDescent="0.45">
      <c r="A687" t="s">
        <v>890</v>
      </c>
      <c r="B687" t="s">
        <v>260</v>
      </c>
    </row>
    <row r="688" spans="1:2" x14ac:dyDescent="0.45">
      <c r="A688" t="s">
        <v>891</v>
      </c>
      <c r="B688" t="s">
        <v>260</v>
      </c>
    </row>
    <row r="689" spans="1:2" x14ac:dyDescent="0.45">
      <c r="A689" t="s">
        <v>892</v>
      </c>
      <c r="B689" t="s">
        <v>260</v>
      </c>
    </row>
    <row r="690" spans="1:2" x14ac:dyDescent="0.45">
      <c r="A690" t="s">
        <v>893</v>
      </c>
      <c r="B690" t="s">
        <v>261</v>
      </c>
    </row>
    <row r="691" spans="1:2" x14ac:dyDescent="0.45">
      <c r="A691" t="s">
        <v>894</v>
      </c>
      <c r="B691" t="s">
        <v>262</v>
      </c>
    </row>
    <row r="692" spans="1:2" x14ac:dyDescent="0.45">
      <c r="A692" t="s">
        <v>262</v>
      </c>
      <c r="B692" t="s">
        <v>262</v>
      </c>
    </row>
    <row r="693" spans="1:2" x14ac:dyDescent="0.45">
      <c r="A693" t="s">
        <v>895</v>
      </c>
      <c r="B693" t="s">
        <v>262</v>
      </c>
    </row>
    <row r="694" spans="1:2" x14ac:dyDescent="0.45">
      <c r="A694" t="s">
        <v>896</v>
      </c>
      <c r="B694" t="s">
        <v>263</v>
      </c>
    </row>
    <row r="695" spans="1:2" x14ac:dyDescent="0.45">
      <c r="A695" t="s">
        <v>263</v>
      </c>
      <c r="B695" t="s">
        <v>263</v>
      </c>
    </row>
    <row r="696" spans="1:2" x14ac:dyDescent="0.45">
      <c r="A696" t="s">
        <v>897</v>
      </c>
      <c r="B696" t="s">
        <v>263</v>
      </c>
    </row>
    <row r="697" spans="1:2" x14ac:dyDescent="0.45">
      <c r="A697" t="s">
        <v>898</v>
      </c>
      <c r="B697" t="s">
        <v>263</v>
      </c>
    </row>
    <row r="698" spans="1:2" x14ac:dyDescent="0.45">
      <c r="A698" t="s">
        <v>899</v>
      </c>
      <c r="B698" t="s">
        <v>263</v>
      </c>
    </row>
    <row r="699" spans="1:2" x14ac:dyDescent="0.45">
      <c r="A699" t="s">
        <v>264</v>
      </c>
      <c r="B699" t="s">
        <v>264</v>
      </c>
    </row>
    <row r="700" spans="1:2" x14ac:dyDescent="0.45">
      <c r="A700" t="s">
        <v>900</v>
      </c>
      <c r="B700" t="s">
        <v>264</v>
      </c>
    </row>
    <row r="701" spans="1:2" x14ac:dyDescent="0.45">
      <c r="A701" t="s">
        <v>901</v>
      </c>
      <c r="B701" t="s">
        <v>264</v>
      </c>
    </row>
    <row r="702" spans="1:2" x14ac:dyDescent="0.45">
      <c r="A702" t="s">
        <v>902</v>
      </c>
      <c r="B702" t="s">
        <v>264</v>
      </c>
    </row>
    <row r="703" spans="1:2" x14ac:dyDescent="0.45">
      <c r="A703" t="s">
        <v>265</v>
      </c>
      <c r="B703" t="s">
        <v>265</v>
      </c>
    </row>
    <row r="704" spans="1:2" x14ac:dyDescent="0.45">
      <c r="A704" t="s">
        <v>266</v>
      </c>
      <c r="B704" t="s">
        <v>266</v>
      </c>
    </row>
    <row r="705" spans="1:2" x14ac:dyDescent="0.45">
      <c r="A705" t="s">
        <v>903</v>
      </c>
      <c r="B705" t="s">
        <v>267</v>
      </c>
    </row>
    <row r="706" spans="1:2" x14ac:dyDescent="0.45">
      <c r="A706" t="s">
        <v>267</v>
      </c>
      <c r="B706" t="s">
        <v>267</v>
      </c>
    </row>
    <row r="707" spans="1:2" x14ac:dyDescent="0.45">
      <c r="A707" t="s">
        <v>904</v>
      </c>
      <c r="B707" t="s">
        <v>267</v>
      </c>
    </row>
    <row r="708" spans="1:2" x14ac:dyDescent="0.45">
      <c r="A708" t="s">
        <v>905</v>
      </c>
      <c r="B708" t="s">
        <v>267</v>
      </c>
    </row>
    <row r="709" spans="1:2" x14ac:dyDescent="0.45">
      <c r="A709" t="s">
        <v>906</v>
      </c>
      <c r="B709" t="s">
        <v>267</v>
      </c>
    </row>
    <row r="710" spans="1:2" x14ac:dyDescent="0.45">
      <c r="A710" t="s">
        <v>907</v>
      </c>
      <c r="B710" t="s">
        <v>267</v>
      </c>
    </row>
    <row r="711" spans="1:2" x14ac:dyDescent="0.45">
      <c r="A711" t="s">
        <v>908</v>
      </c>
      <c r="B711" t="s">
        <v>267</v>
      </c>
    </row>
    <row r="712" spans="1:2" x14ac:dyDescent="0.45">
      <c r="A712" t="s">
        <v>909</v>
      </c>
      <c r="B712" t="s">
        <v>267</v>
      </c>
    </row>
    <row r="713" spans="1:2" x14ac:dyDescent="0.45">
      <c r="A713" t="s">
        <v>910</v>
      </c>
      <c r="B713" t="s">
        <v>267</v>
      </c>
    </row>
    <row r="714" spans="1:2" x14ac:dyDescent="0.45">
      <c r="A714" t="s">
        <v>911</v>
      </c>
      <c r="B714" t="s">
        <v>267</v>
      </c>
    </row>
    <row r="715" spans="1:2" x14ac:dyDescent="0.45">
      <c r="A715" t="s">
        <v>912</v>
      </c>
      <c r="B715" t="s">
        <v>267</v>
      </c>
    </row>
    <row r="716" spans="1:2" x14ac:dyDescent="0.45">
      <c r="A716" t="s">
        <v>913</v>
      </c>
      <c r="B716" t="s">
        <v>267</v>
      </c>
    </row>
    <row r="717" spans="1:2" x14ac:dyDescent="0.45">
      <c r="A717" t="s">
        <v>914</v>
      </c>
      <c r="B717" t="s">
        <v>267</v>
      </c>
    </row>
    <row r="718" spans="1:2" x14ac:dyDescent="0.45">
      <c r="A718" t="s">
        <v>915</v>
      </c>
      <c r="B718" t="s">
        <v>267</v>
      </c>
    </row>
    <row r="719" spans="1:2" x14ac:dyDescent="0.45">
      <c r="A719" t="s">
        <v>916</v>
      </c>
      <c r="B719" t="s">
        <v>267</v>
      </c>
    </row>
    <row r="720" spans="1:2" x14ac:dyDescent="0.45">
      <c r="A720" t="s">
        <v>917</v>
      </c>
      <c r="B720" t="s">
        <v>267</v>
      </c>
    </row>
    <row r="721" spans="1:2" x14ac:dyDescent="0.45">
      <c r="A721" t="s">
        <v>918</v>
      </c>
      <c r="B721" t="s">
        <v>267</v>
      </c>
    </row>
    <row r="722" spans="1:2" x14ac:dyDescent="0.45">
      <c r="A722" t="s">
        <v>919</v>
      </c>
      <c r="B722" t="s">
        <v>267</v>
      </c>
    </row>
    <row r="723" spans="1:2" x14ac:dyDescent="0.45">
      <c r="A723" t="s">
        <v>920</v>
      </c>
      <c r="B723" t="s">
        <v>267</v>
      </c>
    </row>
    <row r="724" spans="1:2" x14ac:dyDescent="0.45">
      <c r="A724" t="s">
        <v>921</v>
      </c>
      <c r="B724" t="s">
        <v>267</v>
      </c>
    </row>
    <row r="725" spans="1:2" x14ac:dyDescent="0.45">
      <c r="A725" t="s">
        <v>922</v>
      </c>
      <c r="B725" t="s">
        <v>267</v>
      </c>
    </row>
    <row r="726" spans="1:2" x14ac:dyDescent="0.45">
      <c r="A726" t="s">
        <v>923</v>
      </c>
      <c r="B726" t="s">
        <v>267</v>
      </c>
    </row>
    <row r="727" spans="1:2" x14ac:dyDescent="0.45">
      <c r="A727" t="s">
        <v>924</v>
      </c>
      <c r="B727" t="s">
        <v>267</v>
      </c>
    </row>
    <row r="728" spans="1:2" x14ac:dyDescent="0.45">
      <c r="A728" t="s">
        <v>925</v>
      </c>
      <c r="B728" t="s">
        <v>267</v>
      </c>
    </row>
    <row r="729" spans="1:2" x14ac:dyDescent="0.45">
      <c r="A729" t="s">
        <v>926</v>
      </c>
      <c r="B729" t="s">
        <v>267</v>
      </c>
    </row>
    <row r="730" spans="1:2" x14ac:dyDescent="0.45">
      <c r="A730" t="s">
        <v>927</v>
      </c>
      <c r="B730" t="s">
        <v>267</v>
      </c>
    </row>
    <row r="731" spans="1:2" x14ac:dyDescent="0.45">
      <c r="A731" t="s">
        <v>268</v>
      </c>
      <c r="B731" t="s">
        <v>268</v>
      </c>
    </row>
    <row r="732" spans="1:2" x14ac:dyDescent="0.45">
      <c r="A732" t="s">
        <v>269</v>
      </c>
      <c r="B732" t="s">
        <v>269</v>
      </c>
    </row>
    <row r="733" spans="1:2" x14ac:dyDescent="0.45">
      <c r="A733" t="s">
        <v>928</v>
      </c>
      <c r="B733" t="s">
        <v>270</v>
      </c>
    </row>
    <row r="734" spans="1:2" x14ac:dyDescent="0.45">
      <c r="A734" t="s">
        <v>270</v>
      </c>
      <c r="B734" t="s">
        <v>270</v>
      </c>
    </row>
    <row r="735" spans="1:2" x14ac:dyDescent="0.45">
      <c r="A735" t="s">
        <v>929</v>
      </c>
      <c r="B735" t="s">
        <v>270</v>
      </c>
    </row>
    <row r="736" spans="1:2" x14ac:dyDescent="0.45">
      <c r="A736" t="s">
        <v>930</v>
      </c>
      <c r="B736" t="s">
        <v>271</v>
      </c>
    </row>
    <row r="737" spans="1:2" x14ac:dyDescent="0.45">
      <c r="A737" t="s">
        <v>931</v>
      </c>
      <c r="B737" t="s">
        <v>271</v>
      </c>
    </row>
    <row r="738" spans="1:2" x14ac:dyDescent="0.45">
      <c r="A738" t="s">
        <v>932</v>
      </c>
      <c r="B738" t="s">
        <v>271</v>
      </c>
    </row>
    <row r="739" spans="1:2" x14ac:dyDescent="0.45">
      <c r="A739" t="s">
        <v>933</v>
      </c>
      <c r="B739" t="s">
        <v>271</v>
      </c>
    </row>
    <row r="740" spans="1:2" x14ac:dyDescent="0.45">
      <c r="A740" t="s">
        <v>934</v>
      </c>
      <c r="B740" t="s">
        <v>272</v>
      </c>
    </row>
    <row r="741" spans="1:2" x14ac:dyDescent="0.45">
      <c r="A741" t="s">
        <v>272</v>
      </c>
      <c r="B741" t="s">
        <v>272</v>
      </c>
    </row>
    <row r="742" spans="1:2" x14ac:dyDescent="0.45">
      <c r="A742" t="s">
        <v>273</v>
      </c>
      <c r="B742" t="s">
        <v>273</v>
      </c>
    </row>
    <row r="743" spans="1:2" x14ac:dyDescent="0.45">
      <c r="A743" t="s">
        <v>935</v>
      </c>
      <c r="B743" t="s">
        <v>274</v>
      </c>
    </row>
    <row r="744" spans="1:2" x14ac:dyDescent="0.45">
      <c r="A744" t="s">
        <v>274</v>
      </c>
      <c r="B744" t="s">
        <v>274</v>
      </c>
    </row>
    <row r="745" spans="1:2" x14ac:dyDescent="0.45">
      <c r="A745" t="s">
        <v>936</v>
      </c>
      <c r="B745" t="s">
        <v>274</v>
      </c>
    </row>
    <row r="746" spans="1:2" x14ac:dyDescent="0.45">
      <c r="A746" t="s">
        <v>275</v>
      </c>
      <c r="B746" t="s">
        <v>275</v>
      </c>
    </row>
    <row r="747" spans="1:2" x14ac:dyDescent="0.45">
      <c r="A747" t="s">
        <v>276</v>
      </c>
      <c r="B747" t="s">
        <v>276</v>
      </c>
    </row>
    <row r="748" spans="1:2" x14ac:dyDescent="0.45">
      <c r="A748" t="s">
        <v>277</v>
      </c>
      <c r="B748" t="s">
        <v>277</v>
      </c>
    </row>
    <row r="749" spans="1:2" x14ac:dyDescent="0.45">
      <c r="A749" t="s">
        <v>937</v>
      </c>
      <c r="B749" t="s">
        <v>278</v>
      </c>
    </row>
    <row r="750" spans="1:2" x14ac:dyDescent="0.45">
      <c r="A750" t="s">
        <v>938</v>
      </c>
      <c r="B750" t="s">
        <v>278</v>
      </c>
    </row>
    <row r="751" spans="1:2" x14ac:dyDescent="0.45">
      <c r="A751" t="s">
        <v>939</v>
      </c>
      <c r="B751" t="s">
        <v>279</v>
      </c>
    </row>
    <row r="752" spans="1:2" x14ac:dyDescent="0.45">
      <c r="A752" t="s">
        <v>940</v>
      </c>
      <c r="B752" t="s">
        <v>279</v>
      </c>
    </row>
    <row r="753" spans="1:2" x14ac:dyDescent="0.45">
      <c r="A753" t="s">
        <v>941</v>
      </c>
      <c r="B753" t="s">
        <v>279</v>
      </c>
    </row>
    <row r="754" spans="1:2" x14ac:dyDescent="0.45">
      <c r="A754" t="s">
        <v>942</v>
      </c>
      <c r="B754" t="s">
        <v>280</v>
      </c>
    </row>
    <row r="755" spans="1:2" x14ac:dyDescent="0.45">
      <c r="A755" t="s">
        <v>943</v>
      </c>
      <c r="B755" t="s">
        <v>280</v>
      </c>
    </row>
    <row r="756" spans="1:2" x14ac:dyDescent="0.45">
      <c r="A756" t="s">
        <v>944</v>
      </c>
      <c r="B756" t="s">
        <v>280</v>
      </c>
    </row>
    <row r="757" spans="1:2" x14ac:dyDescent="0.45">
      <c r="A757" t="s">
        <v>945</v>
      </c>
      <c r="B757" t="s">
        <v>281</v>
      </c>
    </row>
    <row r="758" spans="1:2" x14ac:dyDescent="0.45">
      <c r="A758" t="s">
        <v>946</v>
      </c>
      <c r="B758" t="s">
        <v>281</v>
      </c>
    </row>
    <row r="759" spans="1:2" x14ac:dyDescent="0.45">
      <c r="A759" t="s">
        <v>947</v>
      </c>
      <c r="B759" t="s">
        <v>281</v>
      </c>
    </row>
    <row r="760" spans="1:2" x14ac:dyDescent="0.45">
      <c r="A760" t="s">
        <v>948</v>
      </c>
      <c r="B760" t="s">
        <v>282</v>
      </c>
    </row>
    <row r="761" spans="1:2" x14ac:dyDescent="0.45">
      <c r="A761" t="s">
        <v>949</v>
      </c>
      <c r="B761" t="s">
        <v>282</v>
      </c>
    </row>
    <row r="762" spans="1:2" x14ac:dyDescent="0.45">
      <c r="A762" t="s">
        <v>950</v>
      </c>
      <c r="B762" t="s">
        <v>283</v>
      </c>
    </row>
    <row r="763" spans="1:2" x14ac:dyDescent="0.45">
      <c r="A763" t="s">
        <v>951</v>
      </c>
      <c r="B763" t="s">
        <v>283</v>
      </c>
    </row>
    <row r="764" spans="1:2" x14ac:dyDescent="0.45">
      <c r="A764" t="s">
        <v>952</v>
      </c>
      <c r="B764" t="s">
        <v>284</v>
      </c>
    </row>
    <row r="765" spans="1:2" x14ac:dyDescent="0.45">
      <c r="A765" t="s">
        <v>953</v>
      </c>
      <c r="B765" t="s">
        <v>285</v>
      </c>
    </row>
    <row r="766" spans="1:2" x14ac:dyDescent="0.45">
      <c r="A766" t="s">
        <v>954</v>
      </c>
      <c r="B766" t="s">
        <v>285</v>
      </c>
    </row>
    <row r="767" spans="1:2" x14ac:dyDescent="0.45">
      <c r="A767" t="s">
        <v>955</v>
      </c>
      <c r="B767" t="s">
        <v>285</v>
      </c>
    </row>
    <row r="768" spans="1:2" x14ac:dyDescent="0.45">
      <c r="A768" t="s">
        <v>956</v>
      </c>
      <c r="B768" t="s">
        <v>286</v>
      </c>
    </row>
    <row r="769" spans="1:2" x14ac:dyDescent="0.45">
      <c r="A769" t="s">
        <v>957</v>
      </c>
      <c r="B769" t="s">
        <v>287</v>
      </c>
    </row>
    <row r="770" spans="1:2" x14ac:dyDescent="0.45">
      <c r="A770" t="s">
        <v>958</v>
      </c>
      <c r="B770" t="s">
        <v>288</v>
      </c>
    </row>
    <row r="771" spans="1:2" x14ac:dyDescent="0.45">
      <c r="A771" t="s">
        <v>959</v>
      </c>
      <c r="B771" t="s">
        <v>288</v>
      </c>
    </row>
    <row r="772" spans="1:2" x14ac:dyDescent="0.45">
      <c r="A772" t="s">
        <v>960</v>
      </c>
      <c r="B772" t="s">
        <v>289</v>
      </c>
    </row>
    <row r="773" spans="1:2" x14ac:dyDescent="0.45">
      <c r="A773" t="s">
        <v>961</v>
      </c>
      <c r="B773" t="s">
        <v>290</v>
      </c>
    </row>
    <row r="774" spans="1:2" x14ac:dyDescent="0.45">
      <c r="A774" t="s">
        <v>962</v>
      </c>
      <c r="B774" t="s">
        <v>290</v>
      </c>
    </row>
    <row r="775" spans="1:2" x14ac:dyDescent="0.45">
      <c r="A775" t="s">
        <v>963</v>
      </c>
      <c r="B775" t="s">
        <v>290</v>
      </c>
    </row>
    <row r="776" spans="1:2" x14ac:dyDescent="0.45">
      <c r="A776" t="s">
        <v>964</v>
      </c>
      <c r="B776" t="s">
        <v>290</v>
      </c>
    </row>
    <row r="777" spans="1:2" x14ac:dyDescent="0.45">
      <c r="A777" t="s">
        <v>965</v>
      </c>
      <c r="B777" t="s">
        <v>290</v>
      </c>
    </row>
    <row r="778" spans="1:2" x14ac:dyDescent="0.45">
      <c r="A778" t="s">
        <v>966</v>
      </c>
      <c r="B778" t="s">
        <v>291</v>
      </c>
    </row>
    <row r="779" spans="1:2" x14ac:dyDescent="0.45">
      <c r="A779" t="s">
        <v>967</v>
      </c>
      <c r="B779" t="s">
        <v>291</v>
      </c>
    </row>
    <row r="780" spans="1:2" x14ac:dyDescent="0.45">
      <c r="A780" t="s">
        <v>968</v>
      </c>
      <c r="B780" t="s">
        <v>292</v>
      </c>
    </row>
    <row r="781" spans="1:2" x14ac:dyDescent="0.45">
      <c r="A781" t="s">
        <v>969</v>
      </c>
      <c r="B781" t="s">
        <v>248</v>
      </c>
    </row>
    <row r="782" spans="1:2" x14ac:dyDescent="0.45">
      <c r="A782" t="s">
        <v>970</v>
      </c>
      <c r="B782" t="s">
        <v>248</v>
      </c>
    </row>
    <row r="783" spans="1:2" x14ac:dyDescent="0.45">
      <c r="A783" t="s">
        <v>971</v>
      </c>
      <c r="B783" t="s">
        <v>293</v>
      </c>
    </row>
    <row r="784" spans="1:2" x14ac:dyDescent="0.45">
      <c r="A784" t="s">
        <v>972</v>
      </c>
      <c r="B784" t="s">
        <v>293</v>
      </c>
    </row>
    <row r="785" spans="1:2" x14ac:dyDescent="0.45">
      <c r="A785" t="s">
        <v>973</v>
      </c>
      <c r="B785" t="s">
        <v>293</v>
      </c>
    </row>
    <row r="786" spans="1:2" x14ac:dyDescent="0.45">
      <c r="A786" t="s">
        <v>974</v>
      </c>
      <c r="B786" t="s">
        <v>293</v>
      </c>
    </row>
    <row r="787" spans="1:2" x14ac:dyDescent="0.45">
      <c r="A787" t="s">
        <v>975</v>
      </c>
      <c r="B787" t="s">
        <v>293</v>
      </c>
    </row>
    <row r="788" spans="1:2" x14ac:dyDescent="0.45">
      <c r="A788" t="s">
        <v>976</v>
      </c>
      <c r="B788" t="s">
        <v>294</v>
      </c>
    </row>
    <row r="789" spans="1:2" x14ac:dyDescent="0.45">
      <c r="A789" t="s">
        <v>977</v>
      </c>
      <c r="B789" t="s">
        <v>294</v>
      </c>
    </row>
    <row r="790" spans="1:2" x14ac:dyDescent="0.45">
      <c r="A790" t="s">
        <v>978</v>
      </c>
      <c r="B790" t="s">
        <v>295</v>
      </c>
    </row>
    <row r="791" spans="1:2" x14ac:dyDescent="0.45">
      <c r="A791" t="s">
        <v>979</v>
      </c>
      <c r="B791" t="s">
        <v>295</v>
      </c>
    </row>
    <row r="792" spans="1:2" x14ac:dyDescent="0.45">
      <c r="A792" t="s">
        <v>980</v>
      </c>
      <c r="B792" t="s">
        <v>295</v>
      </c>
    </row>
    <row r="793" spans="1:2" x14ac:dyDescent="0.45">
      <c r="A793" t="s">
        <v>981</v>
      </c>
      <c r="B793" t="s">
        <v>295</v>
      </c>
    </row>
    <row r="794" spans="1:2" x14ac:dyDescent="0.45">
      <c r="A794" t="s">
        <v>982</v>
      </c>
      <c r="B794" t="s">
        <v>296</v>
      </c>
    </row>
    <row r="795" spans="1:2" x14ac:dyDescent="0.45">
      <c r="A795" t="s">
        <v>983</v>
      </c>
      <c r="B795" t="s">
        <v>296</v>
      </c>
    </row>
    <row r="796" spans="1:2" x14ac:dyDescent="0.45">
      <c r="A796" t="s">
        <v>984</v>
      </c>
      <c r="B796" t="s">
        <v>297</v>
      </c>
    </row>
    <row r="797" spans="1:2" x14ac:dyDescent="0.45">
      <c r="A797" t="s">
        <v>985</v>
      </c>
      <c r="B797" t="s">
        <v>297</v>
      </c>
    </row>
    <row r="798" spans="1:2" x14ac:dyDescent="0.45">
      <c r="A798" t="s">
        <v>986</v>
      </c>
      <c r="B798" t="s">
        <v>298</v>
      </c>
    </row>
    <row r="799" spans="1:2" x14ac:dyDescent="0.45">
      <c r="A799" t="s">
        <v>987</v>
      </c>
      <c r="B799" t="s">
        <v>298</v>
      </c>
    </row>
    <row r="800" spans="1:2" x14ac:dyDescent="0.45">
      <c r="A800" t="s">
        <v>988</v>
      </c>
      <c r="B800" t="s">
        <v>299</v>
      </c>
    </row>
    <row r="801" spans="1:2" x14ac:dyDescent="0.45">
      <c r="A801" t="s">
        <v>989</v>
      </c>
      <c r="B801" t="s">
        <v>299</v>
      </c>
    </row>
    <row r="802" spans="1:2" x14ac:dyDescent="0.45">
      <c r="A802" t="s">
        <v>990</v>
      </c>
      <c r="B802" t="s">
        <v>300</v>
      </c>
    </row>
    <row r="803" spans="1:2" x14ac:dyDescent="0.45">
      <c r="A803" t="s">
        <v>991</v>
      </c>
      <c r="B803" t="s">
        <v>302</v>
      </c>
    </row>
    <row r="804" spans="1:2" x14ac:dyDescent="0.45">
      <c r="A804" t="s">
        <v>992</v>
      </c>
      <c r="B804" t="s">
        <v>302</v>
      </c>
    </row>
    <row r="805" spans="1:2" x14ac:dyDescent="0.45">
      <c r="A805" t="s">
        <v>993</v>
      </c>
      <c r="B805" t="s">
        <v>302</v>
      </c>
    </row>
    <row r="806" spans="1:2" x14ac:dyDescent="0.45">
      <c r="A806" t="s">
        <v>994</v>
      </c>
      <c r="B806" t="s">
        <v>303</v>
      </c>
    </row>
    <row r="807" spans="1:2" x14ac:dyDescent="0.45">
      <c r="A807" t="s">
        <v>995</v>
      </c>
      <c r="B807" t="s">
        <v>303</v>
      </c>
    </row>
    <row r="808" spans="1:2" x14ac:dyDescent="0.45">
      <c r="A808" t="s">
        <v>996</v>
      </c>
      <c r="B808" t="s">
        <v>303</v>
      </c>
    </row>
    <row r="809" spans="1:2" x14ac:dyDescent="0.45">
      <c r="A809" t="s">
        <v>997</v>
      </c>
      <c r="B809" t="s">
        <v>303</v>
      </c>
    </row>
    <row r="810" spans="1:2" x14ac:dyDescent="0.45">
      <c r="A810" t="s">
        <v>998</v>
      </c>
      <c r="B810" t="s">
        <v>304</v>
      </c>
    </row>
    <row r="811" spans="1:2" x14ac:dyDescent="0.45">
      <c r="A811" t="s">
        <v>999</v>
      </c>
      <c r="B811" t="s">
        <v>304</v>
      </c>
    </row>
    <row r="812" spans="1:2" x14ac:dyDescent="0.45">
      <c r="A812" t="s">
        <v>1000</v>
      </c>
      <c r="B812" t="s">
        <v>4</v>
      </c>
    </row>
    <row r="813" spans="1:2" x14ac:dyDescent="0.45">
      <c r="A813" t="s">
        <v>1001</v>
      </c>
      <c r="B813" t="s">
        <v>4</v>
      </c>
    </row>
    <row r="814" spans="1:2" x14ac:dyDescent="0.45">
      <c r="A814" t="s">
        <v>1002</v>
      </c>
      <c r="B814" t="s">
        <v>4</v>
      </c>
    </row>
    <row r="815" spans="1:2" x14ac:dyDescent="0.45">
      <c r="A815" t="s">
        <v>1003</v>
      </c>
      <c r="B815" t="s">
        <v>4</v>
      </c>
    </row>
    <row r="816" spans="1:2" x14ac:dyDescent="0.45">
      <c r="A816" t="s">
        <v>1004</v>
      </c>
      <c r="B816" t="s">
        <v>4</v>
      </c>
    </row>
    <row r="817" spans="1:2" x14ac:dyDescent="0.45">
      <c r="A817" t="s">
        <v>1005</v>
      </c>
      <c r="B817" t="s">
        <v>305</v>
      </c>
    </row>
    <row r="818" spans="1:2" x14ac:dyDescent="0.45">
      <c r="A818" t="s">
        <v>1006</v>
      </c>
      <c r="B818" t="s">
        <v>305</v>
      </c>
    </row>
    <row r="819" spans="1:2" x14ac:dyDescent="0.45">
      <c r="A819" t="s">
        <v>1007</v>
      </c>
      <c r="B819" t="s">
        <v>306</v>
      </c>
    </row>
    <row r="820" spans="1:2" x14ac:dyDescent="0.45">
      <c r="A820" t="s">
        <v>1008</v>
      </c>
      <c r="B820" t="s">
        <v>301</v>
      </c>
    </row>
    <row r="821" spans="1:2" x14ac:dyDescent="0.45">
      <c r="A821" t="s">
        <v>1009</v>
      </c>
      <c r="B821" t="s">
        <v>301</v>
      </c>
    </row>
    <row r="822" spans="1:2" x14ac:dyDescent="0.45">
      <c r="A822" t="s">
        <v>1010</v>
      </c>
      <c r="B822" t="s">
        <v>2</v>
      </c>
    </row>
    <row r="823" spans="1:2" x14ac:dyDescent="0.45">
      <c r="A823" t="s">
        <v>1011</v>
      </c>
      <c r="B823" t="s">
        <v>2</v>
      </c>
    </row>
    <row r="824" spans="1:2" x14ac:dyDescent="0.45">
      <c r="A824" t="s">
        <v>1012</v>
      </c>
      <c r="B824" t="s">
        <v>2</v>
      </c>
    </row>
    <row r="825" spans="1:2" x14ac:dyDescent="0.45">
      <c r="A825" t="s">
        <v>1013</v>
      </c>
      <c r="B825" t="s">
        <v>2</v>
      </c>
    </row>
    <row r="826" spans="1:2" x14ac:dyDescent="0.45">
      <c r="A826" t="s">
        <v>1014</v>
      </c>
      <c r="B826" t="s">
        <v>2</v>
      </c>
    </row>
    <row r="827" spans="1:2" x14ac:dyDescent="0.45">
      <c r="A827" t="s">
        <v>1015</v>
      </c>
      <c r="B827" t="s">
        <v>2</v>
      </c>
    </row>
    <row r="828" spans="1:2" x14ac:dyDescent="0.45">
      <c r="A828" t="s">
        <v>1016</v>
      </c>
      <c r="B828" t="s">
        <v>307</v>
      </c>
    </row>
    <row r="829" spans="1:2" x14ac:dyDescent="0.45">
      <c r="A829" t="s">
        <v>1017</v>
      </c>
      <c r="B829" t="s">
        <v>307</v>
      </c>
    </row>
    <row r="830" spans="1:2" x14ac:dyDescent="0.45">
      <c r="A830" t="s">
        <v>1018</v>
      </c>
      <c r="B830" t="s">
        <v>307</v>
      </c>
    </row>
    <row r="831" spans="1:2" x14ac:dyDescent="0.45">
      <c r="A831" t="s">
        <v>1019</v>
      </c>
      <c r="B831" t="s">
        <v>307</v>
      </c>
    </row>
    <row r="832" spans="1:2" x14ac:dyDescent="0.45">
      <c r="A832" t="s">
        <v>1020</v>
      </c>
      <c r="B832" t="s">
        <v>307</v>
      </c>
    </row>
    <row r="833" spans="1:2" x14ac:dyDescent="0.45">
      <c r="A833" t="s">
        <v>1021</v>
      </c>
      <c r="B833" t="s">
        <v>307</v>
      </c>
    </row>
    <row r="834" spans="1:2" x14ac:dyDescent="0.45">
      <c r="A834" t="s">
        <v>1022</v>
      </c>
      <c r="B834" t="s">
        <v>308</v>
      </c>
    </row>
    <row r="835" spans="1:2" x14ac:dyDescent="0.45">
      <c r="A835" t="s">
        <v>1023</v>
      </c>
      <c r="B835" t="s">
        <v>308</v>
      </c>
    </row>
    <row r="836" spans="1:2" x14ac:dyDescent="0.45">
      <c r="A836" t="s">
        <v>1024</v>
      </c>
      <c r="B836" t="s">
        <v>308</v>
      </c>
    </row>
    <row r="837" spans="1:2" x14ac:dyDescent="0.45">
      <c r="A837" t="s">
        <v>1025</v>
      </c>
      <c r="B837" t="s">
        <v>308</v>
      </c>
    </row>
    <row r="838" spans="1:2" x14ac:dyDescent="0.45">
      <c r="A838" t="s">
        <v>1026</v>
      </c>
      <c r="B838" t="s">
        <v>308</v>
      </c>
    </row>
    <row r="839" spans="1:2" x14ac:dyDescent="0.45">
      <c r="A839" t="s">
        <v>1027</v>
      </c>
      <c r="B839" t="s">
        <v>308</v>
      </c>
    </row>
    <row r="840" spans="1:2" x14ac:dyDescent="0.45">
      <c r="A840" t="s">
        <v>1028</v>
      </c>
      <c r="B840" t="s">
        <v>309</v>
      </c>
    </row>
    <row r="841" spans="1:2" x14ac:dyDescent="0.45">
      <c r="A841" t="s">
        <v>1029</v>
      </c>
      <c r="B841" t="s">
        <v>309</v>
      </c>
    </row>
    <row r="842" spans="1:2" x14ac:dyDescent="0.45">
      <c r="A842" t="s">
        <v>1030</v>
      </c>
      <c r="B842" t="s">
        <v>309</v>
      </c>
    </row>
    <row r="843" spans="1:2" x14ac:dyDescent="0.45">
      <c r="A843" t="s">
        <v>1031</v>
      </c>
      <c r="B843" t="s">
        <v>309</v>
      </c>
    </row>
    <row r="844" spans="1:2" x14ac:dyDescent="0.45">
      <c r="A844" t="s">
        <v>1032</v>
      </c>
      <c r="B844" t="s">
        <v>309</v>
      </c>
    </row>
    <row r="845" spans="1:2" x14ac:dyDescent="0.45">
      <c r="A845" t="s">
        <v>1033</v>
      </c>
      <c r="B845" t="s">
        <v>310</v>
      </c>
    </row>
    <row r="846" spans="1:2" x14ac:dyDescent="0.45">
      <c r="A846" t="s">
        <v>1034</v>
      </c>
      <c r="B846" t="s">
        <v>310</v>
      </c>
    </row>
    <row r="847" spans="1:2" x14ac:dyDescent="0.45">
      <c r="A847" t="s">
        <v>1035</v>
      </c>
      <c r="B847" t="s">
        <v>310</v>
      </c>
    </row>
    <row r="848" spans="1:2" x14ac:dyDescent="0.45">
      <c r="A848" t="s">
        <v>1036</v>
      </c>
      <c r="B848" t="s">
        <v>310</v>
      </c>
    </row>
    <row r="849" spans="1:2" x14ac:dyDescent="0.45">
      <c r="A849" t="s">
        <v>1037</v>
      </c>
      <c r="B849" t="s">
        <v>310</v>
      </c>
    </row>
    <row r="850" spans="1:2" x14ac:dyDescent="0.45">
      <c r="A850" t="s">
        <v>1038</v>
      </c>
      <c r="B850" t="s">
        <v>311</v>
      </c>
    </row>
    <row r="851" spans="1:2" x14ac:dyDescent="0.45">
      <c r="A851" t="s">
        <v>1039</v>
      </c>
      <c r="B851" t="s">
        <v>312</v>
      </c>
    </row>
    <row r="852" spans="1:2" x14ac:dyDescent="0.45">
      <c r="A852" t="s">
        <v>1040</v>
      </c>
      <c r="B852" t="s">
        <v>313</v>
      </c>
    </row>
    <row r="853" spans="1:2" x14ac:dyDescent="0.45">
      <c r="A853" t="s">
        <v>1041</v>
      </c>
      <c r="B853" t="s">
        <v>313</v>
      </c>
    </row>
    <row r="854" spans="1:2" x14ac:dyDescent="0.45">
      <c r="A854" t="s">
        <v>1042</v>
      </c>
      <c r="B854" t="s">
        <v>313</v>
      </c>
    </row>
    <row r="855" spans="1:2" x14ac:dyDescent="0.45">
      <c r="A855" t="s">
        <v>1043</v>
      </c>
      <c r="B855" t="s">
        <v>313</v>
      </c>
    </row>
    <row r="856" spans="1:2" x14ac:dyDescent="0.45">
      <c r="A856" t="s">
        <v>1044</v>
      </c>
      <c r="B856" t="s">
        <v>314</v>
      </c>
    </row>
    <row r="857" spans="1:2" x14ac:dyDescent="0.45">
      <c r="A857" t="s">
        <v>1045</v>
      </c>
      <c r="B857" t="s">
        <v>314</v>
      </c>
    </row>
    <row r="858" spans="1:2" x14ac:dyDescent="0.45">
      <c r="A858" t="s">
        <v>1046</v>
      </c>
      <c r="B858" t="s">
        <v>315</v>
      </c>
    </row>
    <row r="859" spans="1:2" x14ac:dyDescent="0.45">
      <c r="A859" t="s">
        <v>1047</v>
      </c>
      <c r="B859" t="s">
        <v>316</v>
      </c>
    </row>
    <row r="860" spans="1:2" x14ac:dyDescent="0.45">
      <c r="A860" t="s">
        <v>1048</v>
      </c>
      <c r="B860" t="s">
        <v>1</v>
      </c>
    </row>
    <row r="861" spans="1:2" x14ac:dyDescent="0.45">
      <c r="A861" t="s">
        <v>1049</v>
      </c>
      <c r="B861" t="s">
        <v>1</v>
      </c>
    </row>
    <row r="862" spans="1:2" x14ac:dyDescent="0.45">
      <c r="A862" t="s">
        <v>1050</v>
      </c>
      <c r="B862" t="s">
        <v>1</v>
      </c>
    </row>
    <row r="863" spans="1:2" x14ac:dyDescent="0.45">
      <c r="A863" t="s">
        <v>1051</v>
      </c>
      <c r="B863" t="s">
        <v>1</v>
      </c>
    </row>
    <row r="864" spans="1:2" x14ac:dyDescent="0.45">
      <c r="A864" t="s">
        <v>1052</v>
      </c>
      <c r="B864" t="s">
        <v>1</v>
      </c>
    </row>
    <row r="865" spans="1:2" x14ac:dyDescent="0.45">
      <c r="A865" t="s">
        <v>1053</v>
      </c>
      <c r="B865" t="s">
        <v>1</v>
      </c>
    </row>
    <row r="866" spans="1:2" x14ac:dyDescent="0.45">
      <c r="A866" t="s">
        <v>1054</v>
      </c>
      <c r="B866" t="s">
        <v>1</v>
      </c>
    </row>
    <row r="867" spans="1:2" x14ac:dyDescent="0.45">
      <c r="A867" t="s">
        <v>1055</v>
      </c>
      <c r="B867" t="s">
        <v>1</v>
      </c>
    </row>
    <row r="868" spans="1:2" x14ac:dyDescent="0.45">
      <c r="A868" t="s">
        <v>1056</v>
      </c>
      <c r="B868" t="s">
        <v>317</v>
      </c>
    </row>
    <row r="869" spans="1:2" x14ac:dyDescent="0.45">
      <c r="A869" t="s">
        <v>1057</v>
      </c>
      <c r="B869" t="s">
        <v>318</v>
      </c>
    </row>
    <row r="870" spans="1:2" x14ac:dyDescent="0.45">
      <c r="A870" t="s">
        <v>1058</v>
      </c>
      <c r="B870" t="s">
        <v>318</v>
      </c>
    </row>
    <row r="871" spans="1:2" x14ac:dyDescent="0.45">
      <c r="A871" t="s">
        <v>1059</v>
      </c>
      <c r="B871" t="s">
        <v>319</v>
      </c>
    </row>
    <row r="872" spans="1:2" x14ac:dyDescent="0.45">
      <c r="A872" t="s">
        <v>1060</v>
      </c>
      <c r="B872" t="s">
        <v>320</v>
      </c>
    </row>
    <row r="873" spans="1:2" x14ac:dyDescent="0.45">
      <c r="A873" t="s">
        <v>1061</v>
      </c>
      <c r="B873" t="s">
        <v>320</v>
      </c>
    </row>
    <row r="874" spans="1:2" x14ac:dyDescent="0.45">
      <c r="A874" t="s">
        <v>1062</v>
      </c>
      <c r="B874" t="s">
        <v>320</v>
      </c>
    </row>
    <row r="875" spans="1:2" x14ac:dyDescent="0.45">
      <c r="A875" t="s">
        <v>1063</v>
      </c>
      <c r="B875" t="s">
        <v>320</v>
      </c>
    </row>
    <row r="876" spans="1:2" x14ac:dyDescent="0.45">
      <c r="A876" t="s">
        <v>1064</v>
      </c>
      <c r="B876" t="s">
        <v>320</v>
      </c>
    </row>
    <row r="877" spans="1:2" x14ac:dyDescent="0.45">
      <c r="A877" t="s">
        <v>1065</v>
      </c>
      <c r="B877" t="s">
        <v>321</v>
      </c>
    </row>
    <row r="878" spans="1:2" x14ac:dyDescent="0.45">
      <c r="A878" t="s">
        <v>1066</v>
      </c>
      <c r="B878" t="s">
        <v>321</v>
      </c>
    </row>
    <row r="879" spans="1:2" x14ac:dyDescent="0.45">
      <c r="A879" t="s">
        <v>1067</v>
      </c>
      <c r="B879" t="s">
        <v>322</v>
      </c>
    </row>
    <row r="880" spans="1:2" x14ac:dyDescent="0.45">
      <c r="A880" t="s">
        <v>1068</v>
      </c>
      <c r="B880" t="s">
        <v>322</v>
      </c>
    </row>
    <row r="881" spans="1:2" x14ac:dyDescent="0.45">
      <c r="A881" t="s">
        <v>1069</v>
      </c>
      <c r="B881" t="s">
        <v>322</v>
      </c>
    </row>
    <row r="882" spans="1:2" x14ac:dyDescent="0.45">
      <c r="A882" t="s">
        <v>1070</v>
      </c>
      <c r="B882" t="s">
        <v>323</v>
      </c>
    </row>
    <row r="883" spans="1:2" x14ac:dyDescent="0.45">
      <c r="A883" t="s">
        <v>1071</v>
      </c>
      <c r="B883" t="s">
        <v>324</v>
      </c>
    </row>
    <row r="884" spans="1:2" x14ac:dyDescent="0.45">
      <c r="A884" t="s">
        <v>1072</v>
      </c>
      <c r="B884" t="s">
        <v>324</v>
      </c>
    </row>
    <row r="885" spans="1:2" x14ac:dyDescent="0.45">
      <c r="A885" t="s">
        <v>1073</v>
      </c>
      <c r="B885" t="s">
        <v>325</v>
      </c>
    </row>
    <row r="886" spans="1:2" x14ac:dyDescent="0.45">
      <c r="A886" t="s">
        <v>1074</v>
      </c>
      <c r="B886" t="s">
        <v>326</v>
      </c>
    </row>
    <row r="887" spans="1:2" x14ac:dyDescent="0.45">
      <c r="A887" t="s">
        <v>1075</v>
      </c>
      <c r="B887" t="s">
        <v>326</v>
      </c>
    </row>
    <row r="888" spans="1:2" x14ac:dyDescent="0.45">
      <c r="A888" t="s">
        <v>1076</v>
      </c>
      <c r="B888" t="s">
        <v>326</v>
      </c>
    </row>
    <row r="889" spans="1:2" x14ac:dyDescent="0.45">
      <c r="A889" t="s">
        <v>1077</v>
      </c>
      <c r="B889" t="s">
        <v>327</v>
      </c>
    </row>
    <row r="890" spans="1:2" x14ac:dyDescent="0.45">
      <c r="A890" t="s">
        <v>1078</v>
      </c>
      <c r="B890" t="s">
        <v>327</v>
      </c>
    </row>
    <row r="891" spans="1:2" x14ac:dyDescent="0.45">
      <c r="A891" t="s">
        <v>0</v>
      </c>
      <c r="B891" t="s">
        <v>328</v>
      </c>
    </row>
    <row r="892" spans="1:2" x14ac:dyDescent="0.45">
      <c r="A892" t="s">
        <v>1079</v>
      </c>
      <c r="B892" t="s">
        <v>329</v>
      </c>
    </row>
    <row r="893" spans="1:2" x14ac:dyDescent="0.45">
      <c r="A893" t="s">
        <v>1080</v>
      </c>
      <c r="B893" t="s">
        <v>330</v>
      </c>
    </row>
    <row r="894" spans="1:2" x14ac:dyDescent="0.45">
      <c r="A894" t="s">
        <v>1081</v>
      </c>
      <c r="B894" t="s">
        <v>330</v>
      </c>
    </row>
    <row r="895" spans="1:2" x14ac:dyDescent="0.45">
      <c r="A895" t="s">
        <v>1082</v>
      </c>
      <c r="B895" t="s">
        <v>330</v>
      </c>
    </row>
    <row r="896" spans="1:2" x14ac:dyDescent="0.45">
      <c r="A896" t="s">
        <v>1083</v>
      </c>
      <c r="B896" t="s">
        <v>331</v>
      </c>
    </row>
    <row r="897" spans="1:2" x14ac:dyDescent="0.45">
      <c r="A897" t="s">
        <v>1084</v>
      </c>
      <c r="B897" t="s">
        <v>331</v>
      </c>
    </row>
    <row r="898" spans="1:2" x14ac:dyDescent="0.45">
      <c r="A898" t="s">
        <v>1085</v>
      </c>
      <c r="B898" t="s">
        <v>331</v>
      </c>
    </row>
    <row r="899" spans="1:2" x14ac:dyDescent="0.45">
      <c r="A899" t="s">
        <v>1086</v>
      </c>
      <c r="B899" t="s">
        <v>331</v>
      </c>
    </row>
    <row r="900" spans="1:2" x14ac:dyDescent="0.45">
      <c r="A900" t="s">
        <v>1087</v>
      </c>
      <c r="B900" t="s">
        <v>331</v>
      </c>
    </row>
    <row r="901" spans="1:2" x14ac:dyDescent="0.45">
      <c r="A901" t="s">
        <v>1088</v>
      </c>
      <c r="B901" t="s">
        <v>331</v>
      </c>
    </row>
    <row r="902" spans="1:2" x14ac:dyDescent="0.45">
      <c r="A902" t="s">
        <v>1089</v>
      </c>
      <c r="B902" t="s">
        <v>331</v>
      </c>
    </row>
    <row r="903" spans="1:2" x14ac:dyDescent="0.45">
      <c r="A903" t="s">
        <v>1090</v>
      </c>
      <c r="B903" t="s">
        <v>331</v>
      </c>
    </row>
    <row r="904" spans="1:2" x14ac:dyDescent="0.45">
      <c r="A904" t="s">
        <v>1091</v>
      </c>
      <c r="B904" t="s">
        <v>332</v>
      </c>
    </row>
    <row r="905" spans="1:2" x14ac:dyDescent="0.45">
      <c r="A905" t="s">
        <v>1092</v>
      </c>
      <c r="B905" t="s">
        <v>333</v>
      </c>
    </row>
    <row r="906" spans="1:2" x14ac:dyDescent="0.45">
      <c r="A906" t="s">
        <v>1093</v>
      </c>
      <c r="B906" t="s">
        <v>334</v>
      </c>
    </row>
    <row r="907" spans="1:2" x14ac:dyDescent="0.45">
      <c r="A907" t="s">
        <v>1094</v>
      </c>
      <c r="B907" t="s">
        <v>334</v>
      </c>
    </row>
    <row r="908" spans="1:2" x14ac:dyDescent="0.45">
      <c r="A908" t="s">
        <v>1095</v>
      </c>
      <c r="B908" t="s">
        <v>334</v>
      </c>
    </row>
    <row r="909" spans="1:2" x14ac:dyDescent="0.45">
      <c r="A909" t="s">
        <v>1096</v>
      </c>
      <c r="B909" t="s">
        <v>334</v>
      </c>
    </row>
    <row r="910" spans="1:2" x14ac:dyDescent="0.45">
      <c r="A910" t="s">
        <v>1097</v>
      </c>
      <c r="B910" t="s">
        <v>334</v>
      </c>
    </row>
    <row r="911" spans="1:2" x14ac:dyDescent="0.45">
      <c r="A911" t="s">
        <v>1098</v>
      </c>
      <c r="B911" t="s">
        <v>334</v>
      </c>
    </row>
    <row r="912" spans="1:2" x14ac:dyDescent="0.45">
      <c r="A912" t="s">
        <v>1099</v>
      </c>
      <c r="B912" t="s">
        <v>5</v>
      </c>
    </row>
    <row r="913" spans="1:2" x14ac:dyDescent="0.45">
      <c r="A913" t="s">
        <v>1100</v>
      </c>
      <c r="B913" t="s">
        <v>5</v>
      </c>
    </row>
    <row r="914" spans="1:2" x14ac:dyDescent="0.45">
      <c r="A914" t="s">
        <v>1101</v>
      </c>
      <c r="B914" t="s">
        <v>5</v>
      </c>
    </row>
    <row r="915" spans="1:2" x14ac:dyDescent="0.45">
      <c r="A915" t="s">
        <v>1102</v>
      </c>
      <c r="B915" t="s">
        <v>5</v>
      </c>
    </row>
    <row r="916" spans="1:2" x14ac:dyDescent="0.45">
      <c r="A916" t="s">
        <v>1103</v>
      </c>
      <c r="B916" t="s">
        <v>181</v>
      </c>
    </row>
    <row r="917" spans="1:2" x14ac:dyDescent="0.45">
      <c r="A917" t="s">
        <v>1104</v>
      </c>
      <c r="B917" t="s">
        <v>335</v>
      </c>
    </row>
    <row r="918" spans="1:2" x14ac:dyDescent="0.45">
      <c r="A918" t="s">
        <v>1105</v>
      </c>
      <c r="B918" t="s">
        <v>3</v>
      </c>
    </row>
    <row r="919" spans="1:2" x14ac:dyDescent="0.45">
      <c r="A919" t="s">
        <v>1106</v>
      </c>
      <c r="B919" t="s">
        <v>336</v>
      </c>
    </row>
    <row r="920" spans="1:2" x14ac:dyDescent="0.45">
      <c r="A920" t="s">
        <v>1107</v>
      </c>
      <c r="B920" t="s">
        <v>336</v>
      </c>
    </row>
    <row r="921" spans="1:2" x14ac:dyDescent="0.45">
      <c r="A921" t="s">
        <v>1108</v>
      </c>
      <c r="B921" t="s">
        <v>336</v>
      </c>
    </row>
    <row r="922" spans="1:2" x14ac:dyDescent="0.45">
      <c r="A922" t="s">
        <v>1109</v>
      </c>
      <c r="B922" t="s">
        <v>336</v>
      </c>
    </row>
    <row r="923" spans="1:2" x14ac:dyDescent="0.45">
      <c r="A923" t="s">
        <v>1110</v>
      </c>
      <c r="B923" t="s">
        <v>336</v>
      </c>
    </row>
    <row r="924" spans="1:2" x14ac:dyDescent="0.45">
      <c r="A924" t="s">
        <v>1111</v>
      </c>
      <c r="B924" t="s">
        <v>336</v>
      </c>
    </row>
    <row r="925" spans="1:2" x14ac:dyDescent="0.45">
      <c r="A925" t="s">
        <v>1112</v>
      </c>
      <c r="B925" t="s">
        <v>337</v>
      </c>
    </row>
    <row r="926" spans="1:2" x14ac:dyDescent="0.45">
      <c r="A926" t="s">
        <v>1113</v>
      </c>
      <c r="B926" t="s">
        <v>337</v>
      </c>
    </row>
    <row r="927" spans="1:2" x14ac:dyDescent="0.45">
      <c r="A927" t="s">
        <v>1114</v>
      </c>
      <c r="B927" t="s">
        <v>337</v>
      </c>
    </row>
    <row r="928" spans="1:2" x14ac:dyDescent="0.45">
      <c r="A928" t="s">
        <v>1115</v>
      </c>
      <c r="B928" t="s">
        <v>337</v>
      </c>
    </row>
    <row r="929" spans="1:2" x14ac:dyDescent="0.45">
      <c r="A929" t="s">
        <v>1116</v>
      </c>
      <c r="B929" t="s">
        <v>337</v>
      </c>
    </row>
    <row r="930" spans="1:2" x14ac:dyDescent="0.45">
      <c r="A930" t="s">
        <v>1117</v>
      </c>
      <c r="B930" t="s">
        <v>337</v>
      </c>
    </row>
    <row r="931" spans="1:2" x14ac:dyDescent="0.45">
      <c r="A931" t="s">
        <v>1118</v>
      </c>
      <c r="B931" t="s">
        <v>337</v>
      </c>
    </row>
    <row r="932" spans="1:2" x14ac:dyDescent="0.45">
      <c r="A932" t="s">
        <v>1119</v>
      </c>
      <c r="B932" t="s">
        <v>337</v>
      </c>
    </row>
    <row r="933" spans="1:2" x14ac:dyDescent="0.45">
      <c r="A933" t="s">
        <v>1120</v>
      </c>
      <c r="B933" t="s">
        <v>337</v>
      </c>
    </row>
    <row r="934" spans="1:2" x14ac:dyDescent="0.45">
      <c r="A934" t="s">
        <v>1121</v>
      </c>
      <c r="B934" t="s">
        <v>338</v>
      </c>
    </row>
    <row r="935" spans="1:2" x14ac:dyDescent="0.45">
      <c r="A935" t="s">
        <v>1122</v>
      </c>
      <c r="B935" t="s">
        <v>338</v>
      </c>
    </row>
    <row r="936" spans="1:2" x14ac:dyDescent="0.45">
      <c r="A936" t="s">
        <v>1123</v>
      </c>
      <c r="B936" t="s">
        <v>338</v>
      </c>
    </row>
    <row r="937" spans="1:2" x14ac:dyDescent="0.45">
      <c r="A937" t="s">
        <v>1124</v>
      </c>
      <c r="B937" t="s">
        <v>339</v>
      </c>
    </row>
    <row r="938" spans="1:2" x14ac:dyDescent="0.45">
      <c r="A938" t="s">
        <v>1125</v>
      </c>
      <c r="B938" t="s">
        <v>339</v>
      </c>
    </row>
    <row r="939" spans="1:2" x14ac:dyDescent="0.45">
      <c r="A939" t="s">
        <v>1126</v>
      </c>
      <c r="B939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ABDA-76E1-4DE8-AA75-7FE4BFB15DE9}">
  <dimension ref="A1:B121"/>
  <sheetViews>
    <sheetView tabSelected="1" topLeftCell="A66" workbookViewId="0">
      <selection activeCell="A101" sqref="A101"/>
    </sheetView>
  </sheetViews>
  <sheetFormatPr defaultColWidth="9.1328125" defaultRowHeight="11.65" x14ac:dyDescent="0.35"/>
  <cols>
    <col min="1" max="1" width="41.33203125" style="1" bestFit="1" customWidth="1"/>
    <col min="2" max="2" width="32.33203125" style="1" bestFit="1" customWidth="1"/>
    <col min="3" max="16384" width="9.1328125" style="1"/>
  </cols>
  <sheetData>
    <row r="1" spans="1:2" x14ac:dyDescent="0.35">
      <c r="A1" s="1" t="s">
        <v>1129</v>
      </c>
      <c r="B1" s="1" t="s">
        <v>6</v>
      </c>
    </row>
    <row r="2" spans="1:2" x14ac:dyDescent="0.35">
      <c r="A2" s="1" t="s">
        <v>346</v>
      </c>
      <c r="B2" s="1" t="str">
        <f>VLOOKUP(A2,city_crosswalk!A:B,2,FALSE)</f>
        <v>Albany Schenectady Troy, NY</v>
      </c>
    </row>
    <row r="3" spans="1:2" ht="14.25" x14ac:dyDescent="0.45">
      <c r="A3" s="1" t="s">
        <v>1130</v>
      </c>
      <c r="B3" t="s">
        <v>1187</v>
      </c>
    </row>
    <row r="4" spans="1:2" ht="14.25" x14ac:dyDescent="0.45">
      <c r="A4" s="1" t="s">
        <v>1131</v>
      </c>
      <c r="B4" t="s">
        <v>17</v>
      </c>
    </row>
    <row r="5" spans="1:2" x14ac:dyDescent="0.35">
      <c r="A5" s="1" t="s">
        <v>372</v>
      </c>
      <c r="B5" s="1" t="str">
        <f>VLOOKUP(A5,city_crosswalk!A:B,2,FALSE)</f>
        <v>Atlantic City Hammonton, NJ</v>
      </c>
    </row>
    <row r="6" spans="1:2" x14ac:dyDescent="0.35">
      <c r="A6" s="1" t="s">
        <v>375</v>
      </c>
      <c r="B6" s="1" t="str">
        <f>VLOOKUP(A6,city_crosswalk!A:B,2,FALSE)</f>
        <v>Austin Round Rock, TX</v>
      </c>
    </row>
    <row r="7" spans="1:2" x14ac:dyDescent="0.35">
      <c r="A7" s="1" t="s">
        <v>381</v>
      </c>
      <c r="B7" s="1" t="str">
        <f>VLOOKUP(A7,city_crosswalk!A:B,2,FALSE)</f>
        <v>Baltimore Columbia Towson, MD</v>
      </c>
    </row>
    <row r="8" spans="1:2" x14ac:dyDescent="0.35">
      <c r="A8" s="1" t="s">
        <v>824</v>
      </c>
      <c r="B8" s="1" t="s">
        <v>1188</v>
      </c>
    </row>
    <row r="9" spans="1:2" x14ac:dyDescent="0.35">
      <c r="A9" s="1" t="s">
        <v>394</v>
      </c>
      <c r="B9" s="1" t="str">
        <f>VLOOKUP(A9,city_crosswalk!A:B,2,FALSE)</f>
        <v>Birmingham Hoover, AL</v>
      </c>
    </row>
    <row r="10" spans="1:2" x14ac:dyDescent="0.35">
      <c r="A10" s="1" t="s">
        <v>405</v>
      </c>
      <c r="B10" s="1" t="str">
        <f>VLOOKUP(A10,city_crosswalk!A:B,2,FALSE)</f>
        <v>Boston Cambridge Newton, MA NH</v>
      </c>
    </row>
    <row r="11" spans="1:2" x14ac:dyDescent="0.35">
      <c r="A11" s="1" t="s">
        <v>421</v>
      </c>
      <c r="B11" s="1" t="str">
        <f>VLOOKUP(A11,city_crosswalk!A:B,2,FALSE)</f>
        <v>Bridgeport Stamford Norwalk, CT</v>
      </c>
    </row>
    <row r="12" spans="1:2" x14ac:dyDescent="0.35">
      <c r="A12" s="1" t="s">
        <v>426</v>
      </c>
      <c r="B12" s="1" t="str">
        <f>VLOOKUP(A12,city_crosswalk!A:B,2,FALSE)</f>
        <v>Buffalo Cheektowaga Niagara Falls, NY</v>
      </c>
    </row>
    <row r="13" spans="1:2" ht="14.25" x14ac:dyDescent="0.45">
      <c r="A13" s="1" t="s">
        <v>1189</v>
      </c>
      <c r="B13" t="s">
        <v>251</v>
      </c>
    </row>
    <row r="14" spans="1:2" x14ac:dyDescent="0.35">
      <c r="A14" s="1" t="s">
        <v>452</v>
      </c>
      <c r="B14" s="1" t="str">
        <f>VLOOKUP(A14,city_crosswalk!A:B,2,FALSE)</f>
        <v>Charlotte Concord Gastonia, NC SC</v>
      </c>
    </row>
    <row r="15" spans="1:2" x14ac:dyDescent="0.35">
      <c r="A15" s="1" t="s">
        <v>464</v>
      </c>
      <c r="B15" s="1" t="str">
        <f>VLOOKUP(A15,city_crosswalk!A:B,2,FALSE)</f>
        <v>Chicago Naperville Elgin, IL IN WI</v>
      </c>
    </row>
    <row r="16" spans="1:2" x14ac:dyDescent="0.35">
      <c r="A16" s="1" t="s">
        <v>478</v>
      </c>
      <c r="B16" s="1" t="str">
        <f>VLOOKUP(A16,city_crosswalk!A:B,2,FALSE)</f>
        <v>Cincinnati, OH KY IN</v>
      </c>
    </row>
    <row r="17" spans="1:2" x14ac:dyDescent="0.35">
      <c r="A17" s="1" t="s">
        <v>483</v>
      </c>
      <c r="B17" s="1" t="str">
        <f>VLOOKUP(A17,city_crosswalk!A:B,2,FALSE)</f>
        <v>Cleveland Elyria, OH</v>
      </c>
    </row>
    <row r="18" spans="1:2" x14ac:dyDescent="0.35">
      <c r="A18" s="1" t="s">
        <v>79</v>
      </c>
      <c r="B18" s="1" t="str">
        <f>VLOOKUP(A18,city_crosswalk!A:B,2,FALSE)</f>
        <v>Columbus, OH</v>
      </c>
    </row>
    <row r="19" spans="1:2" x14ac:dyDescent="0.35">
      <c r="A19" s="1" t="s">
        <v>957</v>
      </c>
      <c r="B19" s="1" t="str">
        <f>VLOOKUP(A19,city_crosswalk!A:B,2,FALSE)</f>
        <v>San Francisco Oakland Hayward</v>
      </c>
    </row>
    <row r="20" spans="1:2" x14ac:dyDescent="0.35">
      <c r="A20" s="1" t="s">
        <v>508</v>
      </c>
      <c r="B20" s="1" t="str">
        <f>VLOOKUP(A20,city_crosswalk!A:B,2,FALSE)</f>
        <v>Dallas Fort Worth Arlington, TX</v>
      </c>
    </row>
    <row r="21" spans="1:2" ht="14.25" x14ac:dyDescent="0.45">
      <c r="A21" s="1" t="s">
        <v>1132</v>
      </c>
      <c r="B21" t="s">
        <v>91</v>
      </c>
    </row>
    <row r="22" spans="1:2" x14ac:dyDescent="0.35">
      <c r="A22" s="1" t="s">
        <v>1128</v>
      </c>
      <c r="B22" s="1" t="s">
        <v>93</v>
      </c>
    </row>
    <row r="23" spans="1:2" x14ac:dyDescent="0.35">
      <c r="A23" s="1" t="s">
        <v>890</v>
      </c>
      <c r="B23" s="1" t="str">
        <f>VLOOKUP(A23,city_crosswalk!A:B,2,FALSE)</f>
        <v>Providence Warwick, RI MA</v>
      </c>
    </row>
    <row r="24" spans="1:2" x14ac:dyDescent="0.35">
      <c r="A24" s="1" t="s">
        <v>401</v>
      </c>
      <c r="B24" s="1" t="str">
        <f>VLOOKUP(A24,city_crosswalk!A:B,2,FALSE)</f>
        <v>Boston Cambridge Newton, MA NH</v>
      </c>
    </row>
    <row r="25" spans="1:2" x14ac:dyDescent="0.35">
      <c r="A25" s="1" t="s">
        <v>405</v>
      </c>
      <c r="B25" s="1" t="str">
        <f>VLOOKUP(A25,city_crosswalk!A:B,2,FALSE)</f>
        <v>Boston Cambridge Newton, MA NH</v>
      </c>
    </row>
    <row r="26" spans="1:2" x14ac:dyDescent="0.35">
      <c r="A26" s="1" t="s">
        <v>119</v>
      </c>
      <c r="B26" s="1" t="str">
        <f>VLOOKUP(A26,city_crosswalk!A:B,2,FALSE)</f>
        <v>Fresno, CA</v>
      </c>
    </row>
    <row r="27" spans="1:2" x14ac:dyDescent="0.35">
      <c r="A27" s="1" t="s">
        <v>464</v>
      </c>
      <c r="B27" s="1" t="str">
        <f>VLOOKUP(A27,city_crosswalk!A:B,2,FALSE)</f>
        <v>Chicago Naperville Elgin, IL IN WI</v>
      </c>
    </row>
    <row r="28" spans="1:2" x14ac:dyDescent="0.35">
      <c r="A28" s="1" t="s">
        <v>572</v>
      </c>
      <c r="B28" s="1" t="str">
        <f>VLOOKUP(A28,city_crosswalk!A:B,2,FALSE)</f>
        <v>Grand Rapids Wyoming, MI</v>
      </c>
    </row>
    <row r="29" spans="1:2" x14ac:dyDescent="0.35">
      <c r="A29" s="1" t="s">
        <v>270</v>
      </c>
      <c r="B29" s="1" t="str">
        <f>VLOOKUP(A29,city_crosswalk!A:B,2,FALSE)</f>
        <v>Richmond, VA</v>
      </c>
    </row>
    <row r="30" spans="1:2" ht="14.25" x14ac:dyDescent="0.45">
      <c r="A30" s="1" t="s">
        <v>1190</v>
      </c>
      <c r="B30" t="s">
        <v>92</v>
      </c>
    </row>
    <row r="31" spans="1:2" x14ac:dyDescent="0.35">
      <c r="A31" s="1" t="s">
        <v>616</v>
      </c>
      <c r="B31" s="1" t="str">
        <f>VLOOKUP(A31,city_crosswalk!A:B,2,FALSE)</f>
        <v>Hartford West Hartford East Hartford, CT</v>
      </c>
    </row>
    <row r="32" spans="1:2" ht="14.25" x14ac:dyDescent="0.45">
      <c r="A32" s="1" t="s">
        <v>1191</v>
      </c>
      <c r="B32" t="s">
        <v>1193</v>
      </c>
    </row>
    <row r="33" spans="1:2" ht="14.25" x14ac:dyDescent="0.45">
      <c r="A33" s="1" t="s">
        <v>1192</v>
      </c>
      <c r="B33" t="s">
        <v>48</v>
      </c>
    </row>
    <row r="34" spans="1:2" x14ac:dyDescent="0.35">
      <c r="A34" s="1" t="s">
        <v>580</v>
      </c>
      <c r="B34" s="1" t="str">
        <f>VLOOKUP(A34,city_crosswalk!A:B,2,FALSE)</f>
        <v>Greensboro High Point, NC</v>
      </c>
    </row>
    <row r="35" spans="1:2" x14ac:dyDescent="0.35">
      <c r="A35" s="1" t="s">
        <v>585</v>
      </c>
      <c r="B35" s="1" t="str">
        <f>VLOOKUP(A35,city_crosswalk!A:B,2,FALSE)</f>
        <v>Greenville Anderson Mauldin, SC</v>
      </c>
    </row>
    <row r="36" spans="1:2" ht="14.25" x14ac:dyDescent="0.45">
      <c r="A36" s="1" t="s">
        <v>1133</v>
      </c>
      <c r="B36" t="s">
        <v>1194</v>
      </c>
    </row>
    <row r="37" spans="1:2" x14ac:dyDescent="0.35">
      <c r="A37" s="1" t="s">
        <v>603</v>
      </c>
      <c r="B37" s="1" t="str">
        <f>VLOOKUP(A37,city_crosswalk!A:B,2,FALSE)</f>
        <v>Harrisburg Carlisle, PA</v>
      </c>
    </row>
    <row r="38" spans="1:2" x14ac:dyDescent="0.35">
      <c r="A38" s="1" t="s">
        <v>626</v>
      </c>
      <c r="B38" s="1" t="str">
        <f>VLOOKUP(A38,city_crosswalk!A:B,2,FALSE)</f>
        <v>Hickory Lenoir Morganton, NC</v>
      </c>
    </row>
    <row r="39" spans="1:2" ht="14.25" x14ac:dyDescent="0.45">
      <c r="A39" s="1" t="s">
        <v>1168</v>
      </c>
      <c r="B39" t="s">
        <v>1168</v>
      </c>
    </row>
    <row r="40" spans="1:2" x14ac:dyDescent="0.35">
      <c r="A40" s="1" t="s">
        <v>634</v>
      </c>
      <c r="B40" s="1" t="str">
        <f>VLOOKUP(A40,city_crosswalk!A:B,2,FALSE)</f>
        <v>Houston The Woodlands Sugar Land, TX</v>
      </c>
    </row>
    <row r="41" spans="1:2" x14ac:dyDescent="0.35">
      <c r="A41" s="1" t="s">
        <v>640</v>
      </c>
      <c r="B41" s="1" t="str">
        <f>VLOOKUP(A41,city_crosswalk!A:B,2,FALSE)</f>
        <v>Indianapolis Carmel Anderson, IN</v>
      </c>
    </row>
    <row r="42" spans="1:2" ht="14.25" x14ac:dyDescent="0.45">
      <c r="A42" s="1" t="s">
        <v>1134</v>
      </c>
      <c r="B42" t="s">
        <v>195</v>
      </c>
    </row>
    <row r="43" spans="1:2" x14ac:dyDescent="0.35">
      <c r="A43" s="1" t="s">
        <v>824</v>
      </c>
      <c r="B43" s="1" t="str">
        <f>VLOOKUP(A43,city_crosswalk!A:B,2,FALSE)</f>
        <v>New York Newark Jersey City, NY NJ PA</v>
      </c>
    </row>
    <row r="44" spans="1:2" x14ac:dyDescent="0.35">
      <c r="A44" s="1" t="s">
        <v>1135</v>
      </c>
      <c r="B44" s="1" t="e">
        <f>VLOOKUP(A44,city_crosswalk!A:B,2,FALSE)</f>
        <v>#N/A</v>
      </c>
    </row>
    <row r="45" spans="1:2" x14ac:dyDescent="0.35">
      <c r="A45" s="1" t="s">
        <v>685</v>
      </c>
      <c r="B45" s="1" t="str">
        <f>VLOOKUP(A45,city_crosswalk!A:B,2,FALSE)</f>
        <v>Kansas City, MO KS</v>
      </c>
    </row>
    <row r="46" spans="1:2" x14ac:dyDescent="0.35">
      <c r="A46" s="1" t="s">
        <v>169</v>
      </c>
      <c r="B46" s="1" t="str">
        <f>VLOOKUP(A46,city_crosswalk!A:B,2,FALSE)</f>
        <v>Knoxville, TN</v>
      </c>
    </row>
    <row r="47" spans="1:2" ht="14.25" x14ac:dyDescent="0.45">
      <c r="A47" s="1" t="s">
        <v>1136</v>
      </c>
      <c r="B47" t="s">
        <v>182</v>
      </c>
    </row>
    <row r="48" spans="1:2" x14ac:dyDescent="0.35">
      <c r="A48" s="1" t="s">
        <v>1195</v>
      </c>
      <c r="B48" s="1" t="e">
        <f>VLOOKUP(A48,city_crosswalk!A:B,2,FALSE)</f>
        <v>#N/A</v>
      </c>
    </row>
    <row r="49" spans="1:2" x14ac:dyDescent="0.35">
      <c r="A49" s="1" t="s">
        <v>1137</v>
      </c>
      <c r="B49" s="1" t="e">
        <f>VLOOKUP(A49,city_crosswalk!A:B,2,FALSE)</f>
        <v>#N/A</v>
      </c>
    </row>
    <row r="50" spans="1:2" x14ac:dyDescent="0.35">
      <c r="A50" s="1" t="s">
        <v>1138</v>
      </c>
      <c r="B50" s="1" t="e">
        <f>VLOOKUP(A50,city_crosswalk!A:B,2,FALSE)</f>
        <v>#N/A</v>
      </c>
    </row>
    <row r="51" spans="1:2" x14ac:dyDescent="0.35">
      <c r="A51" s="1" t="s">
        <v>1139</v>
      </c>
      <c r="B51" s="1" t="e">
        <f>VLOOKUP(A51,city_crosswalk!A:B,2,FALSE)</f>
        <v>#N/A</v>
      </c>
    </row>
    <row r="52" spans="1:2" x14ac:dyDescent="0.35">
      <c r="A52" s="1" t="s">
        <v>1140</v>
      </c>
      <c r="B52" s="1" t="e">
        <f>VLOOKUP(A52,city_crosswalk!A:B,2,FALSE)</f>
        <v>#N/A</v>
      </c>
    </row>
    <row r="53" spans="1:2" x14ac:dyDescent="0.35">
      <c r="A53" s="1" t="s">
        <v>1196</v>
      </c>
      <c r="B53" s="1" t="e">
        <f>VLOOKUP(A53,city_crosswalk!A:B,2,FALSE)</f>
        <v>#N/A</v>
      </c>
    </row>
    <row r="54" spans="1:2" ht="14.25" x14ac:dyDescent="0.45">
      <c r="A54" s="1" t="s">
        <v>1141</v>
      </c>
      <c r="B54" t="s">
        <v>195</v>
      </c>
    </row>
    <row r="55" spans="1:2" x14ac:dyDescent="0.35">
      <c r="A55" s="1" t="s">
        <v>1142</v>
      </c>
      <c r="B55" s="1" t="e">
        <f>VLOOKUP(A55,city_crosswalk!A:B,2,FALSE)</f>
        <v>#N/A</v>
      </c>
    </row>
    <row r="56" spans="1:2" x14ac:dyDescent="0.35">
      <c r="A56" s="1" t="s">
        <v>1143</v>
      </c>
      <c r="B56" s="1" t="e">
        <f>VLOOKUP(A56,city_crosswalk!A:B,2,FALSE)</f>
        <v>#N/A</v>
      </c>
    </row>
    <row r="57" spans="1:2" x14ac:dyDescent="0.35">
      <c r="A57" s="1" t="s">
        <v>1144</v>
      </c>
      <c r="B57" s="1" t="e">
        <f>VLOOKUP(A57,city_crosswalk!A:B,2,FALSE)</f>
        <v>#N/A</v>
      </c>
    </row>
    <row r="58" spans="1:2" x14ac:dyDescent="0.35">
      <c r="A58" s="1" t="s">
        <v>201</v>
      </c>
      <c r="B58" s="1" t="str">
        <f>VLOOKUP(A58,city_crosswalk!A:B,2,FALSE)</f>
        <v>Madison, WI</v>
      </c>
    </row>
    <row r="59" spans="1:2" x14ac:dyDescent="0.35">
      <c r="A59" s="1" t="s">
        <v>1145</v>
      </c>
      <c r="B59" s="1" t="e">
        <f>VLOOKUP(A59,city_crosswalk!A:B,2,FALSE)</f>
        <v>#N/A</v>
      </c>
    </row>
    <row r="60" spans="1:2" x14ac:dyDescent="0.35">
      <c r="A60" s="1" t="s">
        <v>765</v>
      </c>
      <c r="B60" s="1" t="str">
        <f>VLOOKUP(A60,city_crosswalk!A:B,2,FALSE)</f>
        <v>Manchester Nashua, NH</v>
      </c>
    </row>
    <row r="61" spans="1:2" x14ac:dyDescent="0.35">
      <c r="A61" s="1" t="s">
        <v>1146</v>
      </c>
      <c r="B61" s="1" t="e">
        <f>VLOOKUP(A61,city_crosswalk!A:B,2,FALSE)</f>
        <v>#N/A</v>
      </c>
    </row>
    <row r="62" spans="1:2" x14ac:dyDescent="0.35">
      <c r="A62" s="1" t="s">
        <v>1147</v>
      </c>
      <c r="B62" s="1" t="e">
        <f>VLOOKUP(A62,city_crosswalk!A:B,2,FALSE)</f>
        <v>#N/A</v>
      </c>
    </row>
    <row r="63" spans="1:2" x14ac:dyDescent="0.35">
      <c r="A63" s="1" t="s">
        <v>1148</v>
      </c>
      <c r="B63" s="1" t="e">
        <f>VLOOKUP(A63,city_crosswalk!A:B,2,FALSE)</f>
        <v>#N/A</v>
      </c>
    </row>
    <row r="64" spans="1:2" x14ac:dyDescent="0.35">
      <c r="A64" s="1" t="s">
        <v>1149</v>
      </c>
      <c r="B64" s="1" t="e">
        <f>VLOOKUP(A64,city_crosswalk!A:B,2,FALSE)</f>
        <v>#N/A</v>
      </c>
    </row>
    <row r="65" spans="1:2" x14ac:dyDescent="0.35">
      <c r="A65" s="1" t="s">
        <v>785</v>
      </c>
      <c r="B65" s="1" t="str">
        <f>VLOOKUP(A65,city_crosswalk!A:B,2,FALSE)</f>
        <v>Milwaukee Waukesha West Allis, WI</v>
      </c>
    </row>
    <row r="66" spans="1:2" x14ac:dyDescent="0.35">
      <c r="A66" s="1" t="s">
        <v>1150</v>
      </c>
      <c r="B66" s="1" t="e">
        <f>VLOOKUP(A66,city_crosswalk!A:B,2,FALSE)</f>
        <v>#N/A</v>
      </c>
    </row>
    <row r="67" spans="1:2" x14ac:dyDescent="0.35">
      <c r="A67" s="1" t="s">
        <v>1151</v>
      </c>
      <c r="B67" s="1" t="e">
        <f>VLOOKUP(A67,city_crosswalk!A:B,2,FALSE)</f>
        <v>#N/A</v>
      </c>
    </row>
    <row r="68" spans="1:2" x14ac:dyDescent="0.35">
      <c r="A68" s="1" t="s">
        <v>1152</v>
      </c>
      <c r="B68" s="1" t="e">
        <f>VLOOKUP(A68,city_crosswalk!A:B,2,FALSE)</f>
        <v>#N/A</v>
      </c>
    </row>
    <row r="69" spans="1:2" x14ac:dyDescent="0.35">
      <c r="A69" s="1" t="s">
        <v>816</v>
      </c>
      <c r="B69" s="1" t="str">
        <f>VLOOKUP(A69,city_crosswalk!A:B,2,FALSE)</f>
        <v>Nashville Davidson  Murfreesboro  Franklin, TN</v>
      </c>
    </row>
    <row r="70" spans="1:2" x14ac:dyDescent="0.35">
      <c r="A70" s="1" t="s">
        <v>1153</v>
      </c>
      <c r="B70" s="1" t="e">
        <f>VLOOKUP(A70,city_crosswalk!A:B,2,FALSE)</f>
        <v>#N/A</v>
      </c>
    </row>
    <row r="71" spans="1:2" x14ac:dyDescent="0.35">
      <c r="A71" s="1" t="s">
        <v>1154</v>
      </c>
      <c r="B71" s="1" t="e">
        <f>VLOOKUP(A71,city_crosswalk!A:B,2,FALSE)</f>
        <v>#N/A</v>
      </c>
    </row>
    <row r="72" spans="1:2" x14ac:dyDescent="0.35">
      <c r="A72" s="1" t="s">
        <v>1155</v>
      </c>
      <c r="B72" s="1" t="e">
        <f>VLOOKUP(A72,city_crosswalk!A:B,2,FALSE)</f>
        <v>#N/A</v>
      </c>
    </row>
    <row r="73" spans="1:2" x14ac:dyDescent="0.35">
      <c r="A73" s="1" t="s">
        <v>1156</v>
      </c>
      <c r="B73" s="1" t="e">
        <f>VLOOKUP(A73,city_crosswalk!A:B,2,FALSE)</f>
        <v>#N/A</v>
      </c>
    </row>
    <row r="74" spans="1:2" x14ac:dyDescent="0.35">
      <c r="A74" s="1" t="s">
        <v>1157</v>
      </c>
      <c r="B74" s="1" t="e">
        <f>VLOOKUP(A74,city_crosswalk!A:B,2,FALSE)</f>
        <v>#N/A</v>
      </c>
    </row>
    <row r="75" spans="1:2" x14ac:dyDescent="0.35">
      <c r="A75" s="1" t="s">
        <v>1158</v>
      </c>
      <c r="B75" s="1" t="e">
        <f>VLOOKUP(A75,city_crosswalk!A:B,2,FALSE)</f>
        <v>#N/A</v>
      </c>
    </row>
    <row r="76" spans="1:2" x14ac:dyDescent="0.35">
      <c r="A76" s="1" t="s">
        <v>1159</v>
      </c>
      <c r="B76" s="1" t="e">
        <f>VLOOKUP(A76,city_crosswalk!A:B,2,FALSE)</f>
        <v>#N/A</v>
      </c>
    </row>
    <row r="77" spans="1:2" x14ac:dyDescent="0.35">
      <c r="A77" s="1" t="s">
        <v>1160</v>
      </c>
      <c r="B77" s="1" t="e">
        <f>VLOOKUP(A77,city_crosswalk!A:B,2,FALSE)</f>
        <v>#N/A</v>
      </c>
    </row>
    <row r="78" spans="1:2" x14ac:dyDescent="0.35">
      <c r="A78" s="1" t="s">
        <v>1161</v>
      </c>
      <c r="B78" s="1" t="e">
        <f>VLOOKUP(A78,city_crosswalk!A:B,2,FALSE)</f>
        <v>#N/A</v>
      </c>
    </row>
    <row r="79" spans="1:2" x14ac:dyDescent="0.35">
      <c r="A79" s="1" t="s">
        <v>238</v>
      </c>
      <c r="B79" s="1" t="str">
        <f>VLOOKUP(A79,city_crosswalk!A:B,2,FALSE)</f>
        <v>Oklahoma City, OK</v>
      </c>
    </row>
    <row r="80" spans="1:2" x14ac:dyDescent="0.35">
      <c r="A80" s="1" t="s">
        <v>842</v>
      </c>
      <c r="B80" s="1" t="str">
        <f>VLOOKUP(A80,city_crosswalk!A:B,2,FALSE)</f>
        <v>Omaha Council Bluffs, NE IA</v>
      </c>
    </row>
    <row r="81" spans="1:2" x14ac:dyDescent="0.35">
      <c r="A81" s="1" t="s">
        <v>846</v>
      </c>
      <c r="B81" s="1" t="str">
        <f>VLOOKUP(A81,city_crosswalk!A:B,2,FALSE)</f>
        <v>Orlando Kissimmee Sanford, FL</v>
      </c>
    </row>
    <row r="82" spans="1:2" x14ac:dyDescent="0.35">
      <c r="A82" s="1" t="s">
        <v>891</v>
      </c>
      <c r="B82" s="1" t="str">
        <f>VLOOKUP(A82,city_crosswalk!A:B,2,FALSE)</f>
        <v>Providence Warwick, RI MA</v>
      </c>
    </row>
    <row r="83" spans="1:2" x14ac:dyDescent="0.35">
      <c r="A83" s="1" t="s">
        <v>1162</v>
      </c>
      <c r="B83" s="1" t="e">
        <f>VLOOKUP(A83,city_crosswalk!A:B,2,FALSE)</f>
        <v>#N/A</v>
      </c>
    </row>
    <row r="84" spans="1:2" x14ac:dyDescent="0.35">
      <c r="A84" s="1" t="s">
        <v>876</v>
      </c>
      <c r="B84" s="1" t="str">
        <f>VLOOKUP(A84,city_crosswalk!A:B,2,FALSE)</f>
        <v>Philadelphia Camden Wilmington, PA NJ DE MD</v>
      </c>
    </row>
    <row r="85" spans="1:2" x14ac:dyDescent="0.35">
      <c r="A85" s="1" t="s">
        <v>253</v>
      </c>
      <c r="B85" s="1" t="str">
        <f>VLOOKUP(A85,city_crosswalk!A:B,2,FALSE)</f>
        <v>Pittsburgh, PA</v>
      </c>
    </row>
    <row r="86" spans="1:2" x14ac:dyDescent="0.35">
      <c r="A86" s="1" t="s">
        <v>254</v>
      </c>
      <c r="B86" s="1" t="str">
        <f>VLOOKUP(A86,city_crosswalk!A:B,2,FALSE)</f>
        <v>Pittsfield, MA</v>
      </c>
    </row>
    <row r="87" spans="1:2" x14ac:dyDescent="0.35">
      <c r="A87" s="1" t="s">
        <v>888</v>
      </c>
      <c r="B87" s="1" t="str">
        <f>VLOOKUP(A87,city_crosswalk!A:B,2,FALSE)</f>
        <v>Port St. Lucie, FL</v>
      </c>
    </row>
    <row r="88" spans="1:2" x14ac:dyDescent="0.35">
      <c r="A88" s="1" t="s">
        <v>1163</v>
      </c>
      <c r="B88" s="1" t="e">
        <f>VLOOKUP(A88,city_crosswalk!A:B,2,FALSE)</f>
        <v>#N/A</v>
      </c>
    </row>
    <row r="89" spans="1:2" x14ac:dyDescent="0.35">
      <c r="A89" s="1" t="s">
        <v>889</v>
      </c>
      <c r="B89" s="1" t="str">
        <f>VLOOKUP(A89,city_crosswalk!A:B,2,FALSE)</f>
        <v>Providence Warwick, RI MA</v>
      </c>
    </row>
    <row r="90" spans="1:2" x14ac:dyDescent="0.35">
      <c r="A90" s="1" t="s">
        <v>1164</v>
      </c>
      <c r="B90" s="1" t="e">
        <f>VLOOKUP(A90,city_crosswalk!A:B,2,FALSE)</f>
        <v>#N/A</v>
      </c>
    </row>
    <row r="91" spans="1:2" x14ac:dyDescent="0.35">
      <c r="A91" s="1" t="s">
        <v>1165</v>
      </c>
      <c r="B91" s="1" t="e">
        <f>VLOOKUP(A91,city_crosswalk!A:B,2,FALSE)</f>
        <v>#N/A</v>
      </c>
    </row>
    <row r="92" spans="1:2" x14ac:dyDescent="0.35">
      <c r="A92" s="1" t="s">
        <v>265</v>
      </c>
      <c r="B92" s="1" t="str">
        <f>VLOOKUP(A92,city_crosswalk!A:B,2,FALSE)</f>
        <v>Raleigh, NC</v>
      </c>
    </row>
    <row r="93" spans="1:2" x14ac:dyDescent="0.35">
      <c r="A93" s="1" t="s">
        <v>1166</v>
      </c>
      <c r="B93" s="1" t="e">
        <f>VLOOKUP(A93,city_crosswalk!A:B,2,FALSE)</f>
        <v>#N/A</v>
      </c>
    </row>
    <row r="94" spans="1:2" x14ac:dyDescent="0.35">
      <c r="A94" s="1" t="s">
        <v>938</v>
      </c>
      <c r="B94" s="1" t="str">
        <f>VLOOKUP(A94,city_crosswalk!A:B,2,FALSE)</f>
        <v>Sacramento  Roseville  Arden Arcade, CA</v>
      </c>
    </row>
    <row r="95" spans="1:2" x14ac:dyDescent="0.35">
      <c r="A95" s="1" t="s">
        <v>1197</v>
      </c>
      <c r="B95" s="1" t="e">
        <f>VLOOKUP(A95,city_crosswalk!A:B,2,FALSE)</f>
        <v>#N/A</v>
      </c>
    </row>
    <row r="96" spans="1:2" x14ac:dyDescent="0.35">
      <c r="A96" s="1" t="s">
        <v>958</v>
      </c>
      <c r="B96" s="1" t="str">
        <f>VLOOKUP(A96,city_crosswalk!A:B,2,FALSE)</f>
        <v>San Jose Sunnyvale Santa Clara</v>
      </c>
    </row>
    <row r="97" spans="1:2" x14ac:dyDescent="0.35">
      <c r="A97" s="1" t="s">
        <v>1198</v>
      </c>
      <c r="B97" s="1" t="e">
        <f>VLOOKUP(A97,city_crosswalk!A:B,2,FALSE)</f>
        <v>#N/A</v>
      </c>
    </row>
    <row r="98" spans="1:2" x14ac:dyDescent="0.35">
      <c r="A98" s="1" t="s">
        <v>1167</v>
      </c>
      <c r="B98" s="1" t="e">
        <f>VLOOKUP(A98,city_crosswalk!A:B,2,FALSE)</f>
        <v>#N/A</v>
      </c>
    </row>
    <row r="99" spans="1:2" x14ac:dyDescent="0.35">
      <c r="A99" s="1" t="s">
        <v>402</v>
      </c>
      <c r="B99" s="1" t="str">
        <f>VLOOKUP(A99,city_crosswalk!A:B,2,FALSE)</f>
        <v>Boston Cambridge Newton, MA NH</v>
      </c>
    </row>
    <row r="100" spans="1:2" x14ac:dyDescent="0.35">
      <c r="A100" s="1" t="s">
        <v>777</v>
      </c>
      <c r="B100" s="1" t="str">
        <f>VLOOKUP(A100,city_crosswalk!A:B,2,FALSE)</f>
        <v>Miami Fort Lauderdale West Palm Beach, FL</v>
      </c>
    </row>
    <row r="101" spans="1:2" x14ac:dyDescent="0.35">
      <c r="A101" s="1" t="s">
        <v>1168</v>
      </c>
      <c r="B101" s="1" t="e">
        <f>VLOOKUP(A101,city_crosswalk!A:B,2,FALSE)</f>
        <v>#N/A</v>
      </c>
    </row>
    <row r="102" spans="1:2" x14ac:dyDescent="0.35">
      <c r="A102" s="1" t="s">
        <v>1169</v>
      </c>
      <c r="B102" s="1" t="e">
        <f>VLOOKUP(A102,city_crosswalk!A:B,2,FALSE)</f>
        <v>#N/A</v>
      </c>
    </row>
    <row r="103" spans="1:2" x14ac:dyDescent="0.35">
      <c r="A103" s="1" t="s">
        <v>1170</v>
      </c>
      <c r="B103" s="1" t="e">
        <f>VLOOKUP(A103,city_crosswalk!A:B,2,FALSE)</f>
        <v>#N/A</v>
      </c>
    </row>
    <row r="104" spans="1:2" x14ac:dyDescent="0.35">
      <c r="A104" s="1" t="s">
        <v>1171</v>
      </c>
      <c r="B104" s="1" t="e">
        <f>VLOOKUP(A104,city_crosswalk!A:B,2,FALSE)</f>
        <v>#N/A</v>
      </c>
    </row>
    <row r="105" spans="1:2" x14ac:dyDescent="0.35">
      <c r="A105" s="1" t="s">
        <v>1172</v>
      </c>
      <c r="B105" s="1" t="e">
        <f>VLOOKUP(A105,city_crosswalk!A:B,2,FALSE)</f>
        <v>#N/A</v>
      </c>
    </row>
    <row r="106" spans="1:2" x14ac:dyDescent="0.35">
      <c r="A106" s="1" t="s">
        <v>1173</v>
      </c>
      <c r="B106" s="1" t="e">
        <f>VLOOKUP(A106,city_crosswalk!A:B,2,FALSE)</f>
        <v>#N/A</v>
      </c>
    </row>
    <row r="107" spans="1:2" x14ac:dyDescent="0.35">
      <c r="A107" s="1" t="s">
        <v>1174</v>
      </c>
      <c r="B107" s="1" t="e">
        <f>VLOOKUP(A107,city_crosswalk!A:B,2,FALSE)</f>
        <v>#N/A</v>
      </c>
    </row>
    <row r="108" spans="1:2" x14ac:dyDescent="0.35">
      <c r="A108" s="1" t="s">
        <v>1175</v>
      </c>
      <c r="B108" s="1" t="e">
        <f>VLOOKUP(A108,city_crosswalk!A:B,2,FALSE)</f>
        <v>#N/A</v>
      </c>
    </row>
    <row r="109" spans="1:2" x14ac:dyDescent="0.35">
      <c r="A109" s="1" t="s">
        <v>1049</v>
      </c>
      <c r="B109" s="1" t="str">
        <f>VLOOKUP(A109,city_crosswalk!A:B,2,FALSE)</f>
        <v>Trenton</v>
      </c>
    </row>
    <row r="110" spans="1:2" x14ac:dyDescent="0.35">
      <c r="A110" s="1" t="s">
        <v>1176</v>
      </c>
      <c r="B110" s="1" t="e">
        <f>VLOOKUP(A110,city_crosswalk!A:B,2,FALSE)</f>
        <v>#N/A</v>
      </c>
    </row>
    <row r="111" spans="1:2" x14ac:dyDescent="0.35">
      <c r="A111" s="1" t="s">
        <v>1177</v>
      </c>
      <c r="B111" s="1" t="e">
        <f>VLOOKUP(A111,city_crosswalk!A:B,2,FALSE)</f>
        <v>#N/A</v>
      </c>
    </row>
    <row r="112" spans="1:2" x14ac:dyDescent="0.35">
      <c r="A112" s="1" t="s">
        <v>1178</v>
      </c>
      <c r="B112" s="1" t="e">
        <f>VLOOKUP(A112,city_crosswalk!A:B,2,FALSE)</f>
        <v>#N/A</v>
      </c>
    </row>
    <row r="113" spans="1:2" x14ac:dyDescent="0.35">
      <c r="A113" s="1" t="s">
        <v>1179</v>
      </c>
      <c r="B113" s="1" t="e">
        <f>VLOOKUP(A113,city_crosswalk!A:B,2,FALSE)</f>
        <v>#N/A</v>
      </c>
    </row>
    <row r="114" spans="1:2" x14ac:dyDescent="0.35">
      <c r="A114" s="1" t="s">
        <v>1180</v>
      </c>
      <c r="B114" s="1" t="e">
        <f>VLOOKUP(A114,city_crosswalk!A:B,2,FALSE)</f>
        <v>#N/A</v>
      </c>
    </row>
    <row r="115" spans="1:2" x14ac:dyDescent="0.35">
      <c r="A115" s="1" t="s">
        <v>1181</v>
      </c>
      <c r="B115" s="1" t="e">
        <f>VLOOKUP(A115,city_crosswalk!A:B,2,FALSE)</f>
        <v>#N/A</v>
      </c>
    </row>
    <row r="116" spans="1:2" x14ac:dyDescent="0.35">
      <c r="A116" s="1" t="s">
        <v>1182</v>
      </c>
      <c r="B116" s="1" t="e">
        <f>VLOOKUP(A116,city_crosswalk!A:B,2,FALSE)</f>
        <v>#N/A</v>
      </c>
    </row>
    <row r="117" spans="1:2" x14ac:dyDescent="0.35">
      <c r="A117" s="1" t="s">
        <v>1183</v>
      </c>
      <c r="B117" s="1" t="e">
        <f>VLOOKUP(A117,city_crosswalk!A:B,2,FALSE)</f>
        <v>#N/A</v>
      </c>
    </row>
    <row r="118" spans="1:2" x14ac:dyDescent="0.35">
      <c r="A118" s="1" t="s">
        <v>1184</v>
      </c>
      <c r="B118" s="1" t="e">
        <f>VLOOKUP(A118,city_crosswalk!A:B,2,FALSE)</f>
        <v>#N/A</v>
      </c>
    </row>
    <row r="119" spans="1:2" x14ac:dyDescent="0.35">
      <c r="A119" s="1" t="s">
        <v>1185</v>
      </c>
      <c r="B119" s="1" t="e">
        <f>VLOOKUP(A119,city_crosswalk!A:B,2,FALSE)</f>
        <v>#N/A</v>
      </c>
    </row>
    <row r="120" spans="1:2" x14ac:dyDescent="0.35">
      <c r="A120" s="1" t="s">
        <v>1186</v>
      </c>
      <c r="B120" s="1" t="e">
        <f>VLOOKUP(A120,city_crosswalk!A:B,2,FALSE)</f>
        <v>#N/A</v>
      </c>
    </row>
    <row r="121" spans="1:2" x14ac:dyDescent="0.35">
      <c r="A121" s="1" t="s">
        <v>1105</v>
      </c>
      <c r="B121" s="1" t="str">
        <f>VLOOKUP(A121,city_crosswalk!A:B,2,FALSE)</f>
        <v>Worcester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2413-CBA8-4ADD-AB10-4C765919CD8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city_crosswalk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Yogeish Phadnis</dc:creator>
  <cp:lastModifiedBy>Dardia, Kristen</cp:lastModifiedBy>
  <dcterms:created xsi:type="dcterms:W3CDTF">2019-01-03T17:49:54Z</dcterms:created>
  <dcterms:modified xsi:type="dcterms:W3CDTF">2019-01-26T18:31:33Z</dcterms:modified>
</cp:coreProperties>
</file>