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<sst xmlns="http://schemas.openxmlformats.org/spreadsheetml/2006/main" count="17" uniqueCount="8">
  <si>
    <t xml:space="preserve">No</t>
  </si>
  <si>
    <t xml:space="preserve">Force (g)</t>
  </si>
  <si>
    <t xml:space="preserve">-45 deg</t>
  </si>
  <si>
    <t xml:space="preserve">Pajaro a -60 deg</t>
  </si>
  <si>
    <t xml:space="preserve"> </t>
  </si>
  <si>
    <t xml:space="preserve">-75 deg</t>
  </si>
  <si>
    <t xml:space="preserve">-30 deg</t>
  </si>
  <si>
    <t xml:space="preserve">86 deg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</si>
</sst>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76"/>
  <sheetViews>
    <sheetView showFormulas="false" showGridLines="true" showRowColHeaders="true" showZeros="true" rightToLeft="false" tabSelected="true" showOutlineSymbols="true" defaultGridColor="true" view="normal" topLeftCell="A52" colorId="64" zoomScale="100" zoomScaleNormal="100" zoomScalePageLayoutView="100" workbookViewId="0">
      <selection pane="topLeft" activeCell="I88" activeCellId="0" sqref="I8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B1" s="0" t="s">
        <v>0</v>
      </c>
      <c r="C1" s="0" t="s">
        <v>1</v>
      </c>
    </row>
    <row r="2" customFormat="false" ht="12.8" hidden="false" customHeight="false" outlineLevel="0" collapsed="false">
      <c r="B2" s="0" t="n">
        <v>200</v>
      </c>
      <c r="C2" s="0" t="n">
        <v>0</v>
      </c>
      <c r="D2" s="0" t="n">
        <v>0</v>
      </c>
      <c r="E2" s="0" t="n">
        <v>0</v>
      </c>
    </row>
    <row r="3" customFormat="false" ht="12.8" hidden="false" customHeight="false" outlineLevel="0" collapsed="false">
      <c r="B3" s="0" t="n">
        <v>300</v>
      </c>
      <c r="C3" s="0" t="n">
        <v>0.5</v>
      </c>
      <c r="D3" s="0" t="n">
        <v>0.2</v>
      </c>
      <c r="E3" s="0" t="n">
        <v>0.08</v>
      </c>
    </row>
    <row r="4" customFormat="false" ht="12.8" hidden="false" customHeight="false" outlineLevel="0" collapsed="false">
      <c r="B4" s="0" t="n">
        <v>400</v>
      </c>
      <c r="C4" s="0" t="n">
        <v>0.6</v>
      </c>
      <c r="D4" s="0" t="n">
        <v>0.65</v>
      </c>
      <c r="E4" s="0" t="n">
        <v>0.5</v>
      </c>
    </row>
    <row r="5" customFormat="false" ht="12.8" hidden="false" customHeight="false" outlineLevel="0" collapsed="false">
      <c r="B5" s="0" t="n">
        <v>500</v>
      </c>
      <c r="C5" s="0" t="n">
        <v>1</v>
      </c>
      <c r="D5" s="0" t="n">
        <v>0.89</v>
      </c>
      <c r="E5" s="0" t="n">
        <v>0.93</v>
      </c>
    </row>
    <row r="6" customFormat="false" ht="12.8" hidden="false" customHeight="false" outlineLevel="0" collapsed="false">
      <c r="B6" s="0" t="n">
        <v>600</v>
      </c>
      <c r="C6" s="0" t="n">
        <v>-8.31</v>
      </c>
      <c r="D6" s="0" t="n">
        <v>-7.46</v>
      </c>
      <c r="E6" s="0" t="n">
        <v>-7.53</v>
      </c>
    </row>
    <row r="7" customFormat="false" ht="12.8" hidden="false" customHeight="false" outlineLevel="0" collapsed="false">
      <c r="B7" s="0" t="n">
        <v>700</v>
      </c>
      <c r="C7" s="0" t="n">
        <v>1.2</v>
      </c>
      <c r="D7" s="0" t="n">
        <v>1.12</v>
      </c>
      <c r="E7" s="0" t="n">
        <v>1.14</v>
      </c>
    </row>
    <row r="8" customFormat="false" ht="12.8" hidden="false" customHeight="false" outlineLevel="0" collapsed="false">
      <c r="B8" s="0" t="s">
        <v>2</v>
      </c>
    </row>
    <row r="9" customFormat="false" ht="12.8" hidden="false" customHeight="false" outlineLevel="0" collapsed="false">
      <c r="B9" s="0" t="s">
        <v>0</v>
      </c>
      <c r="C9" s="0" t="s">
        <v>1</v>
      </c>
    </row>
    <row r="10" customFormat="false" ht="12.8" hidden="false" customHeight="false" outlineLevel="0" collapsed="false">
      <c r="B10" s="0" t="n">
        <v>200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</row>
    <row r="11" customFormat="false" ht="12.8" hidden="false" customHeight="false" outlineLevel="0" collapsed="false">
      <c r="B11" s="0" t="n">
        <v>250</v>
      </c>
      <c r="C11" s="0" t="n">
        <v>0.4</v>
      </c>
      <c r="D11" s="0" t="n">
        <v>0.38</v>
      </c>
      <c r="E11" s="0" t="n">
        <v>0.4</v>
      </c>
      <c r="F11" s="0" t="n">
        <v>0.4</v>
      </c>
      <c r="G11" s="0" t="n">
        <v>0.4</v>
      </c>
    </row>
    <row r="12" customFormat="false" ht="12.8" hidden="false" customHeight="false" outlineLevel="0" collapsed="false">
      <c r="B12" s="0" t="n">
        <v>300</v>
      </c>
      <c r="C12" s="0" t="n">
        <v>1.35</v>
      </c>
      <c r="D12" s="0" t="n">
        <v>1.15</v>
      </c>
      <c r="E12" s="0" t="n">
        <v>1.11</v>
      </c>
      <c r="F12" s="0" t="n">
        <v>1.25</v>
      </c>
      <c r="G12" s="0" t="n">
        <v>1.01</v>
      </c>
    </row>
    <row r="13" customFormat="false" ht="12.8" hidden="false" customHeight="false" outlineLevel="0" collapsed="false">
      <c r="B13" s="0" t="n">
        <v>350</v>
      </c>
      <c r="C13" s="0" t="n">
        <v>2.25</v>
      </c>
      <c r="D13" s="0" t="n">
        <v>2.55</v>
      </c>
      <c r="E13" s="0" t="n">
        <v>2.35</v>
      </c>
      <c r="F13" s="0" t="n">
        <v>2.06</v>
      </c>
      <c r="G13" s="0" t="n">
        <v>1.7</v>
      </c>
    </row>
    <row r="14" customFormat="false" ht="12.8" hidden="false" customHeight="false" outlineLevel="0" collapsed="false">
      <c r="B14" s="0" t="n">
        <v>400</v>
      </c>
      <c r="C14" s="0" t="n">
        <v>3.75</v>
      </c>
      <c r="D14" s="0" t="n">
        <v>3.45</v>
      </c>
      <c r="E14" s="0" t="n">
        <v>3.24</v>
      </c>
      <c r="F14" s="0" t="n">
        <v>3.16</v>
      </c>
      <c r="G14" s="0" t="n">
        <v>2.85</v>
      </c>
    </row>
    <row r="15" customFormat="false" ht="12.8" hidden="false" customHeight="false" outlineLevel="0" collapsed="false">
      <c r="B15" s="0" t="n">
        <v>450</v>
      </c>
      <c r="C15" s="0" t="n">
        <v>4.65</v>
      </c>
      <c r="D15" s="0" t="n">
        <v>4.17</v>
      </c>
      <c r="E15" s="0" t="n">
        <v>3.98</v>
      </c>
      <c r="F15" s="0" t="n">
        <v>3.98</v>
      </c>
      <c r="G15" s="0" t="n">
        <v>3.75</v>
      </c>
    </row>
    <row r="16" customFormat="false" ht="12.8" hidden="false" customHeight="false" outlineLevel="0" collapsed="false">
      <c r="B16" s="0" t="n">
        <v>500</v>
      </c>
      <c r="C16" s="0" t="n">
        <v>7.8</v>
      </c>
      <c r="D16" s="0" t="n">
        <v>5.4</v>
      </c>
      <c r="E16" s="0" t="n">
        <v>6.04</v>
      </c>
      <c r="F16" s="0" t="n">
        <v>4.66</v>
      </c>
      <c r="G16" s="0" t="n">
        <v>4.3</v>
      </c>
    </row>
    <row r="17" customFormat="false" ht="12.8" hidden="false" customHeight="false" outlineLevel="0" collapsed="false">
      <c r="B17" s="0" t="n">
        <v>550</v>
      </c>
      <c r="C17" s="0" t="n">
        <v>6.25</v>
      </c>
      <c r="D17" s="0" t="n">
        <v>7.6</v>
      </c>
      <c r="E17" s="0" t="n">
        <v>8.5</v>
      </c>
      <c r="F17" s="0" t="n">
        <v>8.6</v>
      </c>
      <c r="G17" s="0" t="n">
        <v>7.1</v>
      </c>
    </row>
    <row r="18" customFormat="false" ht="12.8" hidden="false" customHeight="false" outlineLevel="0" collapsed="false">
      <c r="B18" s="0" t="n">
        <v>600</v>
      </c>
      <c r="C18" s="0" t="n">
        <v>6.45</v>
      </c>
      <c r="D18" s="0" t="n">
        <v>5.7</v>
      </c>
      <c r="E18" s="0" t="n">
        <v>6.3</v>
      </c>
      <c r="F18" s="0" t="n">
        <v>5.9</v>
      </c>
      <c r="G18" s="0" t="n">
        <v>6.3</v>
      </c>
    </row>
    <row r="19" customFormat="false" ht="12.8" hidden="false" customHeight="false" outlineLevel="0" collapsed="false">
      <c r="B19" s="0" t="n">
        <v>650</v>
      </c>
      <c r="C19" s="0" t="n">
        <v>6.6</v>
      </c>
      <c r="D19" s="0" t="n">
        <v>5.8</v>
      </c>
      <c r="E19" s="0" t="n">
        <v>6.25</v>
      </c>
      <c r="F19" s="0" t="n">
        <v>6.1</v>
      </c>
      <c r="G19" s="0" t="n">
        <v>5.3</v>
      </c>
    </row>
    <row r="20" customFormat="false" ht="12.8" hidden="false" customHeight="false" outlineLevel="0" collapsed="false">
      <c r="B20" s="0" t="n">
        <v>700</v>
      </c>
      <c r="C20" s="0" t="n">
        <v>7.6</v>
      </c>
      <c r="D20" s="0" t="n">
        <v>6.2</v>
      </c>
      <c r="E20" s="0" t="n">
        <v>6.46</v>
      </c>
      <c r="F20" s="0" t="n">
        <v>6.25</v>
      </c>
      <c r="G20" s="0" t="n">
        <v>5.73</v>
      </c>
    </row>
    <row r="23" customFormat="false" ht="12.8" hidden="false" customHeight="false" outlineLevel="0" collapsed="false">
      <c r="B23" s="0" t="s">
        <v>3</v>
      </c>
    </row>
    <row r="24" customFormat="false" ht="12.8" hidden="false" customHeight="false" outlineLevel="0" collapsed="false">
      <c r="B24" s="0" t="s">
        <v>0</v>
      </c>
      <c r="C24" s="0" t="s">
        <v>1</v>
      </c>
    </row>
    <row r="25" customFormat="false" ht="12.8" hidden="false" customHeight="false" outlineLevel="0" collapsed="false">
      <c r="B25" s="0" t="n">
        <v>200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</row>
    <row r="26" customFormat="false" ht="12.8" hidden="false" customHeight="false" outlineLevel="0" collapsed="false">
      <c r="B26" s="0" t="n">
        <v>250</v>
      </c>
      <c r="C26" s="0" t="n">
        <v>0.4</v>
      </c>
      <c r="D26" s="0" t="n">
        <v>0.4</v>
      </c>
      <c r="E26" s="0" t="n">
        <v>0.4</v>
      </c>
      <c r="F26" s="0" t="n">
        <v>0.4</v>
      </c>
      <c r="G26" s="0" t="n">
        <v>0.4</v>
      </c>
    </row>
    <row r="27" customFormat="false" ht="12.8" hidden="false" customHeight="false" outlineLevel="0" collapsed="false">
      <c r="B27" s="0" t="n">
        <v>300</v>
      </c>
      <c r="C27" s="0" t="n">
        <v>1.5</v>
      </c>
      <c r="D27" s="0" t="n">
        <v>1.4</v>
      </c>
      <c r="E27" s="0" t="n">
        <v>1.38</v>
      </c>
      <c r="F27" s="0" t="n">
        <v>1.34</v>
      </c>
      <c r="G27" s="0" t="n">
        <v>1.43</v>
      </c>
    </row>
    <row r="28" customFormat="false" ht="12.8" hidden="false" customHeight="false" outlineLevel="0" collapsed="false">
      <c r="B28" s="0" t="n">
        <v>350</v>
      </c>
      <c r="C28" s="0" t="n">
        <v>2.6</v>
      </c>
      <c r="D28" s="0" t="n">
        <v>2.5</v>
      </c>
      <c r="E28" s="0" t="n">
        <v>2.39</v>
      </c>
      <c r="F28" s="0" t="n">
        <v>2.32</v>
      </c>
      <c r="G28" s="0" t="n">
        <v>2.56</v>
      </c>
    </row>
    <row r="29" customFormat="false" ht="12.8" hidden="false" customHeight="false" outlineLevel="0" collapsed="false">
      <c r="B29" s="0" t="n">
        <v>400</v>
      </c>
      <c r="C29" s="0" t="n">
        <v>4.1</v>
      </c>
      <c r="D29" s="0" t="n">
        <v>3.9</v>
      </c>
      <c r="E29" s="0" t="n">
        <v>3.57</v>
      </c>
      <c r="F29" s="0" t="n">
        <v>3.6</v>
      </c>
      <c r="G29" s="0" t="n">
        <v>3.54</v>
      </c>
    </row>
    <row r="30" customFormat="false" ht="12.8" hidden="false" customHeight="false" outlineLevel="0" collapsed="false">
      <c r="B30" s="0" t="n">
        <v>450</v>
      </c>
      <c r="C30" s="0" t="n">
        <v>5.2</v>
      </c>
      <c r="D30" s="0" t="n">
        <v>4.9</v>
      </c>
      <c r="E30" s="0" t="n">
        <v>4.78</v>
      </c>
      <c r="F30" s="0" t="n">
        <v>4.64</v>
      </c>
      <c r="G30" s="0" t="n">
        <v>4.46</v>
      </c>
    </row>
    <row r="31" customFormat="false" ht="12.8" hidden="false" customHeight="false" outlineLevel="0" collapsed="false">
      <c r="B31" s="0" t="n">
        <v>500</v>
      </c>
      <c r="C31" s="0" t="n">
        <v>11.5</v>
      </c>
      <c r="D31" s="0" t="n">
        <v>7.3</v>
      </c>
      <c r="E31" s="0" t="n">
        <v>5.46</v>
      </c>
      <c r="F31" s="0" t="n">
        <v>5.54</v>
      </c>
      <c r="G31" s="0" t="n">
        <v>5.45</v>
      </c>
    </row>
    <row r="32" customFormat="false" ht="12.8" hidden="false" customHeight="false" outlineLevel="0" collapsed="false">
      <c r="B32" s="0" t="n">
        <v>550</v>
      </c>
      <c r="C32" s="0" t="n">
        <v>7.4</v>
      </c>
      <c r="D32" s="0" t="n">
        <v>8.8</v>
      </c>
      <c r="E32" s="0" t="n">
        <v>11.64</v>
      </c>
      <c r="F32" s="0" t="n">
        <v>10.4</v>
      </c>
      <c r="G32" s="0" t="n">
        <v>9.28</v>
      </c>
    </row>
    <row r="33" customFormat="false" ht="12.8" hidden="false" customHeight="false" outlineLevel="0" collapsed="false">
      <c r="B33" s="0" t="n">
        <v>600</v>
      </c>
      <c r="C33" s="0" t="n">
        <v>7.2</v>
      </c>
      <c r="D33" s="0" t="n">
        <v>6.9</v>
      </c>
      <c r="E33" s="0" t="n">
        <v>6.7</v>
      </c>
      <c r="F33" s="0" t="n">
        <v>7.1</v>
      </c>
      <c r="G33" s="0" t="n">
        <v>8.9</v>
      </c>
    </row>
    <row r="34" customFormat="false" ht="12.8" hidden="false" customHeight="false" outlineLevel="0" collapsed="false">
      <c r="B34" s="0" t="n">
        <v>650</v>
      </c>
      <c r="C34" s="0" t="n">
        <v>7.8</v>
      </c>
      <c r="D34" s="0" t="n">
        <v>7.3</v>
      </c>
      <c r="E34" s="0" t="n">
        <v>7.3</v>
      </c>
      <c r="F34" s="0" t="n">
        <v>7.3</v>
      </c>
      <c r="G34" s="0" t="n">
        <v>7.1</v>
      </c>
    </row>
    <row r="35" customFormat="false" ht="12.8" hidden="false" customHeight="false" outlineLevel="0" collapsed="false">
      <c r="B35" s="0" t="n">
        <v>700</v>
      </c>
      <c r="C35" s="0" t="n">
        <v>7.8</v>
      </c>
      <c r="D35" s="0" t="n">
        <v>7.5</v>
      </c>
      <c r="E35" s="0" t="n">
        <v>7.8</v>
      </c>
      <c r="F35" s="0" t="n">
        <v>7.4</v>
      </c>
      <c r="G35" s="0" t="n">
        <v>7.29</v>
      </c>
      <c r="L35" s="0" t="s">
        <v>4</v>
      </c>
    </row>
    <row r="37" customFormat="false" ht="12.8" hidden="false" customHeight="false" outlineLevel="0" collapsed="false">
      <c r="B37" s="0" t="s">
        <v>5</v>
      </c>
    </row>
    <row r="38" customFormat="false" ht="12.8" hidden="false" customHeight="false" outlineLevel="0" collapsed="false">
      <c r="B38" s="0" t="n">
        <v>200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</row>
    <row r="39" customFormat="false" ht="12.8" hidden="false" customHeight="false" outlineLevel="0" collapsed="false">
      <c r="B39" s="0" t="n">
        <v>250</v>
      </c>
      <c r="C39" s="0" t="n">
        <v>0.3</v>
      </c>
      <c r="D39" s="0" t="n">
        <v>0.3</v>
      </c>
      <c r="E39" s="0" t="n">
        <v>0.3</v>
      </c>
      <c r="F39" s="0" t="n">
        <v>0.3</v>
      </c>
      <c r="G39" s="0" t="n">
        <v>0.3</v>
      </c>
    </row>
    <row r="40" customFormat="false" ht="12.8" hidden="false" customHeight="false" outlineLevel="0" collapsed="false">
      <c r="B40" s="0" t="n">
        <v>300</v>
      </c>
      <c r="C40" s="0" t="n">
        <v>1.5</v>
      </c>
      <c r="D40" s="0" t="n">
        <v>1.66</v>
      </c>
      <c r="E40" s="0" t="n">
        <v>1.65</v>
      </c>
      <c r="F40" s="0" t="n">
        <v>1.56</v>
      </c>
      <c r="G40" s="0" t="n">
        <v>1.53</v>
      </c>
    </row>
    <row r="41" customFormat="false" ht="12.8" hidden="false" customHeight="false" outlineLevel="0" collapsed="false">
      <c r="B41" s="0" t="n">
        <v>350</v>
      </c>
      <c r="C41" s="0" t="n">
        <v>3.05</v>
      </c>
      <c r="D41" s="0" t="n">
        <v>3.03</v>
      </c>
      <c r="E41" s="0" t="n">
        <v>3.07</v>
      </c>
      <c r="F41" s="0" t="n">
        <v>2.98</v>
      </c>
      <c r="G41" s="0" t="n">
        <v>2.93</v>
      </c>
    </row>
    <row r="42" customFormat="false" ht="12.8" hidden="false" customHeight="false" outlineLevel="0" collapsed="false">
      <c r="B42" s="0" t="n">
        <v>400</v>
      </c>
      <c r="C42" s="0" t="n">
        <v>4.22</v>
      </c>
      <c r="D42" s="0" t="n">
        <v>4.16</v>
      </c>
      <c r="E42" s="0" t="n">
        <v>4.31</v>
      </c>
      <c r="F42" s="0" t="n">
        <v>4.22</v>
      </c>
      <c r="G42" s="0" t="n">
        <v>4.14</v>
      </c>
    </row>
    <row r="43" customFormat="false" ht="12.8" hidden="false" customHeight="false" outlineLevel="0" collapsed="false">
      <c r="B43" s="0" t="n">
        <v>450</v>
      </c>
      <c r="C43" s="0" t="n">
        <v>5.48</v>
      </c>
      <c r="D43" s="0" t="n">
        <v>5.35</v>
      </c>
      <c r="E43" s="0" t="n">
        <v>5.41</v>
      </c>
      <c r="F43" s="0" t="n">
        <v>5.28</v>
      </c>
      <c r="G43" s="0" t="n">
        <v>5.17</v>
      </c>
    </row>
    <row r="44" customFormat="false" ht="12.8" hidden="false" customHeight="false" outlineLevel="0" collapsed="false">
      <c r="B44" s="0" t="n">
        <v>500</v>
      </c>
      <c r="C44" s="0" t="n">
        <v>6.65</v>
      </c>
      <c r="D44" s="0" t="n">
        <v>6.62</v>
      </c>
      <c r="E44" s="0" t="n">
        <v>6.65</v>
      </c>
      <c r="F44" s="0" t="n">
        <v>6.48</v>
      </c>
      <c r="G44" s="0" t="n">
        <v>6.33</v>
      </c>
    </row>
    <row r="45" customFormat="false" ht="12.8" hidden="false" customHeight="false" outlineLevel="0" collapsed="false">
      <c r="B45" s="0" t="n">
        <v>550</v>
      </c>
      <c r="C45" s="0" t="n">
        <v>7.66</v>
      </c>
      <c r="D45" s="0" t="n">
        <v>6.67</v>
      </c>
      <c r="E45" s="0" t="n">
        <v>7.1</v>
      </c>
      <c r="F45" s="0" t="n">
        <v>6.92</v>
      </c>
      <c r="G45" s="0" t="n">
        <v>6.91</v>
      </c>
    </row>
    <row r="46" customFormat="false" ht="12.8" hidden="false" customHeight="false" outlineLevel="0" collapsed="false">
      <c r="B46" s="0" t="n">
        <v>600</v>
      </c>
      <c r="C46" s="0" t="n">
        <v>8.15</v>
      </c>
      <c r="D46" s="0" t="n">
        <v>8.03</v>
      </c>
      <c r="E46" s="0" t="n">
        <v>7.9</v>
      </c>
      <c r="F46" s="0" t="n">
        <v>10</v>
      </c>
      <c r="G46" s="0" t="n">
        <v>10.5</v>
      </c>
    </row>
    <row r="47" customFormat="false" ht="12.8" hidden="false" customHeight="false" outlineLevel="0" collapsed="false">
      <c r="B47" s="0" t="n">
        <v>650</v>
      </c>
      <c r="C47" s="0" t="n">
        <v>8.3</v>
      </c>
      <c r="D47" s="0" t="n">
        <v>8.45</v>
      </c>
      <c r="E47" s="0" t="n">
        <v>8.8</v>
      </c>
      <c r="F47" s="0" t="n">
        <v>8.31</v>
      </c>
      <c r="G47" s="0" t="n">
        <v>7.73</v>
      </c>
    </row>
    <row r="48" customFormat="false" ht="12.8" hidden="false" customHeight="false" outlineLevel="0" collapsed="false">
      <c r="B48" s="0" t="n">
        <v>700</v>
      </c>
      <c r="C48" s="0" t="n">
        <v>9.1</v>
      </c>
      <c r="D48" s="0" t="n">
        <v>9.1</v>
      </c>
      <c r="E48" s="0" t="n">
        <v>9.29</v>
      </c>
      <c r="F48" s="0" t="n">
        <v>8.8</v>
      </c>
      <c r="G48" s="0" t="n">
        <v>8.4</v>
      </c>
    </row>
    <row r="50" customFormat="false" ht="12.8" hidden="false" customHeight="false" outlineLevel="0" collapsed="false">
      <c r="B50" s="0" t="s">
        <v>6</v>
      </c>
    </row>
    <row r="51" customFormat="false" ht="12.8" hidden="false" customHeight="false" outlineLevel="0" collapsed="false">
      <c r="B51" s="0" t="s">
        <v>0</v>
      </c>
      <c r="C51" s="0" t="s">
        <v>1</v>
      </c>
    </row>
    <row r="52" customFormat="false" ht="12.8" hidden="false" customHeight="false" outlineLevel="0" collapsed="false">
      <c r="B52" s="0" t="n">
        <v>200</v>
      </c>
      <c r="C52" s="0" t="n">
        <v>0</v>
      </c>
      <c r="D52" s="0" t="n">
        <v>0</v>
      </c>
      <c r="E52" s="0" t="n">
        <v>0</v>
      </c>
      <c r="F52" s="0" t="n">
        <v>0</v>
      </c>
      <c r="G52" s="0" t="n">
        <v>0</v>
      </c>
    </row>
    <row r="53" customFormat="false" ht="12.8" hidden="false" customHeight="false" outlineLevel="0" collapsed="false">
      <c r="B53" s="0" t="n">
        <v>250</v>
      </c>
      <c r="C53" s="0" t="n">
        <v>0.3</v>
      </c>
      <c r="D53" s="0" t="n">
        <v>0.2</v>
      </c>
      <c r="E53" s="0" t="n">
        <v>0.3</v>
      </c>
      <c r="F53" s="0" t="n">
        <v>0.3</v>
      </c>
      <c r="G53" s="0" t="n">
        <v>0.3</v>
      </c>
    </row>
    <row r="54" customFormat="false" ht="12.8" hidden="false" customHeight="false" outlineLevel="0" collapsed="false">
      <c r="B54" s="0" t="n">
        <v>300</v>
      </c>
      <c r="C54" s="0" t="n">
        <v>0.9</v>
      </c>
      <c r="D54" s="0" t="n">
        <v>0.9</v>
      </c>
      <c r="E54" s="0" t="n">
        <v>0.9</v>
      </c>
      <c r="F54" s="0" t="n">
        <v>0.8</v>
      </c>
      <c r="G54" s="0" t="n">
        <v>0.9</v>
      </c>
    </row>
    <row r="55" customFormat="false" ht="12.8" hidden="false" customHeight="false" outlineLevel="0" collapsed="false">
      <c r="B55" s="0" t="n">
        <v>350</v>
      </c>
      <c r="C55" s="0" t="n">
        <v>1.2</v>
      </c>
      <c r="D55" s="0" t="n">
        <v>1.3</v>
      </c>
      <c r="E55" s="0" t="n">
        <v>1.05</v>
      </c>
      <c r="F55" s="0" t="n">
        <v>1.14</v>
      </c>
      <c r="G55" s="0" t="n">
        <v>1.1</v>
      </c>
    </row>
    <row r="56" customFormat="false" ht="12.8" hidden="false" customHeight="false" outlineLevel="0" collapsed="false">
      <c r="B56" s="0" t="n">
        <v>400</v>
      </c>
      <c r="C56" s="0" t="n">
        <v>1.9</v>
      </c>
      <c r="D56" s="0" t="n">
        <v>1.7</v>
      </c>
      <c r="E56" s="0" t="n">
        <v>2.2</v>
      </c>
      <c r="F56" s="0" t="n">
        <v>2.06</v>
      </c>
      <c r="G56" s="0" t="n">
        <v>2</v>
      </c>
      <c r="I56" s="0" t="s">
        <v>4</v>
      </c>
    </row>
    <row r="57" customFormat="false" ht="12.8" hidden="false" customHeight="false" outlineLevel="0" collapsed="false">
      <c r="B57" s="0" t="n">
        <v>450</v>
      </c>
      <c r="C57" s="0" t="n">
        <v>2.6</v>
      </c>
      <c r="D57" s="0" t="n">
        <v>2.42</v>
      </c>
      <c r="E57" s="0" t="n">
        <v>2.8</v>
      </c>
      <c r="F57" s="0" t="n">
        <v>2.8</v>
      </c>
      <c r="G57" s="0" t="n">
        <v>2.68</v>
      </c>
    </row>
    <row r="58" customFormat="false" ht="12.8" hidden="false" customHeight="false" outlineLevel="0" collapsed="false">
      <c r="B58" s="0" t="n">
        <v>500</v>
      </c>
      <c r="C58" s="0" t="n">
        <v>2.9</v>
      </c>
      <c r="D58" s="0" t="n">
        <v>2.9</v>
      </c>
      <c r="E58" s="0" t="n">
        <v>3</v>
      </c>
      <c r="F58" s="0" t="n">
        <v>2.9</v>
      </c>
      <c r="G58" s="0" t="n">
        <v>2.89</v>
      </c>
    </row>
    <row r="59" customFormat="false" ht="12.8" hidden="false" customHeight="false" outlineLevel="0" collapsed="false">
      <c r="B59" s="0" t="n">
        <v>550</v>
      </c>
      <c r="C59" s="0" t="n">
        <v>4.3</v>
      </c>
      <c r="D59" s="0" t="n">
        <v>3.12</v>
      </c>
      <c r="E59" s="0" t="n">
        <v>4.9</v>
      </c>
      <c r="F59" s="0" t="n">
        <v>4.6</v>
      </c>
      <c r="G59" s="0" t="n">
        <v>3.6</v>
      </c>
    </row>
    <row r="60" customFormat="false" ht="12.8" hidden="false" customHeight="false" outlineLevel="0" collapsed="false">
      <c r="B60" s="0" t="n">
        <v>600</v>
      </c>
      <c r="C60" s="0" t="n">
        <v>6.3</v>
      </c>
      <c r="D60" s="0" t="n">
        <v>3.1</v>
      </c>
      <c r="E60" s="0" t="n">
        <v>5.1</v>
      </c>
      <c r="F60" s="0" t="n">
        <v>5.5</v>
      </c>
      <c r="G60" s="0" t="n">
        <v>6.3</v>
      </c>
    </row>
    <row r="61" customFormat="false" ht="12.8" hidden="false" customHeight="false" outlineLevel="0" collapsed="false">
      <c r="B61" s="0" t="n">
        <v>650</v>
      </c>
      <c r="C61" s="0" t="n">
        <v>4.56</v>
      </c>
      <c r="E61" s="0" t="n">
        <v>4.1</v>
      </c>
      <c r="F61" s="0" t="n">
        <v>4.5</v>
      </c>
      <c r="G61" s="0" t="n">
        <v>4.5</v>
      </c>
    </row>
    <row r="62" customFormat="false" ht="12.8" hidden="false" customHeight="false" outlineLevel="0" collapsed="false">
      <c r="B62" s="0" t="n">
        <v>700</v>
      </c>
      <c r="C62" s="0" t="n">
        <v>4.4</v>
      </c>
      <c r="E62" s="0" t="n">
        <v>4.2</v>
      </c>
      <c r="F62" s="0" t="n">
        <v>4.2</v>
      </c>
      <c r="G62" s="0" t="n">
        <v>4.2</v>
      </c>
    </row>
    <row r="64" customFormat="false" ht="12.8" hidden="false" customHeight="false" outlineLevel="0" collapsed="false">
      <c r="B64" s="0" t="s">
        <v>7</v>
      </c>
    </row>
    <row r="65" customFormat="false" ht="12.8" hidden="false" customHeight="false" outlineLevel="0" collapsed="false">
      <c r="B65" s="0" t="s">
        <v>0</v>
      </c>
      <c r="C65" s="0" t="s">
        <v>1</v>
      </c>
    </row>
    <row r="66" customFormat="false" ht="12.8" hidden="false" customHeight="false" outlineLevel="0" collapsed="false">
      <c r="B66" s="0" t="n">
        <v>200</v>
      </c>
      <c r="C66" s="0" t="n">
        <v>0</v>
      </c>
      <c r="D66" s="0" t="n">
        <v>0</v>
      </c>
      <c r="E66" s="0" t="n">
        <v>0</v>
      </c>
      <c r="F66" s="0" t="n">
        <v>0</v>
      </c>
      <c r="G66" s="0" t="n">
        <v>0</v>
      </c>
      <c r="H66" s="0" t="n">
        <f aca="false">AVERAGE(C66:G66)</f>
        <v>0</v>
      </c>
    </row>
    <row r="67" customFormat="false" ht="12.8" hidden="false" customHeight="false" outlineLevel="0" collapsed="false">
      <c r="B67" s="0" t="n">
        <v>250</v>
      </c>
      <c r="C67" s="0" t="n">
        <v>0.5</v>
      </c>
      <c r="D67" s="0" t="n">
        <v>0.5</v>
      </c>
      <c r="E67" s="0" t="n">
        <v>0.5</v>
      </c>
      <c r="F67" s="0" t="n">
        <v>0.4</v>
      </c>
      <c r="G67" s="0" t="n">
        <v>0.47</v>
      </c>
      <c r="H67" s="0" t="n">
        <f aca="false">AVERAGE(C67:G67)</f>
        <v>0.474</v>
      </c>
    </row>
    <row r="68" customFormat="false" ht="12.8" hidden="false" customHeight="false" outlineLevel="0" collapsed="false">
      <c r="B68" s="0" t="n">
        <v>300</v>
      </c>
      <c r="C68" s="0" t="n">
        <v>0.49</v>
      </c>
      <c r="D68" s="0" t="n">
        <v>1.98</v>
      </c>
      <c r="E68" s="0" t="n">
        <v>1.96</v>
      </c>
      <c r="F68" s="0" t="n">
        <v>1.98</v>
      </c>
      <c r="G68" s="0" t="n">
        <v>1.95</v>
      </c>
      <c r="H68" s="0" t="n">
        <f aca="false">AVERAGE(C68:G68)</f>
        <v>1.672</v>
      </c>
    </row>
    <row r="69" customFormat="false" ht="12.8" hidden="false" customHeight="false" outlineLevel="0" collapsed="false">
      <c r="B69" s="0" t="n">
        <v>350</v>
      </c>
      <c r="C69" s="0" t="n">
        <v>2.12</v>
      </c>
      <c r="D69" s="0" t="n">
        <v>3.66</v>
      </c>
      <c r="E69" s="0" t="n">
        <v>3.65</v>
      </c>
      <c r="F69" s="0" t="n">
        <v>3.74</v>
      </c>
      <c r="G69" s="0" t="n">
        <v>3.59</v>
      </c>
      <c r="H69" s="0" t="n">
        <f aca="false">AVERAGE(C69:G69)</f>
        <v>3.352</v>
      </c>
    </row>
    <row r="70" customFormat="false" ht="12.8" hidden="false" customHeight="false" outlineLevel="0" collapsed="false">
      <c r="B70" s="0" t="n">
        <v>400</v>
      </c>
      <c r="C70" s="0" t="n">
        <v>3.85</v>
      </c>
      <c r="D70" s="0" t="n">
        <v>4.93</v>
      </c>
      <c r="E70" s="0" t="n">
        <v>4.84</v>
      </c>
      <c r="F70" s="0" t="n">
        <v>4.98</v>
      </c>
      <c r="G70" s="0" t="n">
        <v>4.79</v>
      </c>
      <c r="H70" s="0" t="n">
        <f aca="false">AVERAGE(C70:G70)</f>
        <v>4.678</v>
      </c>
    </row>
    <row r="71" customFormat="false" ht="12.8" hidden="false" customHeight="false" outlineLevel="0" collapsed="false">
      <c r="B71" s="0" t="n">
        <v>450</v>
      </c>
      <c r="C71" s="0" t="n">
        <v>5.1</v>
      </c>
      <c r="D71" s="0" t="n">
        <v>6.13</v>
      </c>
      <c r="E71" s="0" t="n">
        <v>6.06</v>
      </c>
      <c r="F71" s="0" t="n">
        <v>6.21</v>
      </c>
      <c r="G71" s="0" t="n">
        <v>6.16</v>
      </c>
      <c r="H71" s="0" t="n">
        <f aca="false">AVERAGE(C71:G71)</f>
        <v>5.932</v>
      </c>
    </row>
    <row r="72" customFormat="false" ht="12.8" hidden="false" customHeight="false" outlineLevel="0" collapsed="false">
      <c r="B72" s="0" t="n">
        <v>500</v>
      </c>
      <c r="C72" s="0" t="n">
        <v>6.33</v>
      </c>
      <c r="D72" s="0" t="n">
        <v>7.5</v>
      </c>
      <c r="E72" s="0" t="n">
        <v>7.28</v>
      </c>
      <c r="F72" s="0" t="n">
        <v>7.59</v>
      </c>
      <c r="G72" s="0" t="n">
        <v>7.29</v>
      </c>
      <c r="H72" s="0" t="n">
        <f aca="false">AVERAGE(C72:G72)</f>
        <v>7.198</v>
      </c>
    </row>
    <row r="73" customFormat="false" ht="12.8" hidden="false" customHeight="false" outlineLevel="0" collapsed="false">
      <c r="B73" s="0" t="n">
        <v>550</v>
      </c>
      <c r="C73" s="0" t="n">
        <v>8.6</v>
      </c>
      <c r="D73" s="0" t="n">
        <v>8.6</v>
      </c>
      <c r="E73" s="0" t="n">
        <v>8.42</v>
      </c>
      <c r="F73" s="0" t="n">
        <v>8.53</v>
      </c>
      <c r="G73" s="0" t="n">
        <v>8.56</v>
      </c>
      <c r="H73" s="0" t="n">
        <f aca="false">AVERAGE(C73:G73)</f>
        <v>8.542</v>
      </c>
    </row>
    <row r="74" customFormat="false" ht="12.8" hidden="false" customHeight="false" outlineLevel="0" collapsed="false">
      <c r="B74" s="0" t="n">
        <v>600</v>
      </c>
      <c r="C74" s="0" t="n">
        <v>8.93</v>
      </c>
      <c r="D74" s="0" t="n">
        <v>9.1</v>
      </c>
      <c r="E74" s="0" t="n">
        <v>8.93</v>
      </c>
      <c r="F74" s="0" t="n">
        <v>9.1</v>
      </c>
      <c r="G74" s="0" t="n">
        <v>9.05</v>
      </c>
      <c r="H74" s="0" t="n">
        <f aca="false">AVERAGE(C74:G74)</f>
        <v>9.022</v>
      </c>
    </row>
    <row r="75" customFormat="false" ht="12.8" hidden="false" customHeight="false" outlineLevel="0" collapsed="false">
      <c r="B75" s="0" t="n">
        <v>650</v>
      </c>
      <c r="C75" s="0" t="n">
        <v>9.74</v>
      </c>
      <c r="D75" s="0" t="n">
        <v>9.56</v>
      </c>
      <c r="E75" s="0" t="n">
        <v>9.29</v>
      </c>
      <c r="F75" s="0" t="n">
        <v>9.5</v>
      </c>
      <c r="G75" s="0" t="n">
        <v>9.5</v>
      </c>
      <c r="H75" s="0" t="n">
        <f aca="false">AVERAGE(C75:G75)</f>
        <v>9.518</v>
      </c>
    </row>
    <row r="76" customFormat="false" ht="12.8" hidden="false" customHeight="false" outlineLevel="0" collapsed="false">
      <c r="B76" s="0" t="n">
        <v>700</v>
      </c>
      <c r="C76" s="0" t="n">
        <v>10.26</v>
      </c>
      <c r="D76" s="0" t="n">
        <v>9.9</v>
      </c>
      <c r="E76" s="0" t="n">
        <v>9.78</v>
      </c>
      <c r="F76" s="0" t="n">
        <v>9.99</v>
      </c>
      <c r="G76" s="0" t="n">
        <v>9.87</v>
      </c>
      <c r="H76" s="0" t="n">
        <f aca="false">AVERAGE(C76:G76)</f>
        <v>9.96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2023-08-16T15:59:20Z</dcterms:created>
  <dc:creator/>
  <dc:description/>
  <dc:language>fr-FR</dc:language>
  <cp:lastModifiedBy/>
  <dcterms:modified xsi:type="dcterms:W3CDTF">2023-08-18T12:37:20Z</dcterms:modified>
  <cp:revision>8</cp:revision>
  <dc:subject/>
  <dc:title/>
</cp:coreProperties>
</file>