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MS_appVer2\tempFiles\"/>
    </mc:Choice>
  </mc:AlternateContent>
  <xr:revisionPtr revIDLastSave="0" documentId="13_ncr:1_{03CB587F-6CE7-435E-9BB9-A63D1BDB8FC2}" xr6:coauthVersionLast="47" xr6:coauthVersionMax="47" xr10:uidLastSave="{00000000-0000-0000-0000-000000000000}"/>
  <bookViews>
    <workbookView xWindow="-108" yWindow="-108" windowWidth="23256" windowHeight="12456" activeTab="1" xr2:uid="{45BB076A-953F-47AD-93B2-1D1CD502B9EE}"/>
  </bookViews>
  <sheets>
    <sheet name="Front" sheetId="1" r:id="rId1"/>
    <sheet name="Back" sheetId="2" r:id="rId2"/>
  </sheets>
  <definedNames>
    <definedName name="_xlnm.Print_Area" localSheetId="1">Back!$A$1:$CF$60</definedName>
    <definedName name="_xlnm.Print_Area" localSheetId="0">Front!$A$1:$CE$58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34" i="2" l="1"/>
  <c r="CA35" i="2"/>
  <c r="CA33" i="2"/>
  <c r="AY34" i="2"/>
  <c r="AY35" i="2"/>
  <c r="AY33" i="2"/>
  <c r="W34" i="2"/>
  <c r="W35" i="2"/>
  <c r="W33" i="2"/>
  <c r="CA30" i="1" l="1"/>
  <c r="AY30" i="1"/>
  <c r="CA44" i="1"/>
  <c r="AY44" i="1"/>
  <c r="W44" i="1"/>
  <c r="W30" i="1"/>
</calcChain>
</file>

<file path=xl/sharedStrings.xml><?xml version="1.0" encoding="utf-8"?>
<sst xmlns="http://schemas.openxmlformats.org/spreadsheetml/2006/main" count="285" uniqueCount="85">
  <si>
    <t>Republic of the Philippines</t>
  </si>
  <si>
    <t>Department of Education</t>
  </si>
  <si>
    <t>Region V</t>
  </si>
  <si>
    <t>Division of Camarines Sur</t>
  </si>
  <si>
    <t>MANTALISAY NATIONAL HIGH SCHOOL</t>
  </si>
  <si>
    <t>Mantalisay, Libmanan, Camarines Sur</t>
  </si>
  <si>
    <t>REPORT ON LEARNING PROGRESS AND ACHIEVEMENT</t>
  </si>
  <si>
    <t>School Year:</t>
  </si>
  <si>
    <t>Name:</t>
  </si>
  <si>
    <t>Sex:</t>
  </si>
  <si>
    <t>Grade:</t>
  </si>
  <si>
    <t>Age:</t>
  </si>
  <si>
    <t>LRN:</t>
  </si>
  <si>
    <t>Section:</t>
  </si>
  <si>
    <t>Quarter</t>
  </si>
  <si>
    <t>Remarks</t>
  </si>
  <si>
    <t>Adviser</t>
  </si>
  <si>
    <t>School Head</t>
  </si>
  <si>
    <t>Certificate of Transfer</t>
  </si>
  <si>
    <t>Admitted to Grade:</t>
  </si>
  <si>
    <t>Eligibility for Admission to Grade:</t>
  </si>
  <si>
    <t>Principal</t>
  </si>
  <si>
    <t>Teacher</t>
  </si>
  <si>
    <t>REPORT ON LEARNER'S OBSERVED VALUES</t>
  </si>
  <si>
    <t>Core Values</t>
  </si>
  <si>
    <t>Behavior Statements</t>
  </si>
  <si>
    <t>1. Maka-Diyos</t>
  </si>
  <si>
    <t>Expresses one's spiritual beliefs while respecting the spiritual beliefs of others</t>
  </si>
  <si>
    <t>Shows adherence to ethical principles by upholding truth</t>
  </si>
  <si>
    <t>2. Makatao</t>
  </si>
  <si>
    <t>Is sensitive to individual, social, and cultural differences</t>
  </si>
  <si>
    <t>Demonstrate the contributions toward solidarity</t>
  </si>
  <si>
    <t>3. Makakalikasan</t>
  </si>
  <si>
    <t>Cares for the environment and utilizes resources wisely, judiciously, and economically</t>
  </si>
  <si>
    <t>4. Makabansa</t>
  </si>
  <si>
    <t>Demonstrate pride in being a Filipino: exercises the rights and responsibilities of a Filipino citizen</t>
  </si>
  <si>
    <t>Demonstrates appropriate behavior in carrying out activities in the school, community, and country</t>
  </si>
  <si>
    <t>Observed Values</t>
  </si>
  <si>
    <t>Marking</t>
  </si>
  <si>
    <t>Non-numerical Rating</t>
  </si>
  <si>
    <t>AO</t>
  </si>
  <si>
    <t>Always Observed</t>
  </si>
  <si>
    <t>RO</t>
  </si>
  <si>
    <t>Rarely Observed</t>
  </si>
  <si>
    <t>SO</t>
  </si>
  <si>
    <t>Sometimes Observed</t>
  </si>
  <si>
    <t>NO</t>
  </si>
  <si>
    <t>Not Observed</t>
  </si>
  <si>
    <t>REPORT ON ATTENDANCE</t>
  </si>
  <si>
    <t>Total</t>
  </si>
  <si>
    <t>No. of School days</t>
  </si>
  <si>
    <t>No. of days present</t>
  </si>
  <si>
    <t>No. of days absent</t>
  </si>
  <si>
    <t>Learner Progress and Achievement</t>
  </si>
  <si>
    <t>Descriptors</t>
  </si>
  <si>
    <t>Grading Scale</t>
  </si>
  <si>
    <t>Outstanding</t>
  </si>
  <si>
    <t>90 - 100</t>
  </si>
  <si>
    <t>Passed</t>
  </si>
  <si>
    <t>Very Satisfactory</t>
  </si>
  <si>
    <t>85 - 89</t>
  </si>
  <si>
    <t>Satisfactory</t>
  </si>
  <si>
    <t>80 - 84</t>
  </si>
  <si>
    <t>Fairly Satisfactory</t>
  </si>
  <si>
    <t>75 - 79</t>
  </si>
  <si>
    <t>Did not Meet Expectations</t>
  </si>
  <si>
    <t>Below 75</t>
  </si>
  <si>
    <t>Failed</t>
  </si>
  <si>
    <t>PARENT/GUARDIAN'S SIGNATURE</t>
  </si>
  <si>
    <t>1st Quarter :</t>
  </si>
  <si>
    <t>2nd Quarter :</t>
  </si>
  <si>
    <t>3rd Quarter :</t>
  </si>
  <si>
    <t>4th Quarter :</t>
  </si>
  <si>
    <t>Cancellation of Eligibility to Transfer</t>
  </si>
  <si>
    <t>Admitted in:</t>
  </si>
  <si>
    <t>Date:</t>
  </si>
  <si>
    <t>DepEd SF 9 – Senior High School</t>
  </si>
  <si>
    <t>Track/Strand:</t>
  </si>
  <si>
    <t>First Semester</t>
  </si>
  <si>
    <t>Semester Final Grade</t>
  </si>
  <si>
    <t>Second Semester</t>
  </si>
  <si>
    <t>Subjects</t>
  </si>
  <si>
    <t>General Average for Semester</t>
  </si>
  <si>
    <t>&lt;&lt;Adviser&gt;&gt;</t>
  </si>
  <si>
    <t>&lt;&lt;School Head&gt;&gt;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</si>
</sst>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theme="1"/>
      <name val="Cambria"/>
      <family val="1"/>
    </font>
    <font>
      <sz val="9"/>
      <color theme="1"/>
      <name val="Cambria"/>
      <family val="1"/>
    </font>
    <font>
      <sz val="8"/>
      <color theme="1"/>
      <name val="Cambria"/>
      <family val="1"/>
    </font>
    <font>
      <b/>
      <sz val="9"/>
      <color theme="1"/>
      <name val="Cambria"/>
      <family val="1"/>
    </font>
    <font>
      <b/>
      <u/>
      <sz val="9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libri"/>
      <family val="2"/>
      <scheme val="minor"/>
    </font>
    <font>
      <b/>
      <sz val="7"/>
      <color theme="1"/>
      <name val="Cambria"/>
      <family val="1"/>
    </font>
    <font>
      <sz val="7"/>
      <color theme="1"/>
      <name val="Cambria"/>
      <family val="1"/>
    </font>
    <font>
      <i/>
      <sz val="8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/>
    <xf numFmtId="0" fontId="7" fillId="0" borderId="0" xfId="0" applyFont="1"/>
    <xf numFmtId="0" fontId="0" fillId="0" borderId="0" xfId="0" applyProtection="1">
      <protection locked="0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3" xfId="0" applyFont="1" applyBorder="1" applyAlignment="1" applyProtection="1">
      <alignment vertical="center"/>
      <protection locked="0"/>
    </xf>
    <xf numFmtId="0" fontId="2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/>
    <xf numFmtId="0" fontId="0" fillId="0" borderId="0" xfId="0" applyBorder="1" applyProtection="1"/>
    <xf numFmtId="0" fontId="0" fillId="0" borderId="1" xfId="0" applyBorder="1" applyProtection="1"/>
    <xf numFmtId="0" fontId="2" fillId="0" borderId="0" xfId="0" applyFont="1" applyBorder="1" applyAlignment="1" applyProtection="1">
      <alignment vertical="center"/>
    </xf>
    <xf numFmtId="0" fontId="0" fillId="0" borderId="0" xfId="0" applyProtection="1"/>
    <xf numFmtId="0" fontId="3" fillId="0" borderId="0" xfId="0" applyFont="1" applyBorder="1" applyAlignment="1" applyProtection="1">
      <alignment vertical="center"/>
    </xf>
    <xf numFmtId="0" fontId="0" fillId="0" borderId="0" xfId="0" applyBorder="1" applyAlignment="1" applyProtection="1"/>
    <xf numFmtId="0" fontId="4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6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2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10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2" fillId="0" borderId="3" xfId="0" applyNumberFormat="1" applyFont="1" applyBorder="1" applyAlignment="1" applyProtection="1">
      <alignment horizontal="center" vertical="center" wrapText="1"/>
      <protection locked="0"/>
    </xf>
    <xf numFmtId="0" fontId="2" fillId="0" borderId="3" xfId="0" applyNumberFormat="1" applyFont="1" applyBorder="1" applyAlignment="1" applyProtection="1">
      <alignment horizontal="center" vertical="center"/>
      <protection locked="0"/>
    </xf>
    <xf numFmtId="0" fontId="4" fillId="0" borderId="3" xfId="0" applyNumberFormat="1" applyFont="1" applyBorder="1" applyAlignment="1" applyProtection="1">
      <alignment horizontal="center" vertical="center"/>
      <protection locked="0"/>
    </xf>
    <xf numFmtId="2" fontId="4" fillId="0" borderId="3" xfId="0" applyNumberFormat="1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right" vertical="center"/>
    </xf>
    <xf numFmtId="0" fontId="1" fillId="0" borderId="4" xfId="0" applyFont="1" applyBorder="1" applyAlignment="1" applyProtection="1">
      <alignment horizontal="right" vertical="center"/>
    </xf>
    <xf numFmtId="0" fontId="1" fillId="0" borderId="7" xfId="0" applyFont="1" applyBorder="1" applyAlignment="1" applyProtection="1">
      <alignment horizontal="right"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8" fillId="0" borderId="3" xfId="0" applyFont="1" applyBorder="1" applyAlignment="1" applyProtection="1">
      <alignment horizontal="center" vertical="center" textRotation="90"/>
      <protection locked="0"/>
    </xf>
    <xf numFmtId="0" fontId="1" fillId="0" borderId="3" xfId="0" applyFont="1" applyBorder="1" applyAlignment="1">
      <alignment horizontal="center" vertical="center"/>
    </xf>
    <xf numFmtId="0" fontId="8" fillId="0" borderId="11" xfId="0" applyFont="1" applyBorder="1" applyAlignment="1" applyProtection="1">
      <alignment horizontal="center" vertical="center" textRotation="90"/>
      <protection locked="0"/>
    </xf>
    <xf numFmtId="0" fontId="8" fillId="0" borderId="12" xfId="0" applyFont="1" applyBorder="1" applyAlignment="1" applyProtection="1">
      <alignment horizontal="center" vertical="center" textRotation="90"/>
      <protection locked="0"/>
    </xf>
    <xf numFmtId="0" fontId="8" fillId="0" borderId="13" xfId="0" applyFont="1" applyBorder="1" applyAlignment="1" applyProtection="1">
      <alignment horizontal="center" vertical="center" textRotation="90"/>
      <protection locked="0"/>
    </xf>
    <xf numFmtId="0" fontId="3" fillId="0" borderId="3" xfId="0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26503</xdr:colOff>
      <xdr:row>2</xdr:row>
      <xdr:rowOff>72886</xdr:rowOff>
    </xdr:from>
    <xdr:to>
      <xdr:col>5</xdr:col>
      <xdr:colOff>92765</xdr:colOff>
      <xdr:row>6</xdr:row>
      <xdr:rowOff>67016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347F875-403C-4340-A73D-223F409A76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2" r="5156"/>
        <a:stretch/>
      </xdr:blipFill>
      <xdr:spPr bwMode="auto">
        <a:xfrm>
          <a:off x="304799" y="311425"/>
          <a:ext cx="483705" cy="471208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21</xdr:col>
      <xdr:colOff>67088</xdr:colOff>
      <xdr:row>2</xdr:row>
      <xdr:rowOff>86277</xdr:rowOff>
    </xdr:from>
    <xdr:to>
      <xdr:col>25</xdr:col>
      <xdr:colOff>1987</xdr:colOff>
      <xdr:row>6</xdr:row>
      <xdr:rowOff>53008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C5899E6-EFBD-46BB-969A-EA11BDAC123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89192" y="324816"/>
          <a:ext cx="489503" cy="443809"/>
        </a:xfrm>
        <a:prstGeom prst="flowChartConnector">
          <a:avLst/>
        </a:prstGeom>
        <a:noFill/>
        <a:ln w="12700"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oneCellAnchor>
    <xdr:from>
      <xdr:col>30</xdr:col>
      <xdr:colOff>26503</xdr:colOff>
      <xdr:row>2</xdr:row>
      <xdr:rowOff>72886</xdr:rowOff>
    </xdr:from>
    <xdr:ext cx="483705" cy="471208"/>
    <xdr:pic>
      <xdr:nvPicPr>
        <xdr:cNvPr id="4" name="Picture 3">
          <a:extLst>
            <a:ext uri="{FF2B5EF4-FFF2-40B4-BE49-F238E27FC236}">
              <a16:creationId xmlns:a16="http://schemas.microsoft.com/office/drawing/2014/main" id="{16A3F34A-2ED5-411A-9DC7-77588BC75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2" r="5156"/>
        <a:stretch/>
      </xdr:blipFill>
      <xdr:spPr bwMode="auto">
        <a:xfrm>
          <a:off x="304799" y="311425"/>
          <a:ext cx="483705" cy="471208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49</xdr:col>
      <xdr:colOff>67088</xdr:colOff>
      <xdr:row>2</xdr:row>
      <xdr:rowOff>86277</xdr:rowOff>
    </xdr:from>
    <xdr:ext cx="489503" cy="443809"/>
    <xdr:pic>
      <xdr:nvPicPr>
        <xdr:cNvPr id="5" name="Picture 4">
          <a:extLst>
            <a:ext uri="{FF2B5EF4-FFF2-40B4-BE49-F238E27FC236}">
              <a16:creationId xmlns:a16="http://schemas.microsoft.com/office/drawing/2014/main" id="{E1203C9B-0757-492F-B5E1-0D30C5CBF90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89192" y="324816"/>
          <a:ext cx="489503" cy="443809"/>
        </a:xfrm>
        <a:prstGeom prst="flowChartConnector">
          <a:avLst/>
        </a:prstGeom>
        <a:noFill/>
        <a:ln w="12700"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58</xdr:col>
      <xdr:colOff>26503</xdr:colOff>
      <xdr:row>2</xdr:row>
      <xdr:rowOff>72886</xdr:rowOff>
    </xdr:from>
    <xdr:ext cx="483705" cy="471208"/>
    <xdr:pic>
      <xdr:nvPicPr>
        <xdr:cNvPr id="6" name="Picture 5">
          <a:extLst>
            <a:ext uri="{FF2B5EF4-FFF2-40B4-BE49-F238E27FC236}">
              <a16:creationId xmlns:a16="http://schemas.microsoft.com/office/drawing/2014/main" id="{AC5BC506-B080-4AAC-BD68-D71E89D86D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2" r="5156"/>
        <a:stretch/>
      </xdr:blipFill>
      <xdr:spPr bwMode="auto">
        <a:xfrm>
          <a:off x="4194312" y="311425"/>
          <a:ext cx="483705" cy="471208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77</xdr:col>
      <xdr:colOff>67088</xdr:colOff>
      <xdr:row>2</xdr:row>
      <xdr:rowOff>86277</xdr:rowOff>
    </xdr:from>
    <xdr:ext cx="489503" cy="443809"/>
    <xdr:pic>
      <xdr:nvPicPr>
        <xdr:cNvPr id="7" name="Picture 6">
          <a:extLst>
            <a:ext uri="{FF2B5EF4-FFF2-40B4-BE49-F238E27FC236}">
              <a16:creationId xmlns:a16="http://schemas.microsoft.com/office/drawing/2014/main" id="{D1FC4BD2-6DF7-4B6D-8758-0ECB037ECC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878705" y="324816"/>
          <a:ext cx="489503" cy="443809"/>
        </a:xfrm>
        <a:prstGeom prst="flowChartConnector">
          <a:avLst/>
        </a:prstGeom>
        <a:noFill/>
        <a:ln w="12700"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F0A4-8070-4194-8DFA-88198775DC81}">
  <dimension ref="A1:CE65"/>
  <sheetViews>
    <sheetView showGridLines="0" showWhiteSpace="0" topLeftCell="A5" zoomScaleNormal="100" zoomScaleSheetLayoutView="100" workbookViewId="0">
      <selection activeCell="A29" sqref="A29:R29"/>
    </sheetView>
  </sheetViews>
  <sheetFormatPr defaultRowHeight="14.4" x14ac:dyDescent="0.3"/>
  <cols>
    <col min="1" max="27" width="2" customWidth="1"/>
    <col min="28" max="28" width="1.88671875" customWidth="1"/>
    <col min="29" max="55" width="2" customWidth="1"/>
    <col min="56" max="56" width="1.88671875" customWidth="1"/>
    <col min="57" max="87" width="2" customWidth="1"/>
  </cols>
  <sheetData>
    <row r="1" spans="1:83" ht="10.050000000000001" customHeight="1" x14ac:dyDescent="0.3">
      <c r="A1" s="70" t="s">
        <v>76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1"/>
      <c r="AB1" s="60"/>
      <c r="AC1" s="70" t="s">
        <v>76</v>
      </c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1"/>
      <c r="BD1" s="60"/>
      <c r="BE1" s="70" t="s">
        <v>76</v>
      </c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1"/>
    </row>
    <row r="2" spans="1:83" ht="6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  <c r="AB2" s="60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20"/>
      <c r="BD2" s="60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20"/>
    </row>
    <row r="3" spans="1:83" ht="10.050000000000001" customHeight="1" x14ac:dyDescent="0.3">
      <c r="A3" s="59" t="s">
        <v>0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65"/>
      <c r="AB3" s="60"/>
      <c r="AC3" s="59" t="s">
        <v>0</v>
      </c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65"/>
      <c r="BD3" s="60"/>
      <c r="BE3" s="59" t="s">
        <v>0</v>
      </c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65"/>
    </row>
    <row r="4" spans="1:83" ht="10.050000000000001" customHeight="1" x14ac:dyDescent="0.3">
      <c r="A4" s="59" t="s">
        <v>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65"/>
      <c r="AB4" s="60"/>
      <c r="AC4" s="59" t="s">
        <v>1</v>
      </c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65"/>
      <c r="BD4" s="60"/>
      <c r="BE4" s="59" t="s">
        <v>1</v>
      </c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65"/>
    </row>
    <row r="5" spans="1:83" ht="10.050000000000001" customHeight="1" x14ac:dyDescent="0.3">
      <c r="A5" s="59" t="s">
        <v>2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65"/>
      <c r="AB5" s="60"/>
      <c r="AC5" s="59" t="s">
        <v>2</v>
      </c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65"/>
      <c r="BD5" s="60"/>
      <c r="BE5" s="59" t="s">
        <v>2</v>
      </c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65"/>
    </row>
    <row r="6" spans="1:83" ht="10.050000000000001" customHeight="1" x14ac:dyDescent="0.3">
      <c r="A6" s="59" t="s">
        <v>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65"/>
      <c r="AB6" s="60"/>
      <c r="AC6" s="59" t="s">
        <v>3</v>
      </c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65"/>
      <c r="BD6" s="60"/>
      <c r="BE6" s="59" t="s">
        <v>3</v>
      </c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65"/>
    </row>
    <row r="7" spans="1:83" ht="10.050000000000001" customHeight="1" x14ac:dyDescent="0.3">
      <c r="A7" s="68" t="s">
        <v>4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9"/>
      <c r="AB7" s="60"/>
      <c r="AC7" s="68" t="s">
        <v>4</v>
      </c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9"/>
      <c r="BD7" s="60"/>
      <c r="BE7" s="68" t="s">
        <v>4</v>
      </c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9"/>
    </row>
    <row r="8" spans="1:83" ht="10.050000000000001" customHeight="1" x14ac:dyDescent="0.3">
      <c r="A8" s="59" t="s">
        <v>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65"/>
      <c r="AB8" s="60"/>
      <c r="AC8" s="59" t="s">
        <v>5</v>
      </c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65"/>
      <c r="BD8" s="60"/>
      <c r="BE8" s="59" t="s">
        <v>5</v>
      </c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65"/>
    </row>
    <row r="9" spans="1:83" ht="6.6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60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20"/>
      <c r="BD9" s="60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20"/>
    </row>
    <row r="10" spans="1:83" ht="10.050000000000001" customHeight="1" x14ac:dyDescent="0.3">
      <c r="A10" s="66" t="s">
        <v>6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7"/>
      <c r="AB10" s="60"/>
      <c r="AC10" s="66" t="s">
        <v>6</v>
      </c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7"/>
      <c r="BD10" s="60"/>
      <c r="BE10" s="66" t="s">
        <v>6</v>
      </c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7"/>
    </row>
    <row r="11" spans="1:83" ht="6.6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60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20"/>
      <c r="BD11" s="60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20"/>
    </row>
    <row r="12" spans="1:83" ht="10.95" customHeight="1" x14ac:dyDescent="0.3">
      <c r="A12" s="40" t="s">
        <v>8</v>
      </c>
      <c r="B12" s="40"/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0" t="s">
        <v>11</v>
      </c>
      <c r="V12" s="40"/>
      <c r="W12" s="40"/>
      <c r="X12" s="64"/>
      <c r="Y12" s="64"/>
      <c r="Z12" s="64"/>
      <c r="AA12" s="20"/>
      <c r="AB12" s="60"/>
      <c r="AC12" s="40" t="s">
        <v>8</v>
      </c>
      <c r="AD12" s="40"/>
      <c r="AE12" s="40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0" t="s">
        <v>11</v>
      </c>
      <c r="AX12" s="40"/>
      <c r="AY12" s="40"/>
      <c r="AZ12" s="64"/>
      <c r="BA12" s="64"/>
      <c r="BB12" s="64"/>
      <c r="BC12" s="20"/>
      <c r="BD12" s="60"/>
      <c r="BE12" s="40" t="s">
        <v>8</v>
      </c>
      <c r="BF12" s="40"/>
      <c r="BG12" s="40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0" t="s">
        <v>11</v>
      </c>
      <c r="BZ12" s="40"/>
      <c r="CA12" s="40"/>
      <c r="CB12" s="64"/>
      <c r="CC12" s="64"/>
      <c r="CD12" s="64"/>
      <c r="CE12" s="20"/>
    </row>
    <row r="13" spans="1:83" ht="10.95" customHeight="1" x14ac:dyDescent="0.3">
      <c r="A13" s="40" t="s">
        <v>9</v>
      </c>
      <c r="B13" s="40"/>
      <c r="C13" s="40"/>
      <c r="D13" s="61"/>
      <c r="E13" s="61"/>
      <c r="F13" s="61"/>
      <c r="G13" s="61"/>
      <c r="H13" s="61"/>
      <c r="I13" s="61"/>
      <c r="J13" s="40" t="s">
        <v>12</v>
      </c>
      <c r="K13" s="40"/>
      <c r="L13" s="40"/>
      <c r="M13" s="40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20"/>
      <c r="AB13" s="60"/>
      <c r="AC13" s="40" t="s">
        <v>9</v>
      </c>
      <c r="AD13" s="40"/>
      <c r="AE13" s="40"/>
      <c r="AF13" s="61"/>
      <c r="AG13" s="61"/>
      <c r="AH13" s="61"/>
      <c r="AI13" s="61"/>
      <c r="AJ13" s="61"/>
      <c r="AK13" s="61"/>
      <c r="AL13" s="40" t="s">
        <v>12</v>
      </c>
      <c r="AM13" s="40"/>
      <c r="AN13" s="40"/>
      <c r="AO13" s="40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20"/>
      <c r="BD13" s="60"/>
      <c r="BE13" s="40" t="s">
        <v>9</v>
      </c>
      <c r="BF13" s="40"/>
      <c r="BG13" s="40"/>
      <c r="BH13" s="61"/>
      <c r="BI13" s="61"/>
      <c r="BJ13" s="61"/>
      <c r="BK13" s="61"/>
      <c r="BL13" s="61"/>
      <c r="BM13" s="61"/>
      <c r="BN13" s="40" t="s">
        <v>12</v>
      </c>
      <c r="BO13" s="40"/>
      <c r="BP13" s="40"/>
      <c r="BQ13" s="40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20"/>
    </row>
    <row r="14" spans="1:83" ht="10.95" customHeight="1" x14ac:dyDescent="0.3">
      <c r="A14" s="40" t="s">
        <v>10</v>
      </c>
      <c r="B14" s="40"/>
      <c r="C14" s="40"/>
      <c r="D14" s="61"/>
      <c r="E14" s="61"/>
      <c r="F14" s="61"/>
      <c r="G14" s="61"/>
      <c r="H14" s="61"/>
      <c r="I14" s="61"/>
      <c r="J14" s="40" t="s">
        <v>13</v>
      </c>
      <c r="K14" s="40"/>
      <c r="L14" s="40"/>
      <c r="M14" s="40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20"/>
      <c r="AB14" s="60"/>
      <c r="AC14" s="40" t="s">
        <v>10</v>
      </c>
      <c r="AD14" s="40"/>
      <c r="AE14" s="40"/>
      <c r="AF14" s="61"/>
      <c r="AG14" s="61"/>
      <c r="AH14" s="61"/>
      <c r="AI14" s="61"/>
      <c r="AJ14" s="61"/>
      <c r="AK14" s="61"/>
      <c r="AL14" s="40" t="s">
        <v>13</v>
      </c>
      <c r="AM14" s="40"/>
      <c r="AN14" s="40"/>
      <c r="AO14" s="40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20"/>
      <c r="BD14" s="60"/>
      <c r="BE14" s="40" t="s">
        <v>10</v>
      </c>
      <c r="BF14" s="40"/>
      <c r="BG14" s="40"/>
      <c r="BH14" s="61"/>
      <c r="BI14" s="61"/>
      <c r="BJ14" s="61"/>
      <c r="BK14" s="61"/>
      <c r="BL14" s="61"/>
      <c r="BM14" s="61"/>
      <c r="BN14" s="40" t="s">
        <v>13</v>
      </c>
      <c r="BO14" s="40"/>
      <c r="BP14" s="40"/>
      <c r="BQ14" s="40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20"/>
    </row>
    <row r="15" spans="1:83" ht="10.95" customHeight="1" x14ac:dyDescent="0.3">
      <c r="A15" s="42" t="s">
        <v>77</v>
      </c>
      <c r="B15" s="42"/>
      <c r="C15" s="42"/>
      <c r="D15" s="42"/>
      <c r="E15" s="42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20"/>
      <c r="AB15" s="60"/>
      <c r="AC15" s="42" t="s">
        <v>77</v>
      </c>
      <c r="AD15" s="42"/>
      <c r="AE15" s="42"/>
      <c r="AF15" s="42"/>
      <c r="AG15" s="42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20"/>
      <c r="BD15" s="60"/>
      <c r="BE15" s="42" t="s">
        <v>77</v>
      </c>
      <c r="BF15" s="42"/>
      <c r="BG15" s="42"/>
      <c r="BH15" s="42"/>
      <c r="BI15" s="42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20"/>
    </row>
    <row r="16" spans="1:83" ht="10.95" customHeight="1" x14ac:dyDescent="0.3">
      <c r="A16" s="40" t="s">
        <v>7</v>
      </c>
      <c r="B16" s="40"/>
      <c r="C16" s="40"/>
      <c r="D16" s="40"/>
      <c r="E16" s="40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60"/>
      <c r="AC16" s="40" t="s">
        <v>7</v>
      </c>
      <c r="AD16" s="40"/>
      <c r="AE16" s="40"/>
      <c r="AF16" s="40"/>
      <c r="AG16" s="40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19"/>
      <c r="AU16" s="19"/>
      <c r="AV16" s="19"/>
      <c r="AW16" s="19"/>
      <c r="AX16" s="19"/>
      <c r="AY16" s="19"/>
      <c r="AZ16" s="19"/>
      <c r="BA16" s="19"/>
      <c r="BB16" s="19"/>
      <c r="BC16" s="20"/>
      <c r="BD16" s="60"/>
      <c r="BE16" s="40" t="s">
        <v>7</v>
      </c>
      <c r="BF16" s="40"/>
      <c r="BG16" s="40"/>
      <c r="BH16" s="40"/>
      <c r="BI16" s="40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19"/>
      <c r="BW16" s="19"/>
      <c r="BX16" s="19"/>
      <c r="BY16" s="19"/>
      <c r="BZ16" s="19"/>
      <c r="CA16" s="19"/>
      <c r="CB16" s="19"/>
      <c r="CC16" s="19"/>
      <c r="CD16" s="19"/>
      <c r="CE16" s="20"/>
    </row>
    <row r="17" spans="1:83" ht="13.05" customHeight="1" x14ac:dyDescent="0.3">
      <c r="A17" s="56" t="s">
        <v>78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20"/>
      <c r="AB17" s="60"/>
      <c r="AC17" s="56" t="s">
        <v>78</v>
      </c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20"/>
      <c r="BD17" s="60"/>
      <c r="BE17" s="56" t="s">
        <v>78</v>
      </c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20"/>
    </row>
    <row r="18" spans="1:83" ht="10.95" customHeight="1" x14ac:dyDescent="0.3">
      <c r="A18" s="51" t="s">
        <v>81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 t="s">
        <v>14</v>
      </c>
      <c r="T18" s="52"/>
      <c r="U18" s="52"/>
      <c r="V18" s="52"/>
      <c r="W18" s="54" t="s">
        <v>79</v>
      </c>
      <c r="X18" s="54"/>
      <c r="Y18" s="54"/>
      <c r="Z18" s="54"/>
      <c r="AA18" s="20"/>
      <c r="AB18" s="60"/>
      <c r="AC18" s="51" t="s">
        <v>81</v>
      </c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2" t="s">
        <v>14</v>
      </c>
      <c r="AV18" s="52"/>
      <c r="AW18" s="52"/>
      <c r="AX18" s="52"/>
      <c r="AY18" s="54" t="s">
        <v>79</v>
      </c>
      <c r="AZ18" s="54"/>
      <c r="BA18" s="54"/>
      <c r="BB18" s="54"/>
      <c r="BC18" s="20"/>
      <c r="BD18" s="60"/>
      <c r="BE18" s="51" t="s">
        <v>81</v>
      </c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2" t="s">
        <v>14</v>
      </c>
      <c r="BX18" s="52"/>
      <c r="BY18" s="52"/>
      <c r="BZ18" s="52"/>
      <c r="CA18" s="54" t="s">
        <v>79</v>
      </c>
      <c r="CB18" s="54"/>
      <c r="CC18" s="54"/>
      <c r="CD18" s="54"/>
      <c r="CE18" s="20"/>
    </row>
    <row r="19" spans="1:83" ht="10.95" customHeight="1" x14ac:dyDescent="0.3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3">
        <v>1</v>
      </c>
      <c r="T19" s="53"/>
      <c r="U19" s="53">
        <v>2</v>
      </c>
      <c r="V19" s="53"/>
      <c r="W19" s="54"/>
      <c r="X19" s="54"/>
      <c r="Y19" s="54"/>
      <c r="Z19" s="54"/>
      <c r="AA19" s="20"/>
      <c r="AB19" s="6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3">
        <v>1</v>
      </c>
      <c r="AV19" s="53"/>
      <c r="AW19" s="53">
        <v>2</v>
      </c>
      <c r="AX19" s="53"/>
      <c r="AY19" s="54"/>
      <c r="AZ19" s="54"/>
      <c r="BA19" s="54"/>
      <c r="BB19" s="54"/>
      <c r="BC19" s="20"/>
      <c r="BD19" s="60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3">
        <v>1</v>
      </c>
      <c r="BX19" s="53"/>
      <c r="BY19" s="53">
        <v>2</v>
      </c>
      <c r="BZ19" s="53"/>
      <c r="CA19" s="54"/>
      <c r="CB19" s="54"/>
      <c r="CC19" s="54"/>
      <c r="CD19" s="54"/>
      <c r="CE19" s="20"/>
    </row>
    <row r="20" spans="1:83" ht="10.95" customHeight="1" x14ac:dyDescent="0.3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S20" s="36"/>
      <c r="T20" s="37"/>
      <c r="U20" s="36"/>
      <c r="V20" s="37"/>
      <c r="W20" s="30"/>
      <c r="X20" s="31"/>
      <c r="Y20" s="31"/>
      <c r="Z20" s="32"/>
      <c r="AA20" s="20"/>
      <c r="AB20" s="60"/>
      <c r="AC20" s="33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5"/>
      <c r="AU20" s="36"/>
      <c r="AV20" s="37"/>
      <c r="AW20" s="36"/>
      <c r="AX20" s="37"/>
      <c r="AY20" s="30"/>
      <c r="AZ20" s="31"/>
      <c r="BA20" s="31"/>
      <c r="BB20" s="32"/>
      <c r="BC20" s="20"/>
      <c r="BD20" s="60"/>
      <c r="BE20" s="33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5"/>
      <c r="BW20" s="36"/>
      <c r="BX20" s="37"/>
      <c r="BY20" s="36"/>
      <c r="BZ20" s="37"/>
      <c r="CA20" s="30"/>
      <c r="CB20" s="31"/>
      <c r="CC20" s="31"/>
      <c r="CD20" s="32"/>
      <c r="CE20" s="20"/>
    </row>
    <row r="21" spans="1:83" ht="10.95" customHeight="1" x14ac:dyDescent="0.3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S21" s="36"/>
      <c r="T21" s="37"/>
      <c r="U21" s="36"/>
      <c r="V21" s="37"/>
      <c r="W21" s="30"/>
      <c r="X21" s="31"/>
      <c r="Y21" s="31"/>
      <c r="Z21" s="32"/>
      <c r="AA21" s="20"/>
      <c r="AB21" s="60"/>
      <c r="AC21" s="33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5"/>
      <c r="AU21" s="36"/>
      <c r="AV21" s="37"/>
      <c r="AW21" s="36"/>
      <c r="AX21" s="37"/>
      <c r="AY21" s="30"/>
      <c r="AZ21" s="31"/>
      <c r="BA21" s="31"/>
      <c r="BB21" s="32"/>
      <c r="BC21" s="20"/>
      <c r="BD21" s="60"/>
      <c r="BE21" s="33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5"/>
      <c r="BW21" s="36"/>
      <c r="BX21" s="37"/>
      <c r="BY21" s="36"/>
      <c r="BZ21" s="37"/>
      <c r="CA21" s="30"/>
      <c r="CB21" s="31"/>
      <c r="CC21" s="31"/>
      <c r="CD21" s="32"/>
      <c r="CE21" s="20"/>
    </row>
    <row r="22" spans="1:83" ht="10.95" customHeight="1" x14ac:dyDescent="0.3">
      <c r="A22" s="43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44"/>
      <c r="T22" s="44"/>
      <c r="U22" s="45"/>
      <c r="V22" s="45"/>
      <c r="W22" s="30"/>
      <c r="X22" s="31"/>
      <c r="Y22" s="31"/>
      <c r="Z22" s="32"/>
      <c r="AA22" s="20"/>
      <c r="AB22" s="60"/>
      <c r="AC22" s="43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44"/>
      <c r="AV22" s="44"/>
      <c r="AW22" s="45"/>
      <c r="AX22" s="45"/>
      <c r="AY22" s="30"/>
      <c r="AZ22" s="31"/>
      <c r="BA22" s="31"/>
      <c r="BB22" s="32"/>
      <c r="BC22" s="20"/>
      <c r="BD22" s="60"/>
      <c r="BE22" s="43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44"/>
      <c r="BX22" s="44"/>
      <c r="BY22" s="45"/>
      <c r="BZ22" s="45"/>
      <c r="CA22" s="30"/>
      <c r="CB22" s="31"/>
      <c r="CC22" s="31"/>
      <c r="CD22" s="32"/>
      <c r="CE22" s="20"/>
    </row>
    <row r="23" spans="1:83" ht="10.95" customHeight="1" x14ac:dyDescent="0.3">
      <c r="A23" s="43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44"/>
      <c r="T23" s="44"/>
      <c r="U23" s="45"/>
      <c r="V23" s="45"/>
      <c r="W23" s="30"/>
      <c r="X23" s="31"/>
      <c r="Y23" s="31"/>
      <c r="Z23" s="32"/>
      <c r="AA23" s="20"/>
      <c r="AB23" s="60"/>
      <c r="AC23" s="43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44"/>
      <c r="AV23" s="44"/>
      <c r="AW23" s="45"/>
      <c r="AX23" s="45"/>
      <c r="AY23" s="30"/>
      <c r="AZ23" s="31"/>
      <c r="BA23" s="31"/>
      <c r="BB23" s="32"/>
      <c r="BC23" s="20"/>
      <c r="BD23" s="60"/>
      <c r="BE23" s="43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44"/>
      <c r="BX23" s="44"/>
      <c r="BY23" s="45"/>
      <c r="BZ23" s="45"/>
      <c r="CA23" s="30"/>
      <c r="CB23" s="31"/>
      <c r="CC23" s="31"/>
      <c r="CD23" s="32"/>
      <c r="CE23" s="20"/>
    </row>
    <row r="24" spans="1:83" ht="10.95" customHeight="1" x14ac:dyDescent="0.3">
      <c r="A24" s="43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44"/>
      <c r="T24" s="44"/>
      <c r="U24" s="45"/>
      <c r="V24" s="45"/>
      <c r="W24" s="30"/>
      <c r="X24" s="31"/>
      <c r="Y24" s="31"/>
      <c r="Z24" s="32"/>
      <c r="AA24" s="20"/>
      <c r="AB24" s="60"/>
      <c r="AC24" s="43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44"/>
      <c r="AV24" s="44"/>
      <c r="AW24" s="45"/>
      <c r="AX24" s="45"/>
      <c r="AY24" s="30"/>
      <c r="AZ24" s="31"/>
      <c r="BA24" s="31"/>
      <c r="BB24" s="32"/>
      <c r="BC24" s="20"/>
      <c r="BD24" s="60"/>
      <c r="BE24" s="43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44"/>
      <c r="BX24" s="44"/>
      <c r="BY24" s="45"/>
      <c r="BZ24" s="45"/>
      <c r="CA24" s="30"/>
      <c r="CB24" s="31"/>
      <c r="CC24" s="31"/>
      <c r="CD24" s="32"/>
      <c r="CE24" s="20"/>
    </row>
    <row r="25" spans="1:83" ht="10.95" customHeight="1" x14ac:dyDescent="0.3">
      <c r="A25" s="43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44"/>
      <c r="T25" s="44"/>
      <c r="U25" s="45"/>
      <c r="V25" s="45"/>
      <c r="W25" s="30"/>
      <c r="X25" s="31"/>
      <c r="Y25" s="31"/>
      <c r="Z25" s="32"/>
      <c r="AA25" s="20"/>
      <c r="AB25" s="60"/>
      <c r="AC25" s="43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44"/>
      <c r="AV25" s="44"/>
      <c r="AW25" s="45"/>
      <c r="AX25" s="45"/>
      <c r="AY25" s="30"/>
      <c r="AZ25" s="31"/>
      <c r="BA25" s="31"/>
      <c r="BB25" s="32"/>
      <c r="BC25" s="20"/>
      <c r="BD25" s="60"/>
      <c r="BE25" s="43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44"/>
      <c r="BX25" s="44"/>
      <c r="BY25" s="45"/>
      <c r="BZ25" s="45"/>
      <c r="CA25" s="30"/>
      <c r="CB25" s="31"/>
      <c r="CC25" s="31"/>
      <c r="CD25" s="32"/>
      <c r="CE25" s="20"/>
    </row>
    <row r="26" spans="1:83" ht="10.95" customHeight="1" x14ac:dyDescent="0.3">
      <c r="A26" s="43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44"/>
      <c r="T26" s="44"/>
      <c r="U26" s="45"/>
      <c r="V26" s="45"/>
      <c r="W26" s="30"/>
      <c r="X26" s="31"/>
      <c r="Y26" s="31"/>
      <c r="Z26" s="32"/>
      <c r="AA26" s="20"/>
      <c r="AB26" s="60"/>
      <c r="AC26" s="43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44"/>
      <c r="AV26" s="44"/>
      <c r="AW26" s="45"/>
      <c r="AX26" s="45"/>
      <c r="AY26" s="30"/>
      <c r="AZ26" s="31"/>
      <c r="BA26" s="31"/>
      <c r="BB26" s="32"/>
      <c r="BC26" s="20"/>
      <c r="BD26" s="60"/>
      <c r="BE26" s="43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44"/>
      <c r="BX26" s="44"/>
      <c r="BY26" s="45"/>
      <c r="BZ26" s="45"/>
      <c r="CA26" s="30"/>
      <c r="CB26" s="31"/>
      <c r="CC26" s="31"/>
      <c r="CD26" s="32"/>
      <c r="CE26" s="20"/>
    </row>
    <row r="27" spans="1:83" ht="10.95" customHeight="1" x14ac:dyDescent="0.3">
      <c r="A27" s="43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44"/>
      <c r="T27" s="44"/>
      <c r="U27" s="45"/>
      <c r="V27" s="45"/>
      <c r="W27" s="30"/>
      <c r="X27" s="31"/>
      <c r="Y27" s="31"/>
      <c r="Z27" s="32"/>
      <c r="AA27" s="20"/>
      <c r="AB27" s="60"/>
      <c r="AC27" s="43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44"/>
      <c r="AV27" s="44"/>
      <c r="AW27" s="45"/>
      <c r="AX27" s="45"/>
      <c r="AY27" s="30"/>
      <c r="AZ27" s="31"/>
      <c r="BA27" s="31"/>
      <c r="BB27" s="32"/>
      <c r="BC27" s="20"/>
      <c r="BD27" s="60"/>
      <c r="BE27" s="43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44"/>
      <c r="BX27" s="44"/>
      <c r="BY27" s="45"/>
      <c r="BZ27" s="45"/>
      <c r="CA27" s="30"/>
      <c r="CB27" s="31"/>
      <c r="CC27" s="31"/>
      <c r="CD27" s="32"/>
      <c r="CE27" s="20"/>
    </row>
    <row r="28" spans="1:83" ht="10.95" customHeight="1" x14ac:dyDescent="0.3">
      <c r="A28" s="43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44"/>
      <c r="T28" s="44"/>
      <c r="U28" s="45"/>
      <c r="V28" s="45"/>
      <c r="W28" s="30"/>
      <c r="X28" s="31"/>
      <c r="Y28" s="31"/>
      <c r="Z28" s="32"/>
      <c r="AA28" s="20"/>
      <c r="AB28" s="60"/>
      <c r="AC28" s="43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44"/>
      <c r="AV28" s="44"/>
      <c r="AW28" s="45"/>
      <c r="AX28" s="45"/>
      <c r="AY28" s="30"/>
      <c r="AZ28" s="31"/>
      <c r="BA28" s="31"/>
      <c r="BB28" s="32"/>
      <c r="BC28" s="20"/>
      <c r="BD28" s="60"/>
      <c r="BE28" s="43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44"/>
      <c r="BX28" s="44"/>
      <c r="BY28" s="45"/>
      <c r="BZ28" s="45"/>
      <c r="CA28" s="30"/>
      <c r="CB28" s="31"/>
      <c r="CC28" s="31"/>
      <c r="CD28" s="32"/>
      <c r="CE28" s="20"/>
    </row>
    <row r="29" spans="1:83" ht="10.95" customHeight="1" x14ac:dyDescent="0.3">
      <c r="A29" s="43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44"/>
      <c r="T29" s="44"/>
      <c r="U29" s="45"/>
      <c r="V29" s="45"/>
      <c r="W29" s="30"/>
      <c r="X29" s="31"/>
      <c r="Y29" s="31"/>
      <c r="Z29" s="32"/>
      <c r="AA29" s="20"/>
      <c r="AB29" s="60"/>
      <c r="AC29" s="43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44"/>
      <c r="AV29" s="44"/>
      <c r="AW29" s="45"/>
      <c r="AX29" s="45"/>
      <c r="AY29" s="30"/>
      <c r="AZ29" s="31"/>
      <c r="BA29" s="31"/>
      <c r="BB29" s="32"/>
      <c r="BC29" s="20"/>
      <c r="BD29" s="60"/>
      <c r="BE29" s="43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44"/>
      <c r="BX29" s="44"/>
      <c r="BY29" s="45"/>
      <c r="BZ29" s="45"/>
      <c r="CA29" s="30"/>
      <c r="CB29" s="31"/>
      <c r="CC29" s="31"/>
      <c r="CD29" s="32"/>
      <c r="CE29" s="20"/>
    </row>
    <row r="30" spans="1:83" ht="10.95" customHeight="1" x14ac:dyDescent="0.3">
      <c r="A30" s="48" t="s">
        <v>82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50"/>
      <c r="W30" s="47" t="str">
        <f>IFERROR(AVERAGE(W20:Z29),"")</f>
        <v/>
      </c>
      <c r="X30" s="47"/>
      <c r="Y30" s="47"/>
      <c r="Z30" s="47"/>
      <c r="AA30" s="20"/>
      <c r="AB30" s="60"/>
      <c r="AC30" s="48" t="s">
        <v>82</v>
      </c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50"/>
      <c r="AY30" s="47" t="str">
        <f>IFERROR(AVERAGE(AY20:BB29),"")</f>
        <v/>
      </c>
      <c r="AZ30" s="47"/>
      <c r="BA30" s="47"/>
      <c r="BB30" s="47"/>
      <c r="BC30" s="20"/>
      <c r="BD30" s="60"/>
      <c r="BE30" s="48" t="s">
        <v>82</v>
      </c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50"/>
      <c r="CA30" s="47" t="str">
        <f>IFERROR(AVERAGE(CA20:CD29),"")</f>
        <v/>
      </c>
      <c r="CB30" s="47"/>
      <c r="CC30" s="47"/>
      <c r="CD30" s="47"/>
      <c r="CE30" s="20"/>
    </row>
    <row r="31" spans="1:83" ht="13.05" customHeight="1" x14ac:dyDescent="0.3">
      <c r="A31" s="56" t="s">
        <v>80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20"/>
      <c r="AB31" s="60"/>
      <c r="AC31" s="56" t="s">
        <v>80</v>
      </c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20"/>
      <c r="BD31" s="60"/>
      <c r="BE31" s="56" t="s">
        <v>80</v>
      </c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20"/>
    </row>
    <row r="32" spans="1:83" ht="10.95" customHeight="1" x14ac:dyDescent="0.3">
      <c r="A32" s="51" t="s">
        <v>81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 t="s">
        <v>14</v>
      </c>
      <c r="T32" s="52"/>
      <c r="U32" s="52"/>
      <c r="V32" s="52"/>
      <c r="W32" s="54" t="s">
        <v>79</v>
      </c>
      <c r="X32" s="54"/>
      <c r="Y32" s="54"/>
      <c r="Z32" s="54"/>
      <c r="AA32" s="20"/>
      <c r="AB32" s="60"/>
      <c r="AC32" s="51" t="s">
        <v>81</v>
      </c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2" t="s">
        <v>14</v>
      </c>
      <c r="AV32" s="52"/>
      <c r="AW32" s="52"/>
      <c r="AX32" s="52"/>
      <c r="AY32" s="54" t="s">
        <v>79</v>
      </c>
      <c r="AZ32" s="54"/>
      <c r="BA32" s="54"/>
      <c r="BB32" s="54"/>
      <c r="BC32" s="20"/>
      <c r="BD32" s="60"/>
      <c r="BE32" s="51" t="s">
        <v>81</v>
      </c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2" t="s">
        <v>14</v>
      </c>
      <c r="BX32" s="52"/>
      <c r="BY32" s="52"/>
      <c r="BZ32" s="52"/>
      <c r="CA32" s="54" t="s">
        <v>79</v>
      </c>
      <c r="CB32" s="54"/>
      <c r="CC32" s="54"/>
      <c r="CD32" s="54"/>
      <c r="CE32" s="20"/>
    </row>
    <row r="33" spans="1:83" ht="10.95" customHeight="1" x14ac:dyDescent="0.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3">
        <v>1</v>
      </c>
      <c r="T33" s="53"/>
      <c r="U33" s="53">
        <v>2</v>
      </c>
      <c r="V33" s="53"/>
      <c r="W33" s="54"/>
      <c r="X33" s="54"/>
      <c r="Y33" s="54"/>
      <c r="Z33" s="54"/>
      <c r="AA33" s="20"/>
      <c r="AB33" s="60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3">
        <v>1</v>
      </c>
      <c r="AV33" s="53"/>
      <c r="AW33" s="53">
        <v>2</v>
      </c>
      <c r="AX33" s="53"/>
      <c r="AY33" s="54"/>
      <c r="AZ33" s="54"/>
      <c r="BA33" s="54"/>
      <c r="BB33" s="54"/>
      <c r="BC33" s="20"/>
      <c r="BD33" s="60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3">
        <v>1</v>
      </c>
      <c r="BX33" s="53"/>
      <c r="BY33" s="53">
        <v>2</v>
      </c>
      <c r="BZ33" s="53"/>
      <c r="CA33" s="54"/>
      <c r="CB33" s="54"/>
      <c r="CC33" s="54"/>
      <c r="CD33" s="54"/>
      <c r="CE33" s="20"/>
    </row>
    <row r="34" spans="1:83" ht="10.95" customHeight="1" x14ac:dyDescent="0.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36"/>
      <c r="T34" s="37"/>
      <c r="U34" s="36"/>
      <c r="V34" s="37"/>
      <c r="W34" s="46"/>
      <c r="X34" s="46"/>
      <c r="Y34" s="46"/>
      <c r="Z34" s="46"/>
      <c r="AA34" s="20"/>
      <c r="AB34" s="60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36"/>
      <c r="AV34" s="37"/>
      <c r="AW34" s="36"/>
      <c r="AX34" s="37"/>
      <c r="AY34" s="46"/>
      <c r="AZ34" s="46"/>
      <c r="BA34" s="46"/>
      <c r="BB34" s="46"/>
      <c r="BC34" s="20"/>
      <c r="BD34" s="60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36"/>
      <c r="BX34" s="37"/>
      <c r="BY34" s="36"/>
      <c r="BZ34" s="37"/>
      <c r="CA34" s="46"/>
      <c r="CB34" s="46"/>
      <c r="CC34" s="46"/>
      <c r="CD34" s="46"/>
      <c r="CE34" s="20"/>
    </row>
    <row r="35" spans="1:83" ht="10.95" customHeight="1" x14ac:dyDescent="0.3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36"/>
      <c r="T35" s="37"/>
      <c r="U35" s="36"/>
      <c r="V35" s="37"/>
      <c r="W35" s="46"/>
      <c r="X35" s="46"/>
      <c r="Y35" s="46"/>
      <c r="Z35" s="46"/>
      <c r="AA35" s="20"/>
      <c r="AB35" s="60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36"/>
      <c r="AV35" s="37"/>
      <c r="AW35" s="36"/>
      <c r="AX35" s="37"/>
      <c r="AY35" s="46"/>
      <c r="AZ35" s="46"/>
      <c r="BA35" s="46"/>
      <c r="BB35" s="46"/>
      <c r="BC35" s="20"/>
      <c r="BD35" s="60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36"/>
      <c r="BX35" s="37"/>
      <c r="BY35" s="36"/>
      <c r="BZ35" s="37"/>
      <c r="CA35" s="46"/>
      <c r="CB35" s="46"/>
      <c r="CC35" s="46"/>
      <c r="CD35" s="46"/>
      <c r="CE35" s="20"/>
    </row>
    <row r="36" spans="1:83" ht="10.95" customHeight="1" x14ac:dyDescent="0.3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4"/>
      <c r="T36" s="44"/>
      <c r="U36" s="45"/>
      <c r="V36" s="45"/>
      <c r="W36" s="46"/>
      <c r="X36" s="46"/>
      <c r="Y36" s="46"/>
      <c r="Z36" s="46"/>
      <c r="AA36" s="20"/>
      <c r="AB36" s="60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4"/>
      <c r="AV36" s="44"/>
      <c r="AW36" s="45"/>
      <c r="AX36" s="45"/>
      <c r="AY36" s="46"/>
      <c r="AZ36" s="46"/>
      <c r="BA36" s="46"/>
      <c r="BB36" s="46"/>
      <c r="BC36" s="20"/>
      <c r="BD36" s="60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4"/>
      <c r="BX36" s="44"/>
      <c r="BY36" s="45"/>
      <c r="BZ36" s="45"/>
      <c r="CA36" s="46"/>
      <c r="CB36" s="46"/>
      <c r="CC36" s="46"/>
      <c r="CD36" s="46"/>
      <c r="CE36" s="20"/>
    </row>
    <row r="37" spans="1:83" ht="10.95" customHeight="1" x14ac:dyDescent="0.3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5"/>
      <c r="V37" s="45"/>
      <c r="W37" s="46"/>
      <c r="X37" s="46"/>
      <c r="Y37" s="46"/>
      <c r="Z37" s="46"/>
      <c r="AA37" s="20"/>
      <c r="AB37" s="60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4"/>
      <c r="AV37" s="44"/>
      <c r="AW37" s="45"/>
      <c r="AX37" s="45"/>
      <c r="AY37" s="46"/>
      <c r="AZ37" s="46"/>
      <c r="BA37" s="46"/>
      <c r="BB37" s="46"/>
      <c r="BC37" s="20"/>
      <c r="BD37" s="60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4"/>
      <c r="BX37" s="44"/>
      <c r="BY37" s="45"/>
      <c r="BZ37" s="45"/>
      <c r="CA37" s="46"/>
      <c r="CB37" s="46"/>
      <c r="CC37" s="46"/>
      <c r="CD37" s="46"/>
      <c r="CE37" s="20"/>
    </row>
    <row r="38" spans="1:83" ht="10.95" customHeight="1" x14ac:dyDescent="0.3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4"/>
      <c r="T38" s="44"/>
      <c r="U38" s="45"/>
      <c r="V38" s="45"/>
      <c r="W38" s="46"/>
      <c r="X38" s="46"/>
      <c r="Y38" s="46"/>
      <c r="Z38" s="46"/>
      <c r="AA38" s="20"/>
      <c r="AB38" s="60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4"/>
      <c r="AV38" s="44"/>
      <c r="AW38" s="45"/>
      <c r="AX38" s="45"/>
      <c r="AY38" s="46"/>
      <c r="AZ38" s="46"/>
      <c r="BA38" s="46"/>
      <c r="BB38" s="46"/>
      <c r="BC38" s="20"/>
      <c r="BD38" s="60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4"/>
      <c r="BX38" s="44"/>
      <c r="BY38" s="45"/>
      <c r="BZ38" s="45"/>
      <c r="CA38" s="46"/>
      <c r="CB38" s="46"/>
      <c r="CC38" s="46"/>
      <c r="CD38" s="46"/>
      <c r="CE38" s="20"/>
    </row>
    <row r="39" spans="1:83" ht="10.95" customHeight="1" x14ac:dyDescent="0.3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4"/>
      <c r="T39" s="44"/>
      <c r="U39" s="45"/>
      <c r="V39" s="45"/>
      <c r="W39" s="46"/>
      <c r="X39" s="46"/>
      <c r="Y39" s="46"/>
      <c r="Z39" s="46"/>
      <c r="AA39" s="20"/>
      <c r="AB39" s="60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4"/>
      <c r="AV39" s="44"/>
      <c r="AW39" s="45"/>
      <c r="AX39" s="45"/>
      <c r="AY39" s="46"/>
      <c r="AZ39" s="46"/>
      <c r="BA39" s="46"/>
      <c r="BB39" s="46"/>
      <c r="BC39" s="20"/>
      <c r="BD39" s="60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4"/>
      <c r="BX39" s="44"/>
      <c r="BY39" s="45"/>
      <c r="BZ39" s="45"/>
      <c r="CA39" s="46"/>
      <c r="CB39" s="46"/>
      <c r="CC39" s="46"/>
      <c r="CD39" s="46"/>
      <c r="CE39" s="20"/>
    </row>
    <row r="40" spans="1:83" ht="10.95" customHeight="1" x14ac:dyDescent="0.3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4"/>
      <c r="T40" s="44"/>
      <c r="U40" s="45"/>
      <c r="V40" s="45"/>
      <c r="W40" s="46"/>
      <c r="X40" s="46"/>
      <c r="Y40" s="46"/>
      <c r="Z40" s="46"/>
      <c r="AA40" s="20"/>
      <c r="AB40" s="60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4"/>
      <c r="AV40" s="44"/>
      <c r="AW40" s="45"/>
      <c r="AX40" s="45"/>
      <c r="AY40" s="46"/>
      <c r="AZ40" s="46"/>
      <c r="BA40" s="46"/>
      <c r="BB40" s="46"/>
      <c r="BC40" s="20"/>
      <c r="BD40" s="60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4"/>
      <c r="BX40" s="44"/>
      <c r="BY40" s="45"/>
      <c r="BZ40" s="45"/>
      <c r="CA40" s="46"/>
      <c r="CB40" s="46"/>
      <c r="CC40" s="46"/>
      <c r="CD40" s="46"/>
      <c r="CE40" s="20"/>
    </row>
    <row r="41" spans="1:83" ht="10.95" customHeight="1" x14ac:dyDescent="0.3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4"/>
      <c r="T41" s="44"/>
      <c r="U41" s="45"/>
      <c r="V41" s="45"/>
      <c r="W41" s="46"/>
      <c r="X41" s="46"/>
      <c r="Y41" s="46"/>
      <c r="Z41" s="46"/>
      <c r="AA41" s="20"/>
      <c r="AB41" s="60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4"/>
      <c r="AV41" s="44"/>
      <c r="AW41" s="45"/>
      <c r="AX41" s="45"/>
      <c r="AY41" s="46"/>
      <c r="AZ41" s="46"/>
      <c r="BA41" s="46"/>
      <c r="BB41" s="46"/>
      <c r="BC41" s="20"/>
      <c r="BD41" s="60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4"/>
      <c r="BX41" s="44"/>
      <c r="BY41" s="45"/>
      <c r="BZ41" s="45"/>
      <c r="CA41" s="46"/>
      <c r="CB41" s="46"/>
      <c r="CC41" s="46"/>
      <c r="CD41" s="46"/>
      <c r="CE41" s="20"/>
    </row>
    <row r="42" spans="1:83" ht="10.95" customHeight="1" x14ac:dyDescent="0.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4"/>
      <c r="T42" s="44"/>
      <c r="U42" s="45"/>
      <c r="V42" s="45"/>
      <c r="W42" s="46"/>
      <c r="X42" s="46"/>
      <c r="Y42" s="46"/>
      <c r="Z42" s="46"/>
      <c r="AA42" s="20"/>
      <c r="AB42" s="60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4"/>
      <c r="AV42" s="44"/>
      <c r="AW42" s="45"/>
      <c r="AX42" s="45"/>
      <c r="AY42" s="46"/>
      <c r="AZ42" s="46"/>
      <c r="BA42" s="46"/>
      <c r="BB42" s="46"/>
      <c r="BC42" s="20"/>
      <c r="BD42" s="60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4"/>
      <c r="BX42" s="44"/>
      <c r="BY42" s="45"/>
      <c r="BZ42" s="45"/>
      <c r="CA42" s="46"/>
      <c r="CB42" s="46"/>
      <c r="CC42" s="46"/>
      <c r="CD42" s="46"/>
      <c r="CE42" s="20"/>
    </row>
    <row r="43" spans="1:83" ht="10.95" customHeight="1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4"/>
      <c r="T43" s="44"/>
      <c r="U43" s="45"/>
      <c r="V43" s="45"/>
      <c r="W43" s="46"/>
      <c r="X43" s="46"/>
      <c r="Y43" s="46"/>
      <c r="Z43" s="46"/>
      <c r="AA43" s="20"/>
      <c r="AB43" s="60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4"/>
      <c r="AV43" s="44"/>
      <c r="AW43" s="45"/>
      <c r="AX43" s="45"/>
      <c r="AY43" s="46"/>
      <c r="AZ43" s="46"/>
      <c r="BA43" s="46"/>
      <c r="BB43" s="46"/>
      <c r="BC43" s="20"/>
      <c r="BD43" s="60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4"/>
      <c r="BX43" s="44"/>
      <c r="BY43" s="45"/>
      <c r="BZ43" s="45"/>
      <c r="CA43" s="46"/>
      <c r="CB43" s="46"/>
      <c r="CC43" s="46"/>
      <c r="CD43" s="46"/>
      <c r="CE43" s="20"/>
    </row>
    <row r="44" spans="1:83" ht="10.95" customHeight="1" x14ac:dyDescent="0.3">
      <c r="A44" s="48" t="s">
        <v>82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50"/>
      <c r="W44" s="47" t="str">
        <f>IFERROR(AVERAGE(W34:Z43),"")</f>
        <v/>
      </c>
      <c r="X44" s="47"/>
      <c r="Y44" s="47"/>
      <c r="Z44" s="47"/>
      <c r="AA44" s="20"/>
      <c r="AB44" s="60"/>
      <c r="AC44" s="48" t="s">
        <v>82</v>
      </c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50"/>
      <c r="AY44" s="47" t="str">
        <f>IFERROR(AVERAGE(AY34:BB43),"")</f>
        <v/>
      </c>
      <c r="AZ44" s="47"/>
      <c r="BA44" s="47"/>
      <c r="BB44" s="47"/>
      <c r="BC44" s="20"/>
      <c r="BD44" s="60"/>
      <c r="BE44" s="48" t="s">
        <v>82</v>
      </c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50"/>
      <c r="CA44" s="47" t="str">
        <f>IFERROR(AVERAGE(CA34:CD43),"")</f>
        <v/>
      </c>
      <c r="CB44" s="47"/>
      <c r="CC44" s="47"/>
      <c r="CD44" s="47"/>
      <c r="CE44" s="20"/>
    </row>
    <row r="45" spans="1:83" ht="7.8" customHeight="1" x14ac:dyDescent="0.3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23"/>
      <c r="O45" s="23"/>
      <c r="P45" s="24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20"/>
      <c r="AB45" s="60"/>
      <c r="AC45" s="21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3"/>
      <c r="AP45" s="23"/>
      <c r="AQ45" s="23"/>
      <c r="AR45" s="24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20"/>
      <c r="BD45" s="60"/>
      <c r="BE45" s="21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3"/>
      <c r="BR45" s="23"/>
      <c r="BS45" s="23"/>
      <c r="BT45" s="24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20"/>
    </row>
    <row r="46" spans="1:83" ht="7.8" customHeight="1" x14ac:dyDescent="0.3">
      <c r="A46" s="2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0"/>
      <c r="AB46" s="60"/>
      <c r="AC46" s="25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0"/>
      <c r="BD46" s="60"/>
      <c r="BE46" s="25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0"/>
    </row>
    <row r="47" spans="1:83" ht="10.050000000000001" customHeight="1" x14ac:dyDescent="0.3">
      <c r="A47" s="38" t="s">
        <v>83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19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0"/>
      <c r="AB47" s="60"/>
      <c r="AC47" s="38" t="s">
        <v>83</v>
      </c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19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0"/>
      <c r="BD47" s="60"/>
      <c r="BE47" s="38" t="s">
        <v>83</v>
      </c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19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0"/>
    </row>
    <row r="48" spans="1:83" ht="10.050000000000001" customHeight="1" x14ac:dyDescent="0.3">
      <c r="A48" s="59" t="s">
        <v>16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20"/>
      <c r="AB48" s="60"/>
      <c r="AC48" s="59" t="s">
        <v>16</v>
      </c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20"/>
      <c r="BD48" s="60"/>
      <c r="BE48" s="59" t="s">
        <v>16</v>
      </c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20"/>
    </row>
    <row r="49" spans="1:83" ht="10.050000000000001" customHeight="1" x14ac:dyDescent="0.3">
      <c r="A49" s="2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38" t="s">
        <v>84</v>
      </c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27"/>
      <c r="AB49" s="60"/>
      <c r="AC49" s="22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38" t="s">
        <v>84</v>
      </c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27"/>
      <c r="BD49" s="72"/>
      <c r="BE49" s="22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38" t="s">
        <v>84</v>
      </c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27"/>
    </row>
    <row r="50" spans="1:83" ht="10.050000000000001" customHeight="1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59" t="s">
        <v>17</v>
      </c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27"/>
      <c r="AB50" s="60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59" t="s">
        <v>17</v>
      </c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27"/>
      <c r="BD50" s="72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59" t="s">
        <v>17</v>
      </c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27"/>
    </row>
    <row r="51" spans="1:83" ht="4.8" customHeigh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7"/>
      <c r="AB51" s="60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7"/>
      <c r="BD51" s="72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7"/>
    </row>
    <row r="52" spans="1:83" ht="13.8" customHeight="1" x14ac:dyDescent="0.3">
      <c r="A52" s="39" t="s">
        <v>18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20"/>
      <c r="AB52" s="60"/>
      <c r="AC52" s="39" t="s">
        <v>18</v>
      </c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20"/>
      <c r="BD52" s="72"/>
      <c r="BE52" s="39" t="s">
        <v>18</v>
      </c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20"/>
    </row>
    <row r="53" spans="1:83" ht="7.2" customHeigh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0"/>
      <c r="AB53" s="60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0"/>
      <c r="BD53" s="7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0"/>
    </row>
    <row r="54" spans="1:83" ht="10.050000000000001" customHeight="1" x14ac:dyDescent="0.3">
      <c r="A54" s="40" t="s">
        <v>19</v>
      </c>
      <c r="B54" s="40"/>
      <c r="C54" s="40"/>
      <c r="D54" s="40"/>
      <c r="E54" s="40"/>
      <c r="F54" s="40"/>
      <c r="G54" s="40"/>
      <c r="H54" s="41"/>
      <c r="I54" s="41"/>
      <c r="J54" s="41"/>
      <c r="K54" s="41"/>
      <c r="L54" s="41"/>
      <c r="M54" s="42" t="s">
        <v>13</v>
      </c>
      <c r="N54" s="42"/>
      <c r="O54" s="42"/>
      <c r="P54" s="42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20"/>
      <c r="AB54" s="60"/>
      <c r="AC54" s="40" t="s">
        <v>19</v>
      </c>
      <c r="AD54" s="40"/>
      <c r="AE54" s="40"/>
      <c r="AF54" s="40"/>
      <c r="AG54" s="40"/>
      <c r="AH54" s="40"/>
      <c r="AI54" s="40"/>
      <c r="AJ54" s="41"/>
      <c r="AK54" s="41"/>
      <c r="AL54" s="41"/>
      <c r="AM54" s="41"/>
      <c r="AN54" s="41"/>
      <c r="AO54" s="42" t="s">
        <v>13</v>
      </c>
      <c r="AP54" s="42"/>
      <c r="AQ54" s="42"/>
      <c r="AR54" s="42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20"/>
      <c r="BD54" s="72"/>
      <c r="BE54" s="40" t="s">
        <v>19</v>
      </c>
      <c r="BF54" s="40"/>
      <c r="BG54" s="40"/>
      <c r="BH54" s="40"/>
      <c r="BI54" s="40"/>
      <c r="BJ54" s="40"/>
      <c r="BK54" s="40"/>
      <c r="BL54" s="41"/>
      <c r="BM54" s="41"/>
      <c r="BN54" s="41"/>
      <c r="BO54" s="41"/>
      <c r="BP54" s="41"/>
      <c r="BQ54" s="42" t="s">
        <v>13</v>
      </c>
      <c r="BR54" s="42"/>
      <c r="BS54" s="42"/>
      <c r="BT54" s="42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20"/>
    </row>
    <row r="55" spans="1:83" ht="9.6" customHeight="1" x14ac:dyDescent="0.3">
      <c r="A55" s="40" t="s">
        <v>20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20"/>
      <c r="AB55" s="60"/>
      <c r="AC55" s="40" t="s">
        <v>20</v>
      </c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20"/>
      <c r="BD55" s="72"/>
      <c r="BE55" s="40" t="s">
        <v>20</v>
      </c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20"/>
    </row>
    <row r="56" spans="1:83" ht="12.6" customHeight="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19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0"/>
      <c r="AB56" s="60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19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0"/>
      <c r="BD56" s="7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19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0"/>
    </row>
    <row r="57" spans="1:83" ht="10.050000000000001" customHeight="1" x14ac:dyDescent="0.3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23"/>
      <c r="N57" s="19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20"/>
      <c r="AB57" s="60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23"/>
      <c r="AP57" s="19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20"/>
      <c r="BD57" s="72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23"/>
      <c r="BR57" s="19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29"/>
    </row>
    <row r="58" spans="1:83" ht="10.050000000000001" customHeight="1" x14ac:dyDescent="0.3">
      <c r="A58" s="58" t="s">
        <v>21</v>
      </c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19"/>
      <c r="N58" s="19"/>
      <c r="O58" s="58" t="s">
        <v>22</v>
      </c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20"/>
      <c r="AB58" s="60"/>
      <c r="AC58" s="58" t="s">
        <v>21</v>
      </c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19"/>
      <c r="AP58" s="19"/>
      <c r="AQ58" s="58" t="s">
        <v>22</v>
      </c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20"/>
      <c r="BD58" s="72"/>
      <c r="BE58" s="58" t="s">
        <v>21</v>
      </c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19"/>
      <c r="BR58" s="19"/>
      <c r="BS58" s="58" t="s">
        <v>22</v>
      </c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29"/>
    </row>
    <row r="59" spans="1:83" ht="10.050000000000001" customHeight="1" x14ac:dyDescent="0.3"/>
    <row r="60" spans="1:83" ht="10.050000000000001" customHeight="1" x14ac:dyDescent="0.3"/>
    <row r="61" spans="1:83" ht="10.050000000000001" customHeight="1" x14ac:dyDescent="0.3"/>
    <row r="62" spans="1:83" ht="10.050000000000001" customHeight="1" x14ac:dyDescent="0.3"/>
    <row r="63" spans="1:83" ht="10.050000000000001" customHeight="1" x14ac:dyDescent="0.3"/>
    <row r="64" spans="1:83" ht="10.050000000000001" customHeight="1" x14ac:dyDescent="0.3"/>
    <row r="65" ht="10.050000000000001" customHeight="1" x14ac:dyDescent="0.3"/>
  </sheetData>
  <sheetProtection algorithmName="SHA-512" hashValue="RrKUmWtgPKnM+6P5hp/VPh6Cf6Q3BKyQhWDV9AeMH0NmR1fBsSCZc/H0p/gUnmkarUbCilNQFnWA/AYGKetq0A==" saltValue="aqsx2HAL3twovDffpVy+ow==" spinCount="100000" sheet="1" selectLockedCells="1"/>
  <mergeCells count="407">
    <mergeCell ref="BE4:CE4"/>
    <mergeCell ref="BE5:CE5"/>
    <mergeCell ref="BE6:CE6"/>
    <mergeCell ref="BE7:CE7"/>
    <mergeCell ref="BE8:CE8"/>
    <mergeCell ref="AC1:BC1"/>
    <mergeCell ref="BE1:CE1"/>
    <mergeCell ref="AC3:BC3"/>
    <mergeCell ref="BE3:CE3"/>
    <mergeCell ref="AC4:BC4"/>
    <mergeCell ref="BD1:BD58"/>
    <mergeCell ref="AC10:BC10"/>
    <mergeCell ref="BE10:CE10"/>
    <mergeCell ref="AC5:BC5"/>
    <mergeCell ref="AC6:BC6"/>
    <mergeCell ref="AC7:BC7"/>
    <mergeCell ref="AC8:BC8"/>
    <mergeCell ref="AC12:AE12"/>
    <mergeCell ref="AC13:AE13"/>
    <mergeCell ref="AC14:AE14"/>
    <mergeCell ref="AC16:AG16"/>
    <mergeCell ref="AZ12:BB12"/>
    <mergeCell ref="AW12:AY12"/>
    <mergeCell ref="AF12:AV12"/>
    <mergeCell ref="A13:C13"/>
    <mergeCell ref="A14:C14"/>
    <mergeCell ref="A16:E16"/>
    <mergeCell ref="F16:Q16"/>
    <mergeCell ref="J13:M13"/>
    <mergeCell ref="J14:M14"/>
    <mergeCell ref="N13:Z13"/>
    <mergeCell ref="N14:Z14"/>
    <mergeCell ref="D13:I13"/>
    <mergeCell ref="D14:I14"/>
    <mergeCell ref="A15:E15"/>
    <mergeCell ref="F15:Z15"/>
    <mergeCell ref="A8:AA8"/>
    <mergeCell ref="A10:AA10"/>
    <mergeCell ref="A3:AA3"/>
    <mergeCell ref="A4:AA4"/>
    <mergeCell ref="A5:AA5"/>
    <mergeCell ref="A6:AA6"/>
    <mergeCell ref="A7:AA7"/>
    <mergeCell ref="A1:AA1"/>
    <mergeCell ref="X12:Z12"/>
    <mergeCell ref="U12:W12"/>
    <mergeCell ref="A12:C12"/>
    <mergeCell ref="D12:T12"/>
    <mergeCell ref="BE12:BG12"/>
    <mergeCell ref="BE13:BG13"/>
    <mergeCell ref="BE14:BG14"/>
    <mergeCell ref="BE16:BI16"/>
    <mergeCell ref="CB12:CD12"/>
    <mergeCell ref="BY12:CA12"/>
    <mergeCell ref="BN13:BQ13"/>
    <mergeCell ref="BN14:BQ14"/>
    <mergeCell ref="BJ16:BU16"/>
    <mergeCell ref="BH12:BX12"/>
    <mergeCell ref="BR13:CD13"/>
    <mergeCell ref="BR14:CD14"/>
    <mergeCell ref="BH13:BM13"/>
    <mergeCell ref="BH14:BM14"/>
    <mergeCell ref="BE15:BI15"/>
    <mergeCell ref="BJ15:CD15"/>
    <mergeCell ref="BE17:CD17"/>
    <mergeCell ref="AC48:AN48"/>
    <mergeCell ref="A48:L48"/>
    <mergeCell ref="AP50:BB50"/>
    <mergeCell ref="N50:Z50"/>
    <mergeCell ref="N49:Z49"/>
    <mergeCell ref="W18:Z19"/>
    <mergeCell ref="A47:L47"/>
    <mergeCell ref="AB1:AB58"/>
    <mergeCell ref="AF13:AK13"/>
    <mergeCell ref="AF14:AK14"/>
    <mergeCell ref="AL13:AO13"/>
    <mergeCell ref="AL14:AO14"/>
    <mergeCell ref="BE48:BP48"/>
    <mergeCell ref="BR50:CD50"/>
    <mergeCell ref="BE57:BP57"/>
    <mergeCell ref="BE58:BP58"/>
    <mergeCell ref="BS57:CD57"/>
    <mergeCell ref="BS58:CD58"/>
    <mergeCell ref="A58:L58"/>
    <mergeCell ref="O58:Z58"/>
    <mergeCell ref="A31:Z31"/>
    <mergeCell ref="AP13:BB13"/>
    <mergeCell ref="AP14:BB14"/>
    <mergeCell ref="A52:Z52"/>
    <mergeCell ref="A54:G54"/>
    <mergeCell ref="H54:L54"/>
    <mergeCell ref="M54:P54"/>
    <mergeCell ref="Q54:Z54"/>
    <mergeCell ref="AC15:AG15"/>
    <mergeCell ref="O57:Z57"/>
    <mergeCell ref="A57:L57"/>
    <mergeCell ref="A37:R37"/>
    <mergeCell ref="A38:R38"/>
    <mergeCell ref="A39:R39"/>
    <mergeCell ref="A40:R40"/>
    <mergeCell ref="S39:T39"/>
    <mergeCell ref="U39:V39"/>
    <mergeCell ref="S40:T40"/>
    <mergeCell ref="U40:V40"/>
    <mergeCell ref="A55:L55"/>
    <mergeCell ref="M55:Z55"/>
    <mergeCell ref="W32:Z33"/>
    <mergeCell ref="A17:Z17"/>
    <mergeCell ref="AC17:BB17"/>
    <mergeCell ref="AH16:AS16"/>
    <mergeCell ref="AH15:BB15"/>
    <mergeCell ref="S19:T19"/>
    <mergeCell ref="U19:V19"/>
    <mergeCell ref="S18:V18"/>
    <mergeCell ref="S32:V32"/>
    <mergeCell ref="S33:T33"/>
    <mergeCell ref="U33:V33"/>
    <mergeCell ref="A18:R19"/>
    <mergeCell ref="A22:R22"/>
    <mergeCell ref="A23:R23"/>
    <mergeCell ref="A24:R24"/>
    <mergeCell ref="A25:R25"/>
    <mergeCell ref="A26:R26"/>
    <mergeCell ref="A27:R27"/>
    <mergeCell ref="A28:R28"/>
    <mergeCell ref="A29:R29"/>
    <mergeCell ref="A32:R33"/>
    <mergeCell ref="A30:V30"/>
    <mergeCell ref="A20:R20"/>
    <mergeCell ref="A21:R21"/>
    <mergeCell ref="S20:T20"/>
    <mergeCell ref="U20:V20"/>
    <mergeCell ref="S21:T21"/>
    <mergeCell ref="U21:V21"/>
    <mergeCell ref="W34:Z34"/>
    <mergeCell ref="W35:Z35"/>
    <mergeCell ref="W36:Z36"/>
    <mergeCell ref="W37:Z37"/>
    <mergeCell ref="W38:Z38"/>
    <mergeCell ref="W39:Z39"/>
    <mergeCell ref="W40:Z40"/>
    <mergeCell ref="W41:Z41"/>
    <mergeCell ref="W42:Z42"/>
    <mergeCell ref="W22:Z22"/>
    <mergeCell ref="W23:Z23"/>
    <mergeCell ref="W24:Z24"/>
    <mergeCell ref="W25:Z25"/>
    <mergeCell ref="W26:Z26"/>
    <mergeCell ref="W27:Z27"/>
    <mergeCell ref="W28:Z28"/>
    <mergeCell ref="W29:Z29"/>
    <mergeCell ref="W30:Z30"/>
    <mergeCell ref="W43:Z43"/>
    <mergeCell ref="W44:Z44"/>
    <mergeCell ref="S22:T22"/>
    <mergeCell ref="U22:V22"/>
    <mergeCell ref="S23:T23"/>
    <mergeCell ref="U23:V23"/>
    <mergeCell ref="S24:T24"/>
    <mergeCell ref="U24:V24"/>
    <mergeCell ref="S25:T25"/>
    <mergeCell ref="U25:V25"/>
    <mergeCell ref="S26:T26"/>
    <mergeCell ref="U26:V26"/>
    <mergeCell ref="S27:T27"/>
    <mergeCell ref="U27:V27"/>
    <mergeCell ref="S28:T28"/>
    <mergeCell ref="U28:V28"/>
    <mergeCell ref="S29:T29"/>
    <mergeCell ref="U29:V29"/>
    <mergeCell ref="S41:T41"/>
    <mergeCell ref="U41:V41"/>
    <mergeCell ref="S42:T42"/>
    <mergeCell ref="U42:V42"/>
    <mergeCell ref="S43:T43"/>
    <mergeCell ref="U43:V43"/>
    <mergeCell ref="A44:V44"/>
    <mergeCell ref="S34:T34"/>
    <mergeCell ref="U34:V34"/>
    <mergeCell ref="S35:T35"/>
    <mergeCell ref="U35:V35"/>
    <mergeCell ref="S36:T36"/>
    <mergeCell ref="U36:V36"/>
    <mergeCell ref="S37:T37"/>
    <mergeCell ref="U37:V37"/>
    <mergeCell ref="S38:T38"/>
    <mergeCell ref="U38:V38"/>
    <mergeCell ref="A41:R41"/>
    <mergeCell ref="A42:R42"/>
    <mergeCell ref="A43:R43"/>
    <mergeCell ref="A34:R34"/>
    <mergeCell ref="A35:R35"/>
    <mergeCell ref="A36:R36"/>
    <mergeCell ref="AC18:AT19"/>
    <mergeCell ref="AY18:BB19"/>
    <mergeCell ref="AU18:AX18"/>
    <mergeCell ref="AU19:AV19"/>
    <mergeCell ref="AW19:AX19"/>
    <mergeCell ref="AC24:AT24"/>
    <mergeCell ref="AU24:AV24"/>
    <mergeCell ref="AW24:AX24"/>
    <mergeCell ref="AY24:BB24"/>
    <mergeCell ref="AC22:AT22"/>
    <mergeCell ref="AU22:AV22"/>
    <mergeCell ref="AW22:AX22"/>
    <mergeCell ref="AY22:BB22"/>
    <mergeCell ref="AC23:AT23"/>
    <mergeCell ref="AU23:AV23"/>
    <mergeCell ref="AW23:AX23"/>
    <mergeCell ref="AY23:BB23"/>
    <mergeCell ref="AC25:AT25"/>
    <mergeCell ref="AU25:AV25"/>
    <mergeCell ref="AW25:AX25"/>
    <mergeCell ref="AY25:BB25"/>
    <mergeCell ref="AC26:AT26"/>
    <mergeCell ref="AU26:AV26"/>
    <mergeCell ref="AW26:AX26"/>
    <mergeCell ref="AY26:BB26"/>
    <mergeCell ref="AY30:BB30"/>
    <mergeCell ref="AC30:AX30"/>
    <mergeCell ref="AC32:AT33"/>
    <mergeCell ref="AU32:AX32"/>
    <mergeCell ref="AU33:AV33"/>
    <mergeCell ref="AW33:AX33"/>
    <mergeCell ref="AY32:BB33"/>
    <mergeCell ref="AC27:AT27"/>
    <mergeCell ref="AU27:AV27"/>
    <mergeCell ref="AW27:AX27"/>
    <mergeCell ref="AY27:BB27"/>
    <mergeCell ref="AC28:AT28"/>
    <mergeCell ref="AU28:AV28"/>
    <mergeCell ref="AW28:AX28"/>
    <mergeCell ref="AY28:BB28"/>
    <mergeCell ref="AC29:AT29"/>
    <mergeCell ref="AU29:AV29"/>
    <mergeCell ref="AW29:AX29"/>
    <mergeCell ref="AY29:BB29"/>
    <mergeCell ref="AC31:BB31"/>
    <mergeCell ref="AC34:AT34"/>
    <mergeCell ref="AU34:AV34"/>
    <mergeCell ref="AW34:AX34"/>
    <mergeCell ref="AY34:BB34"/>
    <mergeCell ref="AC35:AT35"/>
    <mergeCell ref="AU35:AV35"/>
    <mergeCell ref="AW35:AX35"/>
    <mergeCell ref="AY35:BB35"/>
    <mergeCell ref="AC36:AT36"/>
    <mergeCell ref="AU36:AV36"/>
    <mergeCell ref="AW36:AX36"/>
    <mergeCell ref="AY36:BB36"/>
    <mergeCell ref="AC37:AT37"/>
    <mergeCell ref="AU37:AV37"/>
    <mergeCell ref="AW37:AX37"/>
    <mergeCell ref="AY37:BB37"/>
    <mergeCell ref="AC38:AT38"/>
    <mergeCell ref="AU38:AV38"/>
    <mergeCell ref="AW38:AX38"/>
    <mergeCell ref="AY38:BB38"/>
    <mergeCell ref="AC39:AT39"/>
    <mergeCell ref="AU39:AV39"/>
    <mergeCell ref="AW39:AX39"/>
    <mergeCell ref="AY39:BB39"/>
    <mergeCell ref="AC40:AT40"/>
    <mergeCell ref="AU40:AV40"/>
    <mergeCell ref="AW40:AX40"/>
    <mergeCell ref="AY40:BB40"/>
    <mergeCell ref="AC41:AT41"/>
    <mergeCell ref="AU41:AV41"/>
    <mergeCell ref="AW41:AX41"/>
    <mergeCell ref="AY41:BB41"/>
    <mergeCell ref="AC42:AT42"/>
    <mergeCell ref="AU42:AV42"/>
    <mergeCell ref="AW42:AX42"/>
    <mergeCell ref="AY42:BB42"/>
    <mergeCell ref="AC43:AT43"/>
    <mergeCell ref="AU43:AV43"/>
    <mergeCell ref="AW43:AX43"/>
    <mergeCell ref="AY43:BB43"/>
    <mergeCell ref="AY44:BB44"/>
    <mergeCell ref="AC52:BB52"/>
    <mergeCell ref="AC44:AX44"/>
    <mergeCell ref="AC47:AN47"/>
    <mergeCell ref="AP49:BB49"/>
    <mergeCell ref="AC54:AI54"/>
    <mergeCell ref="AJ54:AN54"/>
    <mergeCell ref="AC55:AN55"/>
    <mergeCell ref="AO54:AR54"/>
    <mergeCell ref="AS54:BB54"/>
    <mergeCell ref="AO55:BB55"/>
    <mergeCell ref="AC57:AN57"/>
    <mergeCell ref="AC58:AN58"/>
    <mergeCell ref="AQ57:BB57"/>
    <mergeCell ref="AQ58:BB58"/>
    <mergeCell ref="BE18:BV19"/>
    <mergeCell ref="BW18:BZ18"/>
    <mergeCell ref="BW19:BX19"/>
    <mergeCell ref="BY19:BZ19"/>
    <mergeCell ref="CA18:CD19"/>
    <mergeCell ref="BE20:BV20"/>
    <mergeCell ref="BE21:BV21"/>
    <mergeCell ref="BW20:BX20"/>
    <mergeCell ref="BY20:BZ20"/>
    <mergeCell ref="BW21:BX21"/>
    <mergeCell ref="BY21:BZ21"/>
    <mergeCell ref="CA20:CD20"/>
    <mergeCell ref="CA21:CD21"/>
    <mergeCell ref="BE22:BV22"/>
    <mergeCell ref="BW22:BX22"/>
    <mergeCell ref="BY22:BZ22"/>
    <mergeCell ref="CA22:CD22"/>
    <mergeCell ref="BE23:BV23"/>
    <mergeCell ref="BW23:BX23"/>
    <mergeCell ref="BY23:BZ23"/>
    <mergeCell ref="CA23:CD23"/>
    <mergeCell ref="BE24:BV24"/>
    <mergeCell ref="BW24:BX24"/>
    <mergeCell ref="BY24:BZ24"/>
    <mergeCell ref="CA24:CD24"/>
    <mergeCell ref="BE25:BV25"/>
    <mergeCell ref="BW25:BX25"/>
    <mergeCell ref="BY25:BZ25"/>
    <mergeCell ref="CA25:CD25"/>
    <mergeCell ref="BE26:BV26"/>
    <mergeCell ref="BW26:BX26"/>
    <mergeCell ref="BY26:BZ26"/>
    <mergeCell ref="CA26:CD26"/>
    <mergeCell ref="CA30:CD30"/>
    <mergeCell ref="BE30:BZ30"/>
    <mergeCell ref="BE32:BV33"/>
    <mergeCell ref="BW32:BZ32"/>
    <mergeCell ref="BW33:BX33"/>
    <mergeCell ref="BY33:BZ33"/>
    <mergeCell ref="CA32:CD33"/>
    <mergeCell ref="BE27:BV27"/>
    <mergeCell ref="BW27:BX27"/>
    <mergeCell ref="BY27:BZ27"/>
    <mergeCell ref="CA27:CD27"/>
    <mergeCell ref="BE28:BV28"/>
    <mergeCell ref="BW28:BX28"/>
    <mergeCell ref="BY28:BZ28"/>
    <mergeCell ref="CA28:CD28"/>
    <mergeCell ref="BE29:BV29"/>
    <mergeCell ref="BW29:BX29"/>
    <mergeCell ref="BY29:BZ29"/>
    <mergeCell ref="CA29:CD29"/>
    <mergeCell ref="BE31:CD31"/>
    <mergeCell ref="BE34:BV34"/>
    <mergeCell ref="BW34:BX34"/>
    <mergeCell ref="BY34:BZ34"/>
    <mergeCell ref="CA34:CD34"/>
    <mergeCell ref="BE35:BV35"/>
    <mergeCell ref="BW35:BX35"/>
    <mergeCell ref="BY35:BZ35"/>
    <mergeCell ref="CA35:CD35"/>
    <mergeCell ref="BE36:BV36"/>
    <mergeCell ref="BW36:BX36"/>
    <mergeCell ref="BY36:BZ36"/>
    <mergeCell ref="CA36:CD36"/>
    <mergeCell ref="BE37:BV37"/>
    <mergeCell ref="BW37:BX37"/>
    <mergeCell ref="BY37:BZ37"/>
    <mergeCell ref="CA37:CD37"/>
    <mergeCell ref="BE38:BV38"/>
    <mergeCell ref="BW38:BX38"/>
    <mergeCell ref="BY38:BZ38"/>
    <mergeCell ref="CA38:CD38"/>
    <mergeCell ref="BE39:BV39"/>
    <mergeCell ref="BW39:BX39"/>
    <mergeCell ref="BY39:BZ39"/>
    <mergeCell ref="CA39:CD39"/>
    <mergeCell ref="BE43:BV43"/>
    <mergeCell ref="BW43:BX43"/>
    <mergeCell ref="BY43:BZ43"/>
    <mergeCell ref="CA43:CD43"/>
    <mergeCell ref="CA44:CD44"/>
    <mergeCell ref="BE44:BZ44"/>
    <mergeCell ref="BE40:BV40"/>
    <mergeCell ref="BW40:BX40"/>
    <mergeCell ref="BY40:BZ40"/>
    <mergeCell ref="CA40:CD40"/>
    <mergeCell ref="BE41:BV41"/>
    <mergeCell ref="BW41:BX41"/>
    <mergeCell ref="BY41:BZ41"/>
    <mergeCell ref="CA41:CD41"/>
    <mergeCell ref="BE42:BV42"/>
    <mergeCell ref="BW42:BX42"/>
    <mergeCell ref="BY42:BZ42"/>
    <mergeCell ref="CA42:CD42"/>
    <mergeCell ref="BE47:BP47"/>
    <mergeCell ref="BR49:CD49"/>
    <mergeCell ref="BE52:CD52"/>
    <mergeCell ref="BE54:BK54"/>
    <mergeCell ref="BL54:BP54"/>
    <mergeCell ref="BE55:BP55"/>
    <mergeCell ref="BQ54:BT54"/>
    <mergeCell ref="BU54:CD54"/>
    <mergeCell ref="BQ55:CD55"/>
    <mergeCell ref="W20:Z20"/>
    <mergeCell ref="W21:Z21"/>
    <mergeCell ref="AC20:AT20"/>
    <mergeCell ref="AC21:AT21"/>
    <mergeCell ref="AU20:AV20"/>
    <mergeCell ref="AW20:AX20"/>
    <mergeCell ref="AU21:AV21"/>
    <mergeCell ref="AW21:AX21"/>
    <mergeCell ref="AY20:BB20"/>
    <mergeCell ref="AY21:BB21"/>
  </mergeCells>
  <pageMargins left="0.11811023622047245" right="0.12" top="0.11811023622047245" bottom="0.12" header="0.11811023622047245" footer="0.11811023622047245"/>
  <pageSetup paperSize="14" scale="98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FDAA-4E0A-4943-87C0-A1FAF09DB84F}">
  <dimension ref="B1:CH67"/>
  <sheetViews>
    <sheetView showGridLines="0" tabSelected="1" showWhiteSpace="0" topLeftCell="A5" zoomScale="115" zoomScaleNormal="115" zoomScaleSheetLayoutView="100" workbookViewId="0">
      <selection activeCell="AM33" sqref="AM33"/>
    </sheetView>
  </sheetViews>
  <sheetFormatPr defaultRowHeight="14.4" x14ac:dyDescent="0.3"/>
  <cols>
    <col min="1" max="1" width="2.109375" customWidth="1"/>
    <col min="2" max="28" width="2" customWidth="1"/>
    <col min="29" max="29" width="1.88671875" customWidth="1"/>
    <col min="30" max="56" width="2" customWidth="1"/>
    <col min="57" max="57" width="1.88671875" customWidth="1"/>
    <col min="58" max="88" width="2" customWidth="1"/>
  </cols>
  <sheetData>
    <row r="1" spans="2:86" ht="10.050000000000001" customHeight="1" x14ac:dyDescent="0.3">
      <c r="B1" s="78" t="s">
        <v>23</v>
      </c>
      <c r="C1" s="78"/>
      <c r="D1" s="78"/>
      <c r="E1" s="78"/>
      <c r="F1" s="78"/>
      <c r="G1" s="78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1"/>
      <c r="AC1" s="76"/>
      <c r="AD1" s="77" t="s">
        <v>23</v>
      </c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2"/>
      <c r="BE1" s="76"/>
      <c r="BF1" s="77" t="s">
        <v>23</v>
      </c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3"/>
    </row>
    <row r="2" spans="2:86" ht="7.2" customHeight="1" x14ac:dyDescent="0.3">
      <c r="B2" s="75" t="s">
        <v>24</v>
      </c>
      <c r="C2" s="75"/>
      <c r="D2" s="75"/>
      <c r="E2" s="75"/>
      <c r="F2" s="75"/>
      <c r="G2" s="75"/>
      <c r="H2" s="79" t="s">
        <v>25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 t="s">
        <v>14</v>
      </c>
      <c r="U2" s="75"/>
      <c r="V2" s="75"/>
      <c r="W2" s="75"/>
      <c r="X2" s="75"/>
      <c r="Y2" s="75"/>
      <c r="Z2" s="75"/>
      <c r="AA2" s="75"/>
      <c r="AB2" s="4"/>
      <c r="AC2" s="76"/>
      <c r="AD2" s="75" t="s">
        <v>24</v>
      </c>
      <c r="AE2" s="75"/>
      <c r="AF2" s="75"/>
      <c r="AG2" s="75"/>
      <c r="AH2" s="75"/>
      <c r="AI2" s="75"/>
      <c r="AJ2" s="75" t="s">
        <v>25</v>
      </c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 t="s">
        <v>14</v>
      </c>
      <c r="AW2" s="75"/>
      <c r="AX2" s="75"/>
      <c r="AY2" s="75"/>
      <c r="AZ2" s="75"/>
      <c r="BA2" s="75"/>
      <c r="BB2" s="75"/>
      <c r="BC2" s="75"/>
      <c r="BD2" s="4"/>
      <c r="BE2" s="76"/>
      <c r="BF2" s="75" t="s">
        <v>24</v>
      </c>
      <c r="BG2" s="75"/>
      <c r="BH2" s="75"/>
      <c r="BI2" s="75"/>
      <c r="BJ2" s="75"/>
      <c r="BK2" s="75"/>
      <c r="BL2" s="75" t="s">
        <v>25</v>
      </c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 t="s">
        <v>14</v>
      </c>
      <c r="BY2" s="75"/>
      <c r="BZ2" s="75"/>
      <c r="CA2" s="75"/>
      <c r="CB2" s="75"/>
      <c r="CC2" s="75"/>
      <c r="CD2" s="75"/>
      <c r="CE2" s="75"/>
      <c r="CF2" s="5"/>
    </row>
    <row r="3" spans="2:86" ht="7.8" customHeight="1" x14ac:dyDescent="0.3">
      <c r="B3" s="75"/>
      <c r="C3" s="75"/>
      <c r="D3" s="75"/>
      <c r="E3" s="75"/>
      <c r="F3" s="75"/>
      <c r="G3" s="75"/>
      <c r="H3" s="79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2"/>
      <c r="AC3" s="76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2"/>
      <c r="BE3" s="76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3"/>
    </row>
    <row r="4" spans="2:86" ht="10.050000000000001" customHeight="1" x14ac:dyDescent="0.3">
      <c r="B4" s="75"/>
      <c r="C4" s="75"/>
      <c r="D4" s="75"/>
      <c r="E4" s="75"/>
      <c r="F4" s="75"/>
      <c r="G4" s="75"/>
      <c r="H4" s="79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4">
        <v>1</v>
      </c>
      <c r="U4" s="74"/>
      <c r="V4" s="74">
        <v>2</v>
      </c>
      <c r="W4" s="74"/>
      <c r="X4" s="74">
        <v>3</v>
      </c>
      <c r="Y4" s="74"/>
      <c r="Z4" s="74">
        <v>4</v>
      </c>
      <c r="AA4" s="74"/>
      <c r="AB4" s="2"/>
      <c r="AC4" s="76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4">
        <v>1</v>
      </c>
      <c r="AW4" s="74"/>
      <c r="AX4" s="74">
        <v>2</v>
      </c>
      <c r="AY4" s="74"/>
      <c r="AZ4" s="74">
        <v>3</v>
      </c>
      <c r="BA4" s="74"/>
      <c r="BB4" s="74">
        <v>4</v>
      </c>
      <c r="BC4" s="74"/>
      <c r="BD4" s="2"/>
      <c r="BE4" s="76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4">
        <v>1</v>
      </c>
      <c r="BY4" s="74"/>
      <c r="BZ4" s="74">
        <v>2</v>
      </c>
      <c r="CA4" s="74"/>
      <c r="CB4" s="74">
        <v>3</v>
      </c>
      <c r="CC4" s="74"/>
      <c r="CD4" s="74">
        <v>4</v>
      </c>
      <c r="CE4" s="74"/>
      <c r="CF4" s="3"/>
    </row>
    <row r="5" spans="2:86" ht="10.8" customHeight="1" x14ac:dyDescent="0.3">
      <c r="B5" s="80" t="s">
        <v>26</v>
      </c>
      <c r="C5" s="80"/>
      <c r="D5" s="80"/>
      <c r="E5" s="80"/>
      <c r="F5" s="80"/>
      <c r="G5" s="80"/>
      <c r="H5" s="82" t="s">
        <v>27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73"/>
      <c r="U5" s="73"/>
      <c r="V5" s="73"/>
      <c r="W5" s="73"/>
      <c r="X5" s="73"/>
      <c r="Y5" s="73"/>
      <c r="Z5" s="73"/>
      <c r="AA5" s="73"/>
      <c r="AB5" s="2"/>
      <c r="AC5" s="76"/>
      <c r="AD5" s="80" t="s">
        <v>26</v>
      </c>
      <c r="AE5" s="80"/>
      <c r="AF5" s="80"/>
      <c r="AG5" s="80"/>
      <c r="AH5" s="80"/>
      <c r="AI5" s="80"/>
      <c r="AJ5" s="81" t="s">
        <v>27</v>
      </c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73"/>
      <c r="AW5" s="73"/>
      <c r="AX5" s="73"/>
      <c r="AY5" s="73"/>
      <c r="AZ5" s="73"/>
      <c r="BA5" s="73"/>
      <c r="BB5" s="73"/>
      <c r="BC5" s="73"/>
      <c r="BD5" s="2"/>
      <c r="BE5" s="76"/>
      <c r="BF5" s="80" t="s">
        <v>26</v>
      </c>
      <c r="BG5" s="80"/>
      <c r="BH5" s="80"/>
      <c r="BI5" s="80"/>
      <c r="BJ5" s="80"/>
      <c r="BK5" s="80"/>
      <c r="BL5" s="81" t="s">
        <v>27</v>
      </c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73"/>
      <c r="BY5" s="73"/>
      <c r="BZ5" s="73"/>
      <c r="CA5" s="73"/>
      <c r="CB5" s="73"/>
      <c r="CC5" s="73"/>
      <c r="CD5" s="73"/>
      <c r="CE5" s="73"/>
      <c r="CF5" s="3"/>
    </row>
    <row r="6" spans="2:86" ht="9.6" customHeight="1" x14ac:dyDescent="0.3">
      <c r="B6" s="80"/>
      <c r="C6" s="80"/>
      <c r="D6" s="80"/>
      <c r="E6" s="80"/>
      <c r="F6" s="80"/>
      <c r="G6" s="80"/>
      <c r="H6" s="82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73"/>
      <c r="U6" s="73"/>
      <c r="V6" s="73"/>
      <c r="W6" s="73"/>
      <c r="X6" s="73"/>
      <c r="Y6" s="73"/>
      <c r="Z6" s="73"/>
      <c r="AA6" s="73"/>
      <c r="AB6" s="2"/>
      <c r="AC6" s="76"/>
      <c r="AD6" s="80"/>
      <c r="AE6" s="80"/>
      <c r="AF6" s="80"/>
      <c r="AG6" s="80"/>
      <c r="AH6" s="80"/>
      <c r="AI6" s="80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73"/>
      <c r="AW6" s="73"/>
      <c r="AX6" s="73"/>
      <c r="AY6" s="73"/>
      <c r="AZ6" s="73"/>
      <c r="BA6" s="73"/>
      <c r="BB6" s="73"/>
      <c r="BC6" s="73"/>
      <c r="BD6" s="2"/>
      <c r="BE6" s="76"/>
      <c r="BF6" s="80"/>
      <c r="BG6" s="80"/>
      <c r="BH6" s="80"/>
      <c r="BI6" s="80"/>
      <c r="BJ6" s="80"/>
      <c r="BK6" s="80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73"/>
      <c r="BY6" s="73"/>
      <c r="BZ6" s="73"/>
      <c r="CA6" s="73"/>
      <c r="CB6" s="73"/>
      <c r="CC6" s="73"/>
      <c r="CD6" s="73"/>
      <c r="CE6" s="73"/>
      <c r="CF6" s="3"/>
    </row>
    <row r="7" spans="2:86" ht="10.8" customHeight="1" x14ac:dyDescent="0.3">
      <c r="B7" s="80"/>
      <c r="C7" s="80"/>
      <c r="D7" s="80"/>
      <c r="E7" s="80"/>
      <c r="F7" s="80"/>
      <c r="G7" s="80"/>
      <c r="H7" s="82" t="s">
        <v>28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73"/>
      <c r="U7" s="73"/>
      <c r="V7" s="73"/>
      <c r="W7" s="73"/>
      <c r="X7" s="73"/>
      <c r="Y7" s="73"/>
      <c r="Z7" s="73"/>
      <c r="AA7" s="73"/>
      <c r="AB7" s="2"/>
      <c r="AC7" s="76"/>
      <c r="AD7" s="80"/>
      <c r="AE7" s="80"/>
      <c r="AF7" s="80"/>
      <c r="AG7" s="80"/>
      <c r="AH7" s="80"/>
      <c r="AI7" s="80"/>
      <c r="AJ7" s="81" t="s">
        <v>28</v>
      </c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73"/>
      <c r="AW7" s="73"/>
      <c r="AX7" s="73"/>
      <c r="AY7" s="73"/>
      <c r="AZ7" s="73"/>
      <c r="BA7" s="73"/>
      <c r="BB7" s="73"/>
      <c r="BC7" s="73"/>
      <c r="BD7" s="2"/>
      <c r="BE7" s="76"/>
      <c r="BF7" s="80"/>
      <c r="BG7" s="80"/>
      <c r="BH7" s="80"/>
      <c r="BI7" s="80"/>
      <c r="BJ7" s="80"/>
      <c r="BK7" s="80"/>
      <c r="BL7" s="81" t="s">
        <v>28</v>
      </c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73"/>
      <c r="BY7" s="73"/>
      <c r="BZ7" s="73"/>
      <c r="CA7" s="73"/>
      <c r="CB7" s="73"/>
      <c r="CC7" s="73"/>
      <c r="CD7" s="73"/>
      <c r="CE7" s="73"/>
      <c r="CF7" s="3"/>
    </row>
    <row r="8" spans="2:86" ht="10.8" customHeight="1" x14ac:dyDescent="0.3">
      <c r="B8" s="80"/>
      <c r="C8" s="80"/>
      <c r="D8" s="80"/>
      <c r="E8" s="80"/>
      <c r="F8" s="80"/>
      <c r="G8" s="80"/>
      <c r="H8" s="82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73"/>
      <c r="U8" s="73"/>
      <c r="V8" s="73"/>
      <c r="W8" s="73"/>
      <c r="X8" s="73"/>
      <c r="Y8" s="73"/>
      <c r="Z8" s="73"/>
      <c r="AA8" s="73"/>
      <c r="AB8" s="2"/>
      <c r="AC8" s="76"/>
      <c r="AD8" s="80"/>
      <c r="AE8" s="80"/>
      <c r="AF8" s="80"/>
      <c r="AG8" s="80"/>
      <c r="AH8" s="80"/>
      <c r="AI8" s="80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73"/>
      <c r="AW8" s="73"/>
      <c r="AX8" s="73"/>
      <c r="AY8" s="73"/>
      <c r="AZ8" s="73"/>
      <c r="BA8" s="73"/>
      <c r="BB8" s="73"/>
      <c r="BC8" s="73"/>
      <c r="BD8" s="2"/>
      <c r="BE8" s="76"/>
      <c r="BF8" s="80"/>
      <c r="BG8" s="80"/>
      <c r="BH8" s="80"/>
      <c r="BI8" s="80"/>
      <c r="BJ8" s="80"/>
      <c r="BK8" s="80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73"/>
      <c r="BY8" s="73"/>
      <c r="BZ8" s="73"/>
      <c r="CA8" s="73"/>
      <c r="CB8" s="73"/>
      <c r="CC8" s="73"/>
      <c r="CD8" s="73"/>
      <c r="CE8" s="73"/>
      <c r="CF8" s="3"/>
      <c r="CH8" s="6"/>
    </row>
    <row r="9" spans="2:86" ht="10.8" customHeight="1" x14ac:dyDescent="0.3">
      <c r="B9" s="80" t="s">
        <v>29</v>
      </c>
      <c r="C9" s="80"/>
      <c r="D9" s="80"/>
      <c r="E9" s="80"/>
      <c r="F9" s="80"/>
      <c r="G9" s="80"/>
      <c r="H9" s="82" t="s">
        <v>30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73"/>
      <c r="U9" s="73"/>
      <c r="V9" s="73"/>
      <c r="W9" s="73"/>
      <c r="X9" s="73"/>
      <c r="Y9" s="73"/>
      <c r="Z9" s="73"/>
      <c r="AA9" s="73"/>
      <c r="AB9" s="4"/>
      <c r="AC9" s="76"/>
      <c r="AD9" s="80" t="s">
        <v>29</v>
      </c>
      <c r="AE9" s="80"/>
      <c r="AF9" s="80"/>
      <c r="AG9" s="80"/>
      <c r="AH9" s="80"/>
      <c r="AI9" s="80"/>
      <c r="AJ9" s="81" t="s">
        <v>30</v>
      </c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73"/>
      <c r="AW9" s="73"/>
      <c r="AX9" s="73"/>
      <c r="AY9" s="73"/>
      <c r="AZ9" s="73"/>
      <c r="BA9" s="73"/>
      <c r="BB9" s="73"/>
      <c r="BC9" s="73"/>
      <c r="BD9" s="4"/>
      <c r="BE9" s="76"/>
      <c r="BF9" s="80" t="s">
        <v>29</v>
      </c>
      <c r="BG9" s="80"/>
      <c r="BH9" s="80"/>
      <c r="BI9" s="80"/>
      <c r="BJ9" s="80"/>
      <c r="BK9" s="80"/>
      <c r="BL9" s="81" t="s">
        <v>30</v>
      </c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73"/>
      <c r="BY9" s="73"/>
      <c r="BZ9" s="73"/>
      <c r="CA9" s="73"/>
      <c r="CB9" s="73"/>
      <c r="CC9" s="73"/>
      <c r="CD9" s="73"/>
      <c r="CE9" s="73"/>
      <c r="CF9" s="5"/>
    </row>
    <row r="10" spans="2:86" ht="9.6" customHeight="1" x14ac:dyDescent="0.3">
      <c r="B10" s="80"/>
      <c r="C10" s="80"/>
      <c r="D10" s="80"/>
      <c r="E10" s="80"/>
      <c r="F10" s="80"/>
      <c r="G10" s="80"/>
      <c r="H10" s="82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73"/>
      <c r="U10" s="73"/>
      <c r="V10" s="73"/>
      <c r="W10" s="73"/>
      <c r="X10" s="73"/>
      <c r="Y10" s="73"/>
      <c r="Z10" s="73"/>
      <c r="AA10" s="73"/>
      <c r="AB10" s="2"/>
      <c r="AC10" s="76"/>
      <c r="AD10" s="80"/>
      <c r="AE10" s="80"/>
      <c r="AF10" s="80"/>
      <c r="AG10" s="80"/>
      <c r="AH10" s="80"/>
      <c r="AI10" s="80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73"/>
      <c r="AW10" s="73"/>
      <c r="AX10" s="73"/>
      <c r="AY10" s="73"/>
      <c r="AZ10" s="73"/>
      <c r="BA10" s="73"/>
      <c r="BB10" s="73"/>
      <c r="BC10" s="73"/>
      <c r="BD10" s="2"/>
      <c r="BE10" s="76"/>
      <c r="BF10" s="80"/>
      <c r="BG10" s="80"/>
      <c r="BH10" s="80"/>
      <c r="BI10" s="80"/>
      <c r="BJ10" s="80"/>
      <c r="BK10" s="80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73"/>
      <c r="BY10" s="73"/>
      <c r="BZ10" s="73"/>
      <c r="CA10" s="73"/>
      <c r="CB10" s="73"/>
      <c r="CC10" s="73"/>
      <c r="CD10" s="73"/>
      <c r="CE10" s="73"/>
      <c r="CF10" s="3"/>
    </row>
    <row r="11" spans="2:86" ht="12" customHeight="1" x14ac:dyDescent="0.3">
      <c r="B11" s="80"/>
      <c r="C11" s="80"/>
      <c r="D11" s="80"/>
      <c r="E11" s="80"/>
      <c r="F11" s="80"/>
      <c r="G11" s="80"/>
      <c r="H11" s="82" t="s">
        <v>31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73"/>
      <c r="U11" s="73"/>
      <c r="V11" s="73"/>
      <c r="W11" s="73"/>
      <c r="X11" s="73"/>
      <c r="Y11" s="73"/>
      <c r="Z11" s="73"/>
      <c r="AA11" s="73"/>
      <c r="AB11" s="4"/>
      <c r="AC11" s="76"/>
      <c r="AD11" s="80"/>
      <c r="AE11" s="80"/>
      <c r="AF11" s="80"/>
      <c r="AG11" s="80"/>
      <c r="AH11" s="80"/>
      <c r="AI11" s="80"/>
      <c r="AJ11" s="81" t="s">
        <v>31</v>
      </c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73"/>
      <c r="AW11" s="73"/>
      <c r="AX11" s="73"/>
      <c r="AY11" s="73"/>
      <c r="AZ11" s="73"/>
      <c r="BA11" s="73"/>
      <c r="BB11" s="73"/>
      <c r="BC11" s="73"/>
      <c r="BD11" s="4"/>
      <c r="BE11" s="76"/>
      <c r="BF11" s="80"/>
      <c r="BG11" s="80"/>
      <c r="BH11" s="80"/>
      <c r="BI11" s="80"/>
      <c r="BJ11" s="80"/>
      <c r="BK11" s="80"/>
      <c r="BL11" s="81" t="s">
        <v>31</v>
      </c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73"/>
      <c r="BY11" s="73"/>
      <c r="BZ11" s="73"/>
      <c r="CA11" s="73"/>
      <c r="CB11" s="73"/>
      <c r="CC11" s="73"/>
      <c r="CD11" s="73"/>
      <c r="CE11" s="73"/>
      <c r="CF11" s="5"/>
    </row>
    <row r="12" spans="2:86" ht="8.4" customHeight="1" x14ac:dyDescent="0.3">
      <c r="B12" s="80"/>
      <c r="C12" s="80"/>
      <c r="D12" s="80"/>
      <c r="E12" s="80"/>
      <c r="F12" s="80"/>
      <c r="G12" s="80"/>
      <c r="H12" s="82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73"/>
      <c r="U12" s="73"/>
      <c r="V12" s="73"/>
      <c r="W12" s="73"/>
      <c r="X12" s="73"/>
      <c r="Y12" s="73"/>
      <c r="Z12" s="73"/>
      <c r="AA12" s="73"/>
      <c r="AB12" s="4"/>
      <c r="AC12" s="76"/>
      <c r="AD12" s="80"/>
      <c r="AE12" s="80"/>
      <c r="AF12" s="80"/>
      <c r="AG12" s="80"/>
      <c r="AH12" s="80"/>
      <c r="AI12" s="80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73"/>
      <c r="AW12" s="73"/>
      <c r="AX12" s="73"/>
      <c r="AY12" s="73"/>
      <c r="AZ12" s="73"/>
      <c r="BA12" s="73"/>
      <c r="BB12" s="73"/>
      <c r="BC12" s="73"/>
      <c r="BD12" s="4"/>
      <c r="BE12" s="76"/>
      <c r="BF12" s="80"/>
      <c r="BG12" s="80"/>
      <c r="BH12" s="80"/>
      <c r="BI12" s="80"/>
      <c r="BJ12" s="80"/>
      <c r="BK12" s="80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73"/>
      <c r="BY12" s="73"/>
      <c r="BZ12" s="73"/>
      <c r="CA12" s="73"/>
      <c r="CB12" s="73"/>
      <c r="CC12" s="73"/>
      <c r="CD12" s="73"/>
      <c r="CE12" s="73"/>
      <c r="CF12" s="5"/>
    </row>
    <row r="13" spans="2:86" ht="10.8" customHeight="1" x14ac:dyDescent="0.3">
      <c r="B13" s="80" t="s">
        <v>32</v>
      </c>
      <c r="C13" s="80"/>
      <c r="D13" s="80"/>
      <c r="E13" s="80"/>
      <c r="F13" s="80"/>
      <c r="G13" s="80"/>
      <c r="H13" s="82" t="s">
        <v>33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73"/>
      <c r="U13" s="73"/>
      <c r="V13" s="73"/>
      <c r="W13" s="73"/>
      <c r="X13" s="73"/>
      <c r="Y13" s="73"/>
      <c r="Z13" s="73"/>
      <c r="AA13" s="73"/>
      <c r="AB13" s="4"/>
      <c r="AC13" s="76"/>
      <c r="AD13" s="80" t="s">
        <v>32</v>
      </c>
      <c r="AE13" s="80"/>
      <c r="AF13" s="80"/>
      <c r="AG13" s="80"/>
      <c r="AH13" s="80"/>
      <c r="AI13" s="80"/>
      <c r="AJ13" s="81" t="s">
        <v>33</v>
      </c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73"/>
      <c r="AW13" s="73"/>
      <c r="AX13" s="73"/>
      <c r="AY13" s="73"/>
      <c r="AZ13" s="73"/>
      <c r="BA13" s="73"/>
      <c r="BB13" s="73"/>
      <c r="BC13" s="73"/>
      <c r="BD13" s="4"/>
      <c r="BE13" s="76"/>
      <c r="BF13" s="80" t="s">
        <v>32</v>
      </c>
      <c r="BG13" s="80"/>
      <c r="BH13" s="80"/>
      <c r="BI13" s="80"/>
      <c r="BJ13" s="80"/>
      <c r="BK13" s="80"/>
      <c r="BL13" s="81" t="s">
        <v>33</v>
      </c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73"/>
      <c r="BY13" s="73"/>
      <c r="BZ13" s="73"/>
      <c r="CA13" s="73"/>
      <c r="CB13" s="73"/>
      <c r="CC13" s="73"/>
      <c r="CD13" s="73"/>
      <c r="CE13" s="73"/>
      <c r="CF13" s="5"/>
    </row>
    <row r="14" spans="2:86" ht="10.8" customHeight="1" x14ac:dyDescent="0.3">
      <c r="B14" s="80"/>
      <c r="C14" s="80"/>
      <c r="D14" s="80"/>
      <c r="E14" s="80"/>
      <c r="F14" s="80"/>
      <c r="G14" s="80"/>
      <c r="H14" s="82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73"/>
      <c r="U14" s="73"/>
      <c r="V14" s="73"/>
      <c r="W14" s="73"/>
      <c r="X14" s="73"/>
      <c r="Y14" s="73"/>
      <c r="Z14" s="73"/>
      <c r="AA14" s="73"/>
      <c r="AB14" s="4"/>
      <c r="AC14" s="76"/>
      <c r="AD14" s="80"/>
      <c r="AE14" s="80"/>
      <c r="AF14" s="80"/>
      <c r="AG14" s="80"/>
      <c r="AH14" s="80"/>
      <c r="AI14" s="80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73"/>
      <c r="AW14" s="73"/>
      <c r="AX14" s="73"/>
      <c r="AY14" s="73"/>
      <c r="AZ14" s="73"/>
      <c r="BA14" s="73"/>
      <c r="BB14" s="73"/>
      <c r="BC14" s="73"/>
      <c r="BD14" s="4"/>
      <c r="BE14" s="76"/>
      <c r="BF14" s="80"/>
      <c r="BG14" s="80"/>
      <c r="BH14" s="80"/>
      <c r="BI14" s="80"/>
      <c r="BJ14" s="80"/>
      <c r="BK14" s="80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73"/>
      <c r="BY14" s="73"/>
      <c r="BZ14" s="73"/>
      <c r="CA14" s="73"/>
      <c r="CB14" s="73"/>
      <c r="CC14" s="73"/>
      <c r="CD14" s="73"/>
      <c r="CE14" s="73"/>
      <c r="CF14" s="5"/>
    </row>
    <row r="15" spans="2:86" ht="8.4" customHeight="1" x14ac:dyDescent="0.3">
      <c r="B15" s="80"/>
      <c r="C15" s="80"/>
      <c r="D15" s="80"/>
      <c r="E15" s="80"/>
      <c r="F15" s="80"/>
      <c r="G15" s="80"/>
      <c r="H15" s="82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73"/>
      <c r="U15" s="73"/>
      <c r="V15" s="73"/>
      <c r="W15" s="73"/>
      <c r="X15" s="73"/>
      <c r="Y15" s="73"/>
      <c r="Z15" s="73"/>
      <c r="AA15" s="73"/>
      <c r="AB15" s="4"/>
      <c r="AC15" s="76"/>
      <c r="AD15" s="80"/>
      <c r="AE15" s="80"/>
      <c r="AF15" s="80"/>
      <c r="AG15" s="80"/>
      <c r="AH15" s="80"/>
      <c r="AI15" s="80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73"/>
      <c r="AW15" s="73"/>
      <c r="AX15" s="73"/>
      <c r="AY15" s="73"/>
      <c r="AZ15" s="73"/>
      <c r="BA15" s="73"/>
      <c r="BB15" s="73"/>
      <c r="BC15" s="73"/>
      <c r="BD15" s="4"/>
      <c r="BE15" s="76"/>
      <c r="BF15" s="80"/>
      <c r="BG15" s="80"/>
      <c r="BH15" s="80"/>
      <c r="BI15" s="80"/>
      <c r="BJ15" s="80"/>
      <c r="BK15" s="80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73"/>
      <c r="BY15" s="73"/>
      <c r="BZ15" s="73"/>
      <c r="CA15" s="73"/>
      <c r="CB15" s="73"/>
      <c r="CC15" s="73"/>
      <c r="CD15" s="73"/>
      <c r="CE15" s="73"/>
      <c r="CF15" s="5"/>
    </row>
    <row r="16" spans="2:86" ht="10.8" customHeight="1" x14ac:dyDescent="0.3">
      <c r="B16" s="80" t="s">
        <v>34</v>
      </c>
      <c r="C16" s="80"/>
      <c r="D16" s="80"/>
      <c r="E16" s="80"/>
      <c r="F16" s="80"/>
      <c r="G16" s="80"/>
      <c r="H16" s="82" t="s">
        <v>35</v>
      </c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73"/>
      <c r="U16" s="73"/>
      <c r="V16" s="73"/>
      <c r="W16" s="73"/>
      <c r="X16" s="73"/>
      <c r="Y16" s="73"/>
      <c r="Z16" s="73"/>
      <c r="AA16" s="73"/>
      <c r="AB16" s="4"/>
      <c r="AC16" s="76"/>
      <c r="AD16" s="80" t="s">
        <v>34</v>
      </c>
      <c r="AE16" s="80"/>
      <c r="AF16" s="80"/>
      <c r="AG16" s="80"/>
      <c r="AH16" s="80"/>
      <c r="AI16" s="80"/>
      <c r="AJ16" s="81" t="s">
        <v>35</v>
      </c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73"/>
      <c r="AW16" s="73"/>
      <c r="AX16" s="73"/>
      <c r="AY16" s="73"/>
      <c r="AZ16" s="73"/>
      <c r="BA16" s="73"/>
      <c r="BB16" s="73"/>
      <c r="BC16" s="73"/>
      <c r="BD16" s="4"/>
      <c r="BE16" s="76"/>
      <c r="BF16" s="80" t="s">
        <v>34</v>
      </c>
      <c r="BG16" s="80"/>
      <c r="BH16" s="80"/>
      <c r="BI16" s="80"/>
      <c r="BJ16" s="80"/>
      <c r="BK16" s="80"/>
      <c r="BL16" s="81" t="s">
        <v>35</v>
      </c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73"/>
      <c r="BY16" s="73"/>
      <c r="BZ16" s="73"/>
      <c r="CA16" s="73"/>
      <c r="CB16" s="73"/>
      <c r="CC16" s="73"/>
      <c r="CD16" s="73"/>
      <c r="CE16" s="73"/>
      <c r="CF16" s="5"/>
    </row>
    <row r="17" spans="2:84" ht="10.8" customHeight="1" x14ac:dyDescent="0.3">
      <c r="B17" s="80"/>
      <c r="C17" s="80"/>
      <c r="D17" s="80"/>
      <c r="E17" s="80"/>
      <c r="F17" s="80"/>
      <c r="G17" s="80"/>
      <c r="H17" s="82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73"/>
      <c r="U17" s="73"/>
      <c r="V17" s="73"/>
      <c r="W17" s="73"/>
      <c r="X17" s="73"/>
      <c r="Y17" s="73"/>
      <c r="Z17" s="73"/>
      <c r="AA17" s="73"/>
      <c r="AB17" s="4"/>
      <c r="AC17" s="76"/>
      <c r="AD17" s="80"/>
      <c r="AE17" s="80"/>
      <c r="AF17" s="80"/>
      <c r="AG17" s="80"/>
      <c r="AH17" s="80"/>
      <c r="AI17" s="80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73"/>
      <c r="AW17" s="73"/>
      <c r="AX17" s="73"/>
      <c r="AY17" s="73"/>
      <c r="AZ17" s="73"/>
      <c r="BA17" s="73"/>
      <c r="BB17" s="73"/>
      <c r="BC17" s="73"/>
      <c r="BD17" s="4"/>
      <c r="BE17" s="76"/>
      <c r="BF17" s="80"/>
      <c r="BG17" s="80"/>
      <c r="BH17" s="80"/>
      <c r="BI17" s="80"/>
      <c r="BJ17" s="80"/>
      <c r="BK17" s="80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73"/>
      <c r="BY17" s="73"/>
      <c r="BZ17" s="73"/>
      <c r="CA17" s="73"/>
      <c r="CB17" s="73"/>
      <c r="CC17" s="73"/>
      <c r="CD17" s="73"/>
      <c r="CE17" s="73"/>
      <c r="CF17" s="5"/>
    </row>
    <row r="18" spans="2:84" ht="9" customHeight="1" x14ac:dyDescent="0.3">
      <c r="B18" s="80"/>
      <c r="C18" s="80"/>
      <c r="D18" s="80"/>
      <c r="E18" s="80"/>
      <c r="F18" s="80"/>
      <c r="G18" s="80"/>
      <c r="H18" s="82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73"/>
      <c r="U18" s="73"/>
      <c r="V18" s="73"/>
      <c r="W18" s="73"/>
      <c r="X18" s="73"/>
      <c r="Y18" s="73"/>
      <c r="Z18" s="73"/>
      <c r="AA18" s="73"/>
      <c r="AB18" s="4"/>
      <c r="AC18" s="76"/>
      <c r="AD18" s="80"/>
      <c r="AE18" s="80"/>
      <c r="AF18" s="80"/>
      <c r="AG18" s="80"/>
      <c r="AH18" s="80"/>
      <c r="AI18" s="80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73"/>
      <c r="AW18" s="73"/>
      <c r="AX18" s="73"/>
      <c r="AY18" s="73"/>
      <c r="AZ18" s="73"/>
      <c r="BA18" s="73"/>
      <c r="BB18" s="73"/>
      <c r="BC18" s="73"/>
      <c r="BD18" s="4"/>
      <c r="BE18" s="76"/>
      <c r="BF18" s="80"/>
      <c r="BG18" s="80"/>
      <c r="BH18" s="80"/>
      <c r="BI18" s="80"/>
      <c r="BJ18" s="80"/>
      <c r="BK18" s="80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73"/>
      <c r="BY18" s="73"/>
      <c r="BZ18" s="73"/>
      <c r="CA18" s="73"/>
      <c r="CB18" s="73"/>
      <c r="CC18" s="73"/>
      <c r="CD18" s="73"/>
      <c r="CE18" s="73"/>
      <c r="CF18" s="5"/>
    </row>
    <row r="19" spans="2:84" ht="10.8" customHeight="1" x14ac:dyDescent="0.3">
      <c r="B19" s="80"/>
      <c r="C19" s="80"/>
      <c r="D19" s="80"/>
      <c r="E19" s="80"/>
      <c r="F19" s="80"/>
      <c r="G19" s="80"/>
      <c r="H19" s="82" t="s">
        <v>36</v>
      </c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73"/>
      <c r="U19" s="73"/>
      <c r="V19" s="73"/>
      <c r="W19" s="73"/>
      <c r="X19" s="73"/>
      <c r="Y19" s="73"/>
      <c r="Z19" s="73"/>
      <c r="AA19" s="73"/>
      <c r="AB19" s="4"/>
      <c r="AC19" s="76"/>
      <c r="AD19" s="80"/>
      <c r="AE19" s="80"/>
      <c r="AF19" s="80"/>
      <c r="AG19" s="80"/>
      <c r="AH19" s="80"/>
      <c r="AI19" s="80"/>
      <c r="AJ19" s="81" t="s">
        <v>36</v>
      </c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73"/>
      <c r="AW19" s="73"/>
      <c r="AX19" s="73"/>
      <c r="AY19" s="73"/>
      <c r="AZ19" s="73"/>
      <c r="BA19" s="73"/>
      <c r="BB19" s="73"/>
      <c r="BC19" s="73"/>
      <c r="BD19" s="4"/>
      <c r="BE19" s="76"/>
      <c r="BF19" s="80"/>
      <c r="BG19" s="80"/>
      <c r="BH19" s="80"/>
      <c r="BI19" s="80"/>
      <c r="BJ19" s="80"/>
      <c r="BK19" s="80"/>
      <c r="BL19" s="81" t="s">
        <v>36</v>
      </c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73"/>
      <c r="BY19" s="73"/>
      <c r="BZ19" s="73"/>
      <c r="CA19" s="73"/>
      <c r="CB19" s="73"/>
      <c r="CC19" s="73"/>
      <c r="CD19" s="73"/>
      <c r="CE19" s="73"/>
      <c r="CF19" s="5"/>
    </row>
    <row r="20" spans="2:84" ht="10.8" customHeight="1" x14ac:dyDescent="0.3">
      <c r="B20" s="80"/>
      <c r="C20" s="80"/>
      <c r="D20" s="80"/>
      <c r="E20" s="80"/>
      <c r="F20" s="80"/>
      <c r="G20" s="80"/>
      <c r="H20" s="82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73"/>
      <c r="U20" s="73"/>
      <c r="V20" s="73"/>
      <c r="W20" s="73"/>
      <c r="X20" s="73"/>
      <c r="Y20" s="73"/>
      <c r="Z20" s="73"/>
      <c r="AA20" s="73"/>
      <c r="AB20" s="4"/>
      <c r="AC20" s="76"/>
      <c r="AD20" s="80"/>
      <c r="AE20" s="80"/>
      <c r="AF20" s="80"/>
      <c r="AG20" s="80"/>
      <c r="AH20" s="80"/>
      <c r="AI20" s="80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73"/>
      <c r="AW20" s="73"/>
      <c r="AX20" s="73"/>
      <c r="AY20" s="73"/>
      <c r="AZ20" s="73"/>
      <c r="BA20" s="73"/>
      <c r="BB20" s="73"/>
      <c r="BC20" s="73"/>
      <c r="BD20" s="4"/>
      <c r="BE20" s="76"/>
      <c r="BF20" s="80"/>
      <c r="BG20" s="80"/>
      <c r="BH20" s="80"/>
      <c r="BI20" s="80"/>
      <c r="BJ20" s="80"/>
      <c r="BK20" s="80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73"/>
      <c r="BY20" s="73"/>
      <c r="BZ20" s="73"/>
      <c r="CA20" s="73"/>
      <c r="CB20" s="73"/>
      <c r="CC20" s="73"/>
      <c r="CD20" s="73"/>
      <c r="CE20" s="73"/>
      <c r="CF20" s="5"/>
    </row>
    <row r="21" spans="2:84" ht="9" customHeight="1" x14ac:dyDescent="0.3">
      <c r="B21" s="80"/>
      <c r="C21" s="80"/>
      <c r="D21" s="80"/>
      <c r="E21" s="80"/>
      <c r="F21" s="80"/>
      <c r="G21" s="80"/>
      <c r="H21" s="82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73"/>
      <c r="U21" s="73"/>
      <c r="V21" s="73"/>
      <c r="W21" s="73"/>
      <c r="X21" s="73"/>
      <c r="Y21" s="73"/>
      <c r="Z21" s="73"/>
      <c r="AA21" s="73"/>
      <c r="AB21" s="4"/>
      <c r="AC21" s="76"/>
      <c r="AD21" s="80"/>
      <c r="AE21" s="80"/>
      <c r="AF21" s="80"/>
      <c r="AG21" s="80"/>
      <c r="AH21" s="80"/>
      <c r="AI21" s="80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73"/>
      <c r="AW21" s="73"/>
      <c r="AX21" s="73"/>
      <c r="AY21" s="73"/>
      <c r="AZ21" s="73"/>
      <c r="BA21" s="73"/>
      <c r="BB21" s="73"/>
      <c r="BC21" s="73"/>
      <c r="BD21" s="4"/>
      <c r="BE21" s="76"/>
      <c r="BF21" s="80"/>
      <c r="BG21" s="80"/>
      <c r="BH21" s="80"/>
      <c r="BI21" s="80"/>
      <c r="BJ21" s="80"/>
      <c r="BK21" s="80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73"/>
      <c r="BY21" s="73"/>
      <c r="BZ21" s="73"/>
      <c r="CA21" s="73"/>
      <c r="CB21" s="73"/>
      <c r="CC21" s="73"/>
      <c r="CD21" s="73"/>
      <c r="CE21" s="73"/>
      <c r="CF21" s="5"/>
    </row>
    <row r="22" spans="2:84" ht="3.6" customHeight="1" x14ac:dyDescent="0.3">
      <c r="B22" s="7"/>
      <c r="C22" s="7"/>
      <c r="D22" s="7"/>
      <c r="E22" s="7"/>
      <c r="F22" s="7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9"/>
      <c r="U22" s="9"/>
      <c r="V22" s="9"/>
      <c r="W22" s="9"/>
      <c r="X22" s="9"/>
      <c r="Y22" s="9"/>
      <c r="Z22" s="9"/>
      <c r="AA22" s="9"/>
      <c r="AB22" s="4"/>
      <c r="AC22" s="76"/>
      <c r="AD22" s="7"/>
      <c r="AE22" s="7"/>
      <c r="AF22" s="7"/>
      <c r="AG22" s="7"/>
      <c r="AH22" s="7"/>
      <c r="AI22" s="7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  <c r="AW22" s="9"/>
      <c r="AX22" s="9"/>
      <c r="AY22" s="9"/>
      <c r="AZ22" s="9"/>
      <c r="BA22" s="9"/>
      <c r="BB22" s="9"/>
      <c r="BC22" s="9"/>
      <c r="BD22" s="4"/>
      <c r="BE22" s="76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5"/>
    </row>
    <row r="23" spans="2:84" s="10" customFormat="1" ht="12" customHeight="1" x14ac:dyDescent="0.3">
      <c r="B23" s="83" t="s">
        <v>37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11"/>
      <c r="AC23" s="76"/>
      <c r="AD23" s="83" t="s">
        <v>37</v>
      </c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2"/>
      <c r="BE23" s="76"/>
      <c r="BF23" s="83" t="s">
        <v>37</v>
      </c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3"/>
    </row>
    <row r="24" spans="2:84" ht="9" customHeight="1" x14ac:dyDescent="0.3">
      <c r="B24" s="3"/>
      <c r="C24" s="3"/>
      <c r="D24" s="83" t="s">
        <v>38</v>
      </c>
      <c r="E24" s="83"/>
      <c r="F24" s="83"/>
      <c r="G24" s="83"/>
      <c r="H24" s="12"/>
      <c r="I24" s="83" t="s">
        <v>39</v>
      </c>
      <c r="J24" s="83"/>
      <c r="K24" s="83"/>
      <c r="L24" s="83"/>
      <c r="M24" s="83"/>
      <c r="N24" s="83"/>
      <c r="O24" s="83"/>
      <c r="P24" s="83"/>
      <c r="Q24" s="12"/>
      <c r="R24" s="12"/>
      <c r="S24" s="12"/>
      <c r="T24" s="13"/>
      <c r="U24" s="13"/>
      <c r="V24" s="13"/>
      <c r="W24" s="13"/>
      <c r="X24" s="13"/>
      <c r="Y24" s="13"/>
      <c r="Z24" s="13"/>
      <c r="AA24" s="13"/>
      <c r="AB24" s="4"/>
      <c r="AC24" s="76"/>
      <c r="AD24" s="3"/>
      <c r="AE24" s="3"/>
      <c r="AF24" s="83" t="s">
        <v>38</v>
      </c>
      <c r="AG24" s="83"/>
      <c r="AH24" s="83"/>
      <c r="AI24" s="83"/>
      <c r="AJ24" s="12"/>
      <c r="AK24" s="83" t="s">
        <v>39</v>
      </c>
      <c r="AL24" s="83"/>
      <c r="AM24" s="83"/>
      <c r="AN24" s="83"/>
      <c r="AO24" s="83"/>
      <c r="AP24" s="83"/>
      <c r="AQ24" s="83"/>
      <c r="AR24" s="83"/>
      <c r="AS24" s="12"/>
      <c r="AT24" s="12"/>
      <c r="AU24" s="12"/>
      <c r="AV24" s="13"/>
      <c r="AW24" s="13"/>
      <c r="AX24" s="13"/>
      <c r="AY24" s="13"/>
      <c r="AZ24" s="13"/>
      <c r="BA24" s="13"/>
      <c r="BB24" s="13"/>
      <c r="BC24" s="13"/>
      <c r="BD24" s="4"/>
      <c r="BE24" s="76"/>
      <c r="BF24" s="3"/>
      <c r="BG24" s="3"/>
      <c r="BH24" s="83" t="s">
        <v>38</v>
      </c>
      <c r="BI24" s="83"/>
      <c r="BJ24" s="83"/>
      <c r="BK24" s="83"/>
      <c r="BL24" s="12"/>
      <c r="BM24" s="83" t="s">
        <v>39</v>
      </c>
      <c r="BN24" s="83"/>
      <c r="BO24" s="83"/>
      <c r="BP24" s="83"/>
      <c r="BQ24" s="83"/>
      <c r="BR24" s="83"/>
      <c r="BS24" s="83"/>
      <c r="BT24" s="83"/>
      <c r="BU24" s="12"/>
      <c r="BV24" s="12"/>
      <c r="BW24" s="12"/>
      <c r="BX24" s="13"/>
      <c r="BY24" s="13"/>
      <c r="BZ24" s="13"/>
      <c r="CA24" s="13"/>
      <c r="CB24" s="13"/>
      <c r="CC24" s="13"/>
      <c r="CD24" s="13"/>
      <c r="CE24" s="13"/>
      <c r="CF24" s="5"/>
    </row>
    <row r="25" spans="2:84" ht="9" customHeight="1" x14ac:dyDescent="0.3">
      <c r="B25" s="3"/>
      <c r="C25" s="3"/>
      <c r="D25" s="85" t="s">
        <v>40</v>
      </c>
      <c r="E25" s="85"/>
      <c r="F25" s="85"/>
      <c r="G25" s="85"/>
      <c r="H25" s="13"/>
      <c r="I25" s="85" t="s">
        <v>41</v>
      </c>
      <c r="J25" s="85"/>
      <c r="K25" s="85"/>
      <c r="L25" s="85"/>
      <c r="M25" s="85"/>
      <c r="N25" s="85"/>
      <c r="O25" s="85"/>
      <c r="P25" s="85"/>
      <c r="Q25" s="13"/>
      <c r="R25" s="84" t="s">
        <v>42</v>
      </c>
      <c r="S25" s="84"/>
      <c r="T25" s="13"/>
      <c r="U25" s="13"/>
      <c r="V25" s="85" t="s">
        <v>43</v>
      </c>
      <c r="W25" s="85"/>
      <c r="X25" s="85"/>
      <c r="Y25" s="85"/>
      <c r="Z25" s="85"/>
      <c r="AA25" s="85"/>
      <c r="AB25" s="4"/>
      <c r="AC25" s="76"/>
      <c r="AD25" s="3"/>
      <c r="AE25" s="3"/>
      <c r="AF25" s="85" t="s">
        <v>40</v>
      </c>
      <c r="AG25" s="85"/>
      <c r="AH25" s="85"/>
      <c r="AI25" s="85"/>
      <c r="AJ25" s="13"/>
      <c r="AK25" s="85" t="s">
        <v>41</v>
      </c>
      <c r="AL25" s="85"/>
      <c r="AM25" s="85"/>
      <c r="AN25" s="85"/>
      <c r="AO25" s="85"/>
      <c r="AP25" s="85"/>
      <c r="AQ25" s="85"/>
      <c r="AR25" s="85"/>
      <c r="AS25" s="13"/>
      <c r="AT25" s="84" t="s">
        <v>42</v>
      </c>
      <c r="AU25" s="84"/>
      <c r="AV25" s="13"/>
      <c r="AW25" s="13"/>
      <c r="AX25" s="85" t="s">
        <v>43</v>
      </c>
      <c r="AY25" s="85"/>
      <c r="AZ25" s="85"/>
      <c r="BA25" s="85"/>
      <c r="BB25" s="85"/>
      <c r="BC25" s="85"/>
      <c r="BD25" s="4"/>
      <c r="BE25" s="76"/>
      <c r="BF25" s="3"/>
      <c r="BG25" s="3"/>
      <c r="BH25" s="85" t="s">
        <v>40</v>
      </c>
      <c r="BI25" s="85"/>
      <c r="BJ25" s="85"/>
      <c r="BK25" s="85"/>
      <c r="BL25" s="13"/>
      <c r="BM25" s="85" t="s">
        <v>41</v>
      </c>
      <c r="BN25" s="85"/>
      <c r="BO25" s="85"/>
      <c r="BP25" s="85"/>
      <c r="BQ25" s="85"/>
      <c r="BR25" s="85"/>
      <c r="BS25" s="85"/>
      <c r="BT25" s="85"/>
      <c r="BU25" s="13"/>
      <c r="BV25" s="84" t="s">
        <v>42</v>
      </c>
      <c r="BW25" s="84"/>
      <c r="BX25" s="13"/>
      <c r="BY25" s="13"/>
      <c r="BZ25" s="85" t="s">
        <v>43</v>
      </c>
      <c r="CA25" s="85"/>
      <c r="CB25" s="85"/>
      <c r="CC25" s="85"/>
      <c r="CD25" s="85"/>
      <c r="CE25" s="85"/>
      <c r="CF25" s="5"/>
    </row>
    <row r="26" spans="2:84" ht="9" customHeight="1" x14ac:dyDescent="0.3">
      <c r="B26" s="3"/>
      <c r="C26" s="3"/>
      <c r="D26" s="85" t="s">
        <v>44</v>
      </c>
      <c r="E26" s="85"/>
      <c r="F26" s="85"/>
      <c r="G26" s="85"/>
      <c r="H26" s="13"/>
      <c r="I26" s="85" t="s">
        <v>45</v>
      </c>
      <c r="J26" s="85"/>
      <c r="K26" s="85"/>
      <c r="L26" s="85"/>
      <c r="M26" s="85"/>
      <c r="N26" s="85"/>
      <c r="O26" s="85"/>
      <c r="P26" s="85"/>
      <c r="Q26" s="13"/>
      <c r="R26" s="84" t="s">
        <v>46</v>
      </c>
      <c r="S26" s="84"/>
      <c r="T26" s="13"/>
      <c r="U26" s="13"/>
      <c r="V26" s="85" t="s">
        <v>47</v>
      </c>
      <c r="W26" s="85"/>
      <c r="X26" s="85"/>
      <c r="Y26" s="85"/>
      <c r="Z26" s="85"/>
      <c r="AA26" s="85"/>
      <c r="AB26" s="4"/>
      <c r="AC26" s="76"/>
      <c r="AD26" s="3"/>
      <c r="AE26" s="3"/>
      <c r="AF26" s="85" t="s">
        <v>44</v>
      </c>
      <c r="AG26" s="85"/>
      <c r="AH26" s="85"/>
      <c r="AI26" s="85"/>
      <c r="AJ26" s="13"/>
      <c r="AK26" s="85" t="s">
        <v>45</v>
      </c>
      <c r="AL26" s="85"/>
      <c r="AM26" s="85"/>
      <c r="AN26" s="85"/>
      <c r="AO26" s="85"/>
      <c r="AP26" s="85"/>
      <c r="AQ26" s="85"/>
      <c r="AR26" s="85"/>
      <c r="AS26" s="13"/>
      <c r="AT26" s="84" t="s">
        <v>46</v>
      </c>
      <c r="AU26" s="84"/>
      <c r="AV26" s="13"/>
      <c r="AW26" s="13"/>
      <c r="AX26" s="85" t="s">
        <v>47</v>
      </c>
      <c r="AY26" s="85"/>
      <c r="AZ26" s="85"/>
      <c r="BA26" s="85"/>
      <c r="BB26" s="85"/>
      <c r="BC26" s="85"/>
      <c r="BD26" s="4"/>
      <c r="BE26" s="76"/>
      <c r="BF26" s="3"/>
      <c r="BG26" s="3"/>
      <c r="BH26" s="85" t="s">
        <v>44</v>
      </c>
      <c r="BI26" s="85"/>
      <c r="BJ26" s="85"/>
      <c r="BK26" s="85"/>
      <c r="BL26" s="13"/>
      <c r="BM26" s="85" t="s">
        <v>45</v>
      </c>
      <c r="BN26" s="85"/>
      <c r="BO26" s="85"/>
      <c r="BP26" s="85"/>
      <c r="BQ26" s="85"/>
      <c r="BR26" s="85"/>
      <c r="BS26" s="85"/>
      <c r="BT26" s="85"/>
      <c r="BU26" s="13"/>
      <c r="BV26" s="84" t="s">
        <v>46</v>
      </c>
      <c r="BW26" s="84"/>
      <c r="BX26" s="13"/>
      <c r="BY26" s="13"/>
      <c r="BZ26" s="85" t="s">
        <v>47</v>
      </c>
      <c r="CA26" s="85"/>
      <c r="CB26" s="85"/>
      <c r="CC26" s="85"/>
      <c r="CD26" s="85"/>
      <c r="CE26" s="85"/>
      <c r="CF26" s="5"/>
    </row>
    <row r="27" spans="2:84" ht="6" customHeight="1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4"/>
      <c r="AC27" s="76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4"/>
      <c r="BE27" s="76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5"/>
    </row>
    <row r="28" spans="2:84" ht="15.6" customHeight="1" x14ac:dyDescent="0.3">
      <c r="B28" s="78" t="s">
        <v>48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86"/>
      <c r="AC28" s="76"/>
      <c r="AD28" s="78" t="s">
        <v>48</v>
      </c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86"/>
      <c r="BE28" s="76"/>
      <c r="BF28" s="78" t="s">
        <v>48</v>
      </c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</row>
    <row r="29" spans="2:84" ht="10.8" customHeight="1" x14ac:dyDescent="0.3">
      <c r="B29" s="87"/>
      <c r="C29" s="87"/>
      <c r="D29" s="87"/>
      <c r="E29" s="87"/>
      <c r="F29" s="87"/>
      <c r="G29" s="87"/>
      <c r="H29" s="87"/>
      <c r="I29" s="87"/>
      <c r="J29" s="87"/>
      <c r="K29" s="88"/>
      <c r="L29" s="88"/>
      <c r="M29" s="88"/>
      <c r="N29" s="88"/>
      <c r="O29" s="88"/>
      <c r="P29" s="88"/>
      <c r="Q29" s="88"/>
      <c r="R29" s="88"/>
      <c r="S29" s="88"/>
      <c r="T29" s="90"/>
      <c r="U29" s="88"/>
      <c r="V29" s="88"/>
      <c r="W29" s="89" t="s">
        <v>49</v>
      </c>
      <c r="X29" s="89"/>
      <c r="Y29" s="89"/>
      <c r="Z29" s="89"/>
      <c r="AA29" s="89"/>
      <c r="AB29" s="4"/>
      <c r="AC29" s="76"/>
      <c r="AD29" s="87"/>
      <c r="AE29" s="87"/>
      <c r="AF29" s="87"/>
      <c r="AG29" s="87"/>
      <c r="AH29" s="87"/>
      <c r="AI29" s="87"/>
      <c r="AJ29" s="87"/>
      <c r="AK29" s="87"/>
      <c r="AL29" s="87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9" t="s">
        <v>49</v>
      </c>
      <c r="AZ29" s="89"/>
      <c r="BA29" s="89"/>
      <c r="BB29" s="89"/>
      <c r="BC29" s="89"/>
      <c r="BD29" s="4"/>
      <c r="BE29" s="76"/>
      <c r="BF29" s="87"/>
      <c r="BG29" s="87"/>
      <c r="BH29" s="87"/>
      <c r="BI29" s="87"/>
      <c r="BJ29" s="87"/>
      <c r="BK29" s="87"/>
      <c r="BL29" s="87"/>
      <c r="BM29" s="87"/>
      <c r="BN29" s="87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90"/>
      <c r="CA29" s="89" t="s">
        <v>49</v>
      </c>
      <c r="CB29" s="89"/>
      <c r="CC29" s="89"/>
      <c r="CD29" s="89"/>
      <c r="CE29" s="89"/>
      <c r="CF29" s="5"/>
    </row>
    <row r="30" spans="2:84" ht="10.8" customHeight="1" x14ac:dyDescent="0.3">
      <c r="B30" s="87"/>
      <c r="C30" s="87"/>
      <c r="D30" s="87"/>
      <c r="E30" s="87"/>
      <c r="F30" s="87"/>
      <c r="G30" s="87"/>
      <c r="H30" s="87"/>
      <c r="I30" s="87"/>
      <c r="J30" s="87"/>
      <c r="K30" s="88"/>
      <c r="L30" s="88"/>
      <c r="M30" s="88"/>
      <c r="N30" s="88"/>
      <c r="O30" s="88"/>
      <c r="P30" s="88"/>
      <c r="Q30" s="88"/>
      <c r="R30" s="88"/>
      <c r="S30" s="88"/>
      <c r="T30" s="91"/>
      <c r="U30" s="88"/>
      <c r="V30" s="88"/>
      <c r="W30" s="89"/>
      <c r="X30" s="89"/>
      <c r="Y30" s="89"/>
      <c r="Z30" s="89"/>
      <c r="AA30" s="89"/>
      <c r="AB30" s="4"/>
      <c r="AC30" s="76"/>
      <c r="AD30" s="87"/>
      <c r="AE30" s="87"/>
      <c r="AF30" s="87"/>
      <c r="AG30" s="87"/>
      <c r="AH30" s="87"/>
      <c r="AI30" s="87"/>
      <c r="AJ30" s="87"/>
      <c r="AK30" s="87"/>
      <c r="AL30" s="87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9"/>
      <c r="AZ30" s="89"/>
      <c r="BA30" s="89"/>
      <c r="BB30" s="89"/>
      <c r="BC30" s="89"/>
      <c r="BD30" s="4"/>
      <c r="BE30" s="76"/>
      <c r="BF30" s="87"/>
      <c r="BG30" s="87"/>
      <c r="BH30" s="87"/>
      <c r="BI30" s="87"/>
      <c r="BJ30" s="87"/>
      <c r="BK30" s="87"/>
      <c r="BL30" s="87"/>
      <c r="BM30" s="87"/>
      <c r="BN30" s="87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91"/>
      <c r="CA30" s="89"/>
      <c r="CB30" s="89"/>
      <c r="CC30" s="89"/>
      <c r="CD30" s="89"/>
      <c r="CE30" s="89"/>
      <c r="CF30" s="5"/>
    </row>
    <row r="31" spans="2:84" ht="10.8" customHeight="1" x14ac:dyDescent="0.3">
      <c r="B31" s="87"/>
      <c r="C31" s="87"/>
      <c r="D31" s="87"/>
      <c r="E31" s="87"/>
      <c r="F31" s="87"/>
      <c r="G31" s="87"/>
      <c r="H31" s="87"/>
      <c r="I31" s="87"/>
      <c r="J31" s="87"/>
      <c r="K31" s="88"/>
      <c r="L31" s="88"/>
      <c r="M31" s="88"/>
      <c r="N31" s="88"/>
      <c r="O31" s="88"/>
      <c r="P31" s="88"/>
      <c r="Q31" s="88"/>
      <c r="R31" s="88"/>
      <c r="S31" s="88"/>
      <c r="T31" s="91"/>
      <c r="U31" s="88"/>
      <c r="V31" s="88"/>
      <c r="W31" s="89"/>
      <c r="X31" s="89"/>
      <c r="Y31" s="89"/>
      <c r="Z31" s="89"/>
      <c r="AA31" s="89"/>
      <c r="AB31" s="4"/>
      <c r="AC31" s="76"/>
      <c r="AD31" s="87"/>
      <c r="AE31" s="87"/>
      <c r="AF31" s="87"/>
      <c r="AG31" s="87"/>
      <c r="AH31" s="87"/>
      <c r="AI31" s="87"/>
      <c r="AJ31" s="87"/>
      <c r="AK31" s="87"/>
      <c r="AL31" s="87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9"/>
      <c r="AZ31" s="89"/>
      <c r="BA31" s="89"/>
      <c r="BB31" s="89"/>
      <c r="BC31" s="89"/>
      <c r="BD31" s="4"/>
      <c r="BE31" s="76"/>
      <c r="BF31" s="87"/>
      <c r="BG31" s="87"/>
      <c r="BH31" s="87"/>
      <c r="BI31" s="87"/>
      <c r="BJ31" s="87"/>
      <c r="BK31" s="87"/>
      <c r="BL31" s="87"/>
      <c r="BM31" s="87"/>
      <c r="BN31" s="87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91"/>
      <c r="CA31" s="89"/>
      <c r="CB31" s="89"/>
      <c r="CC31" s="89"/>
      <c r="CD31" s="89"/>
      <c r="CE31" s="89"/>
      <c r="CF31" s="5"/>
    </row>
    <row r="32" spans="2:84" ht="10.8" customHeight="1" x14ac:dyDescent="0.3">
      <c r="B32" s="87"/>
      <c r="C32" s="87"/>
      <c r="D32" s="87"/>
      <c r="E32" s="87"/>
      <c r="F32" s="87"/>
      <c r="G32" s="87"/>
      <c r="H32" s="87"/>
      <c r="I32" s="87"/>
      <c r="J32" s="87"/>
      <c r="K32" s="88"/>
      <c r="L32" s="88"/>
      <c r="M32" s="88"/>
      <c r="N32" s="88"/>
      <c r="O32" s="88"/>
      <c r="P32" s="88"/>
      <c r="Q32" s="88"/>
      <c r="R32" s="88"/>
      <c r="S32" s="88"/>
      <c r="T32" s="92"/>
      <c r="U32" s="88"/>
      <c r="V32" s="88"/>
      <c r="W32" s="89"/>
      <c r="X32" s="89"/>
      <c r="Y32" s="89"/>
      <c r="Z32" s="89"/>
      <c r="AA32" s="89"/>
      <c r="AB32" s="4"/>
      <c r="AC32" s="76"/>
      <c r="AD32" s="87"/>
      <c r="AE32" s="87"/>
      <c r="AF32" s="87"/>
      <c r="AG32" s="87"/>
      <c r="AH32" s="87"/>
      <c r="AI32" s="87"/>
      <c r="AJ32" s="87"/>
      <c r="AK32" s="87"/>
      <c r="AL32" s="87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9"/>
      <c r="AZ32" s="89"/>
      <c r="BA32" s="89"/>
      <c r="BB32" s="89"/>
      <c r="BC32" s="89"/>
      <c r="BD32" s="4"/>
      <c r="BE32" s="76"/>
      <c r="BF32" s="87"/>
      <c r="BG32" s="87"/>
      <c r="BH32" s="87"/>
      <c r="BI32" s="87"/>
      <c r="BJ32" s="87"/>
      <c r="BK32" s="87"/>
      <c r="BL32" s="87"/>
      <c r="BM32" s="87"/>
      <c r="BN32" s="87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92"/>
      <c r="CA32" s="89"/>
      <c r="CB32" s="89"/>
      <c r="CC32" s="89"/>
      <c r="CD32" s="89"/>
      <c r="CE32" s="89"/>
      <c r="CF32" s="5"/>
    </row>
    <row r="33" spans="2:84" ht="10.8" customHeight="1" x14ac:dyDescent="0.3">
      <c r="B33" s="94" t="s">
        <v>50</v>
      </c>
      <c r="C33" s="94"/>
      <c r="D33" s="94"/>
      <c r="E33" s="94"/>
      <c r="F33" s="94"/>
      <c r="G33" s="94"/>
      <c r="H33" s="94"/>
      <c r="I33" s="94"/>
      <c r="J33" s="9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93">
        <f>SUM(K33:V33)</f>
        <v>0</v>
      </c>
      <c r="X33" s="93"/>
      <c r="Y33" s="93"/>
      <c r="Z33" s="93"/>
      <c r="AA33" s="93"/>
      <c r="AB33" s="4"/>
      <c r="AC33" s="76"/>
      <c r="AD33" s="94" t="s">
        <v>50</v>
      </c>
      <c r="AE33" s="94"/>
      <c r="AF33" s="94"/>
      <c r="AG33" s="94"/>
      <c r="AH33" s="94"/>
      <c r="AI33" s="94"/>
      <c r="AJ33" s="94"/>
      <c r="AK33" s="94"/>
      <c r="AL33" s="9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93">
        <f>SUM(AM33:AX33)</f>
        <v>0</v>
      </c>
      <c r="AZ33" s="93"/>
      <c r="BA33" s="93"/>
      <c r="BB33" s="93"/>
      <c r="BC33" s="93"/>
      <c r="BD33" s="4"/>
      <c r="BE33" s="76"/>
      <c r="BF33" s="94" t="s">
        <v>50</v>
      </c>
      <c r="BG33" s="94"/>
      <c r="BH33" s="94"/>
      <c r="BI33" s="94"/>
      <c r="BJ33" s="94"/>
      <c r="BK33" s="94"/>
      <c r="BL33" s="94"/>
      <c r="BM33" s="94"/>
      <c r="BN33" s="9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93">
        <f>SUM(BO33:BZ33)</f>
        <v>0</v>
      </c>
      <c r="CB33" s="93"/>
      <c r="CC33" s="93"/>
      <c r="CD33" s="93"/>
      <c r="CE33" s="93"/>
      <c r="CF33" s="5"/>
    </row>
    <row r="34" spans="2:84" ht="10.8" customHeight="1" x14ac:dyDescent="0.3">
      <c r="B34" s="94" t="s">
        <v>51</v>
      </c>
      <c r="C34" s="94"/>
      <c r="D34" s="94"/>
      <c r="E34" s="94"/>
      <c r="F34" s="94"/>
      <c r="G34" s="94"/>
      <c r="H34" s="94"/>
      <c r="I34" s="94"/>
      <c r="J34" s="9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93">
        <f t="shared" ref="W34:W35" si="0">SUM(K34:V34)</f>
        <v>0</v>
      </c>
      <c r="X34" s="93"/>
      <c r="Y34" s="93"/>
      <c r="Z34" s="93"/>
      <c r="AA34" s="93"/>
      <c r="AB34" s="4"/>
      <c r="AC34" s="76"/>
      <c r="AD34" s="94" t="s">
        <v>51</v>
      </c>
      <c r="AE34" s="94"/>
      <c r="AF34" s="94"/>
      <c r="AG34" s="94"/>
      <c r="AH34" s="94"/>
      <c r="AI34" s="94"/>
      <c r="AJ34" s="94"/>
      <c r="AK34" s="94"/>
      <c r="AL34" s="9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93">
        <f t="shared" ref="AY34:AY35" si="1">SUM(AM34:AX34)</f>
        <v>0</v>
      </c>
      <c r="AZ34" s="93"/>
      <c r="BA34" s="93"/>
      <c r="BB34" s="93"/>
      <c r="BC34" s="93"/>
      <c r="BD34" s="4"/>
      <c r="BE34" s="76"/>
      <c r="BF34" s="94" t="s">
        <v>51</v>
      </c>
      <c r="BG34" s="94"/>
      <c r="BH34" s="94"/>
      <c r="BI34" s="94"/>
      <c r="BJ34" s="94"/>
      <c r="BK34" s="94"/>
      <c r="BL34" s="94"/>
      <c r="BM34" s="94"/>
      <c r="BN34" s="9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93">
        <f t="shared" ref="CA34:CA35" si="2">SUM(BO34:BZ34)</f>
        <v>0</v>
      </c>
      <c r="CB34" s="93"/>
      <c r="CC34" s="93"/>
      <c r="CD34" s="93"/>
      <c r="CE34" s="93"/>
      <c r="CF34" s="5"/>
    </row>
    <row r="35" spans="2:84" ht="10.8" customHeight="1" x14ac:dyDescent="0.3">
      <c r="B35" s="94" t="s">
        <v>52</v>
      </c>
      <c r="C35" s="94"/>
      <c r="D35" s="94"/>
      <c r="E35" s="94"/>
      <c r="F35" s="94"/>
      <c r="G35" s="94"/>
      <c r="H35" s="94"/>
      <c r="I35" s="94"/>
      <c r="J35" s="9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93">
        <f t="shared" si="0"/>
        <v>0</v>
      </c>
      <c r="X35" s="93"/>
      <c r="Y35" s="93"/>
      <c r="Z35" s="93"/>
      <c r="AA35" s="93"/>
      <c r="AB35" s="4"/>
      <c r="AC35" s="76"/>
      <c r="AD35" s="94" t="s">
        <v>52</v>
      </c>
      <c r="AE35" s="94"/>
      <c r="AF35" s="94"/>
      <c r="AG35" s="94"/>
      <c r="AH35" s="94"/>
      <c r="AI35" s="94"/>
      <c r="AJ35" s="94"/>
      <c r="AK35" s="94"/>
      <c r="AL35" s="9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93">
        <f t="shared" si="1"/>
        <v>0</v>
      </c>
      <c r="AZ35" s="93"/>
      <c r="BA35" s="93"/>
      <c r="BB35" s="93"/>
      <c r="BC35" s="93"/>
      <c r="BD35" s="4"/>
      <c r="BE35" s="76"/>
      <c r="BF35" s="94" t="s">
        <v>52</v>
      </c>
      <c r="BG35" s="94"/>
      <c r="BH35" s="94"/>
      <c r="BI35" s="94"/>
      <c r="BJ35" s="94"/>
      <c r="BK35" s="94"/>
      <c r="BL35" s="94"/>
      <c r="BM35" s="94"/>
      <c r="BN35" s="9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93">
        <f t="shared" si="2"/>
        <v>0</v>
      </c>
      <c r="CB35" s="93"/>
      <c r="CC35" s="93"/>
      <c r="CD35" s="93"/>
      <c r="CE35" s="93"/>
      <c r="CF35" s="5"/>
    </row>
    <row r="36" spans="2:84" ht="15.6" customHeight="1" x14ac:dyDescent="0.3">
      <c r="B36" s="95" t="s">
        <v>53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4"/>
      <c r="AC36" s="76"/>
      <c r="AD36" s="95" t="s">
        <v>53</v>
      </c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4"/>
      <c r="BE36" s="76"/>
      <c r="BF36" s="95" t="s">
        <v>53</v>
      </c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15"/>
    </row>
    <row r="37" spans="2:84" ht="3" customHeight="1" x14ac:dyDescent="0.3">
      <c r="B37" s="15"/>
      <c r="C37" s="15"/>
      <c r="D37" s="15"/>
      <c r="E37" s="15"/>
      <c r="F37" s="15"/>
      <c r="G37" s="15"/>
      <c r="H37" s="15"/>
      <c r="I37" s="1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4"/>
      <c r="AC37" s="76"/>
      <c r="AD37" s="15"/>
      <c r="AE37" s="15"/>
      <c r="AF37" s="15"/>
      <c r="AG37" s="15"/>
      <c r="AH37" s="15"/>
      <c r="AI37" s="15"/>
      <c r="AJ37" s="15"/>
      <c r="AK37" s="15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4"/>
      <c r="BE37" s="76"/>
      <c r="BF37" s="15"/>
      <c r="BG37" s="15"/>
      <c r="BH37" s="15"/>
      <c r="BI37" s="15"/>
      <c r="BJ37" s="15"/>
      <c r="BK37" s="15"/>
      <c r="BL37" s="15"/>
      <c r="BM37" s="15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5"/>
    </row>
    <row r="38" spans="2:84" ht="10.35" customHeight="1" x14ac:dyDescent="0.3">
      <c r="B38" s="83" t="s">
        <v>54</v>
      </c>
      <c r="C38" s="83"/>
      <c r="D38" s="83"/>
      <c r="E38" s="83"/>
      <c r="F38" s="83"/>
      <c r="G38" s="83"/>
      <c r="H38" s="83"/>
      <c r="I38" s="83"/>
      <c r="J38" s="3"/>
      <c r="K38" s="3"/>
      <c r="L38" s="83" t="s">
        <v>55</v>
      </c>
      <c r="M38" s="83"/>
      <c r="N38" s="83"/>
      <c r="O38" s="83"/>
      <c r="P38" s="83"/>
      <c r="Q38" s="83"/>
      <c r="R38" s="83"/>
      <c r="S38" s="83"/>
      <c r="T38" s="83"/>
      <c r="U38" s="3"/>
      <c r="V38" s="83" t="s">
        <v>15</v>
      </c>
      <c r="W38" s="83"/>
      <c r="X38" s="83"/>
      <c r="Y38" s="83"/>
      <c r="Z38" s="83"/>
      <c r="AA38" s="83"/>
      <c r="AB38" s="4"/>
      <c r="AC38" s="76"/>
      <c r="AD38" s="83" t="s">
        <v>54</v>
      </c>
      <c r="AE38" s="83"/>
      <c r="AF38" s="83"/>
      <c r="AG38" s="83"/>
      <c r="AH38" s="83"/>
      <c r="AI38" s="83"/>
      <c r="AJ38" s="83"/>
      <c r="AK38" s="83"/>
      <c r="AL38" s="3"/>
      <c r="AM38" s="3"/>
      <c r="AN38" s="83" t="s">
        <v>55</v>
      </c>
      <c r="AO38" s="83"/>
      <c r="AP38" s="83"/>
      <c r="AQ38" s="83"/>
      <c r="AR38" s="83"/>
      <c r="AS38" s="83"/>
      <c r="AT38" s="83"/>
      <c r="AU38" s="83"/>
      <c r="AV38" s="83"/>
      <c r="AW38" s="3"/>
      <c r="AX38" s="83" t="s">
        <v>15</v>
      </c>
      <c r="AY38" s="83"/>
      <c r="AZ38" s="83"/>
      <c r="BA38" s="83"/>
      <c r="BB38" s="83"/>
      <c r="BC38" s="83"/>
      <c r="BD38" s="4"/>
      <c r="BE38" s="76"/>
      <c r="BF38" s="83" t="s">
        <v>54</v>
      </c>
      <c r="BG38" s="83"/>
      <c r="BH38" s="83"/>
      <c r="BI38" s="83"/>
      <c r="BJ38" s="83"/>
      <c r="BK38" s="83"/>
      <c r="BL38" s="83"/>
      <c r="BM38" s="83"/>
      <c r="BN38" s="3"/>
      <c r="BO38" s="3"/>
      <c r="BP38" s="83" t="s">
        <v>55</v>
      </c>
      <c r="BQ38" s="83"/>
      <c r="BR38" s="83"/>
      <c r="BS38" s="83"/>
      <c r="BT38" s="83"/>
      <c r="BU38" s="83"/>
      <c r="BV38" s="83"/>
      <c r="BW38" s="83"/>
      <c r="BX38" s="83"/>
      <c r="BY38" s="3"/>
      <c r="BZ38" s="83" t="s">
        <v>15</v>
      </c>
      <c r="CA38" s="83"/>
      <c r="CB38" s="83"/>
      <c r="CC38" s="83"/>
      <c r="CD38" s="83"/>
      <c r="CE38" s="83"/>
      <c r="CF38" s="5"/>
    </row>
    <row r="39" spans="2:84" ht="10.35" customHeight="1" x14ac:dyDescent="0.3">
      <c r="B39" s="85" t="s">
        <v>56</v>
      </c>
      <c r="C39" s="85"/>
      <c r="D39" s="85"/>
      <c r="E39" s="85"/>
      <c r="F39" s="85"/>
      <c r="G39" s="85"/>
      <c r="H39" s="85"/>
      <c r="I39" s="85"/>
      <c r="J39" s="3"/>
      <c r="K39" s="3"/>
      <c r="L39" s="85" t="s">
        <v>57</v>
      </c>
      <c r="M39" s="85"/>
      <c r="N39" s="85"/>
      <c r="O39" s="85"/>
      <c r="P39" s="85"/>
      <c r="Q39" s="85"/>
      <c r="R39" s="85"/>
      <c r="S39" s="85"/>
      <c r="T39" s="85"/>
      <c r="U39" s="3"/>
      <c r="V39" s="85" t="s">
        <v>58</v>
      </c>
      <c r="W39" s="85"/>
      <c r="X39" s="85"/>
      <c r="Y39" s="85"/>
      <c r="Z39" s="85"/>
      <c r="AA39" s="85"/>
      <c r="AB39" s="4"/>
      <c r="AC39" s="76"/>
      <c r="AD39" s="85" t="s">
        <v>56</v>
      </c>
      <c r="AE39" s="85"/>
      <c r="AF39" s="85"/>
      <c r="AG39" s="85"/>
      <c r="AH39" s="85"/>
      <c r="AI39" s="85"/>
      <c r="AJ39" s="85"/>
      <c r="AK39" s="85"/>
      <c r="AL39" s="3"/>
      <c r="AM39" s="3"/>
      <c r="AN39" s="85" t="s">
        <v>57</v>
      </c>
      <c r="AO39" s="85"/>
      <c r="AP39" s="85"/>
      <c r="AQ39" s="85"/>
      <c r="AR39" s="85"/>
      <c r="AS39" s="85"/>
      <c r="AT39" s="85"/>
      <c r="AU39" s="85"/>
      <c r="AV39" s="85"/>
      <c r="AW39" s="3"/>
      <c r="AX39" s="85" t="s">
        <v>58</v>
      </c>
      <c r="AY39" s="85"/>
      <c r="AZ39" s="85"/>
      <c r="BA39" s="85"/>
      <c r="BB39" s="85"/>
      <c r="BC39" s="85"/>
      <c r="BD39" s="4"/>
      <c r="BE39" s="76"/>
      <c r="BF39" s="85" t="s">
        <v>56</v>
      </c>
      <c r="BG39" s="85"/>
      <c r="BH39" s="85"/>
      <c r="BI39" s="85"/>
      <c r="BJ39" s="85"/>
      <c r="BK39" s="85"/>
      <c r="BL39" s="85"/>
      <c r="BM39" s="85"/>
      <c r="BN39" s="3"/>
      <c r="BO39" s="3"/>
      <c r="BP39" s="85" t="s">
        <v>57</v>
      </c>
      <c r="BQ39" s="85"/>
      <c r="BR39" s="85"/>
      <c r="BS39" s="85"/>
      <c r="BT39" s="85"/>
      <c r="BU39" s="85"/>
      <c r="BV39" s="85"/>
      <c r="BW39" s="85"/>
      <c r="BX39" s="85"/>
      <c r="BY39" s="3"/>
      <c r="BZ39" s="85" t="s">
        <v>58</v>
      </c>
      <c r="CA39" s="85"/>
      <c r="CB39" s="85"/>
      <c r="CC39" s="85"/>
      <c r="CD39" s="85"/>
      <c r="CE39" s="85"/>
      <c r="CF39" s="5"/>
    </row>
    <row r="40" spans="2:84" ht="10.35" customHeight="1" x14ac:dyDescent="0.3">
      <c r="B40" s="85" t="s">
        <v>59</v>
      </c>
      <c r="C40" s="85"/>
      <c r="D40" s="85"/>
      <c r="E40" s="85"/>
      <c r="F40" s="85"/>
      <c r="G40" s="85"/>
      <c r="H40" s="85"/>
      <c r="I40" s="85"/>
      <c r="J40" s="3"/>
      <c r="K40" s="3"/>
      <c r="L40" s="85" t="s">
        <v>60</v>
      </c>
      <c r="M40" s="85"/>
      <c r="N40" s="85"/>
      <c r="O40" s="85"/>
      <c r="P40" s="85"/>
      <c r="Q40" s="85"/>
      <c r="R40" s="85"/>
      <c r="S40" s="85"/>
      <c r="T40" s="85"/>
      <c r="U40" s="3"/>
      <c r="V40" s="85" t="s">
        <v>58</v>
      </c>
      <c r="W40" s="85"/>
      <c r="X40" s="85"/>
      <c r="Y40" s="85"/>
      <c r="Z40" s="85"/>
      <c r="AA40" s="85"/>
      <c r="AB40" s="4"/>
      <c r="AC40" s="76"/>
      <c r="AD40" s="85" t="s">
        <v>59</v>
      </c>
      <c r="AE40" s="85"/>
      <c r="AF40" s="85"/>
      <c r="AG40" s="85"/>
      <c r="AH40" s="85"/>
      <c r="AI40" s="85"/>
      <c r="AJ40" s="85"/>
      <c r="AK40" s="85"/>
      <c r="AL40" s="3"/>
      <c r="AM40" s="3"/>
      <c r="AN40" s="85" t="s">
        <v>60</v>
      </c>
      <c r="AO40" s="85"/>
      <c r="AP40" s="85"/>
      <c r="AQ40" s="85"/>
      <c r="AR40" s="85"/>
      <c r="AS40" s="85"/>
      <c r="AT40" s="85"/>
      <c r="AU40" s="85"/>
      <c r="AV40" s="85"/>
      <c r="AW40" s="3"/>
      <c r="AX40" s="85" t="s">
        <v>58</v>
      </c>
      <c r="AY40" s="85"/>
      <c r="AZ40" s="85"/>
      <c r="BA40" s="85"/>
      <c r="BB40" s="85"/>
      <c r="BC40" s="85"/>
      <c r="BD40" s="4"/>
      <c r="BE40" s="76"/>
      <c r="BF40" s="85" t="s">
        <v>59</v>
      </c>
      <c r="BG40" s="85"/>
      <c r="BH40" s="85"/>
      <c r="BI40" s="85"/>
      <c r="BJ40" s="85"/>
      <c r="BK40" s="85"/>
      <c r="BL40" s="85"/>
      <c r="BM40" s="85"/>
      <c r="BN40" s="3"/>
      <c r="BO40" s="3"/>
      <c r="BP40" s="85" t="s">
        <v>60</v>
      </c>
      <c r="BQ40" s="85"/>
      <c r="BR40" s="85"/>
      <c r="BS40" s="85"/>
      <c r="BT40" s="85"/>
      <c r="BU40" s="85"/>
      <c r="BV40" s="85"/>
      <c r="BW40" s="85"/>
      <c r="BX40" s="85"/>
      <c r="BY40" s="3"/>
      <c r="BZ40" s="85" t="s">
        <v>58</v>
      </c>
      <c r="CA40" s="85"/>
      <c r="CB40" s="85"/>
      <c r="CC40" s="85"/>
      <c r="CD40" s="85"/>
      <c r="CE40" s="85"/>
      <c r="CF40" s="5"/>
    </row>
    <row r="41" spans="2:84" ht="10.35" customHeight="1" x14ac:dyDescent="0.3">
      <c r="B41" s="85" t="s">
        <v>61</v>
      </c>
      <c r="C41" s="85"/>
      <c r="D41" s="85"/>
      <c r="E41" s="85"/>
      <c r="F41" s="85"/>
      <c r="G41" s="85"/>
      <c r="H41" s="85"/>
      <c r="I41" s="85"/>
      <c r="J41" s="3"/>
      <c r="K41" s="3"/>
      <c r="L41" s="85" t="s">
        <v>62</v>
      </c>
      <c r="M41" s="85"/>
      <c r="N41" s="85"/>
      <c r="O41" s="85"/>
      <c r="P41" s="85"/>
      <c r="Q41" s="85"/>
      <c r="R41" s="85"/>
      <c r="S41" s="85"/>
      <c r="T41" s="85"/>
      <c r="U41" s="3"/>
      <c r="V41" s="85" t="s">
        <v>58</v>
      </c>
      <c r="W41" s="85"/>
      <c r="X41" s="85"/>
      <c r="Y41" s="85"/>
      <c r="Z41" s="85"/>
      <c r="AA41" s="85"/>
      <c r="AB41" s="4"/>
      <c r="AC41" s="76"/>
      <c r="AD41" s="85" t="s">
        <v>61</v>
      </c>
      <c r="AE41" s="85"/>
      <c r="AF41" s="85"/>
      <c r="AG41" s="85"/>
      <c r="AH41" s="85"/>
      <c r="AI41" s="85"/>
      <c r="AJ41" s="85"/>
      <c r="AK41" s="85"/>
      <c r="AL41" s="3"/>
      <c r="AM41" s="3"/>
      <c r="AN41" s="85" t="s">
        <v>62</v>
      </c>
      <c r="AO41" s="85"/>
      <c r="AP41" s="85"/>
      <c r="AQ41" s="85"/>
      <c r="AR41" s="85"/>
      <c r="AS41" s="85"/>
      <c r="AT41" s="85"/>
      <c r="AU41" s="85"/>
      <c r="AV41" s="85"/>
      <c r="AW41" s="3"/>
      <c r="AX41" s="85" t="s">
        <v>58</v>
      </c>
      <c r="AY41" s="85"/>
      <c r="AZ41" s="85"/>
      <c r="BA41" s="85"/>
      <c r="BB41" s="85"/>
      <c r="BC41" s="85"/>
      <c r="BD41" s="4"/>
      <c r="BE41" s="76"/>
      <c r="BF41" s="85" t="s">
        <v>61</v>
      </c>
      <c r="BG41" s="85"/>
      <c r="BH41" s="85"/>
      <c r="BI41" s="85"/>
      <c r="BJ41" s="85"/>
      <c r="BK41" s="85"/>
      <c r="BL41" s="85"/>
      <c r="BM41" s="85"/>
      <c r="BN41" s="3"/>
      <c r="BO41" s="3"/>
      <c r="BP41" s="85" t="s">
        <v>62</v>
      </c>
      <c r="BQ41" s="85"/>
      <c r="BR41" s="85"/>
      <c r="BS41" s="85"/>
      <c r="BT41" s="85"/>
      <c r="BU41" s="85"/>
      <c r="BV41" s="85"/>
      <c r="BW41" s="85"/>
      <c r="BX41" s="85"/>
      <c r="BY41" s="3"/>
      <c r="BZ41" s="85" t="s">
        <v>58</v>
      </c>
      <c r="CA41" s="85"/>
      <c r="CB41" s="85"/>
      <c r="CC41" s="85"/>
      <c r="CD41" s="85"/>
      <c r="CE41" s="85"/>
      <c r="CF41" s="5"/>
    </row>
    <row r="42" spans="2:84" ht="10.199999999999999" customHeight="1" x14ac:dyDescent="0.3">
      <c r="B42" s="85" t="s">
        <v>63</v>
      </c>
      <c r="C42" s="85"/>
      <c r="D42" s="85"/>
      <c r="E42" s="85"/>
      <c r="F42" s="85"/>
      <c r="G42" s="85"/>
      <c r="H42" s="85"/>
      <c r="I42" s="85"/>
      <c r="J42" s="3"/>
      <c r="K42" s="3"/>
      <c r="L42" s="85" t="s">
        <v>64</v>
      </c>
      <c r="M42" s="85"/>
      <c r="N42" s="85"/>
      <c r="O42" s="85"/>
      <c r="P42" s="85"/>
      <c r="Q42" s="85"/>
      <c r="R42" s="85"/>
      <c r="S42" s="85"/>
      <c r="T42" s="85"/>
      <c r="U42" s="3"/>
      <c r="V42" s="85" t="s">
        <v>58</v>
      </c>
      <c r="W42" s="85"/>
      <c r="X42" s="85"/>
      <c r="Y42" s="85"/>
      <c r="Z42" s="85"/>
      <c r="AA42" s="85"/>
      <c r="AB42" s="4"/>
      <c r="AC42" s="76"/>
      <c r="AD42" s="85" t="s">
        <v>63</v>
      </c>
      <c r="AE42" s="85"/>
      <c r="AF42" s="85"/>
      <c r="AG42" s="85"/>
      <c r="AH42" s="85"/>
      <c r="AI42" s="85"/>
      <c r="AJ42" s="85"/>
      <c r="AK42" s="85"/>
      <c r="AL42" s="3"/>
      <c r="AM42" s="3"/>
      <c r="AN42" s="85" t="s">
        <v>64</v>
      </c>
      <c r="AO42" s="85"/>
      <c r="AP42" s="85"/>
      <c r="AQ42" s="85"/>
      <c r="AR42" s="85"/>
      <c r="AS42" s="85"/>
      <c r="AT42" s="85"/>
      <c r="AU42" s="85"/>
      <c r="AV42" s="85"/>
      <c r="AW42" s="3"/>
      <c r="AX42" s="85" t="s">
        <v>58</v>
      </c>
      <c r="AY42" s="85"/>
      <c r="AZ42" s="85"/>
      <c r="BA42" s="85"/>
      <c r="BB42" s="85"/>
      <c r="BC42" s="85"/>
      <c r="BD42" s="4"/>
      <c r="BE42" s="76"/>
      <c r="BF42" s="85" t="s">
        <v>63</v>
      </c>
      <c r="BG42" s="85"/>
      <c r="BH42" s="85"/>
      <c r="BI42" s="85"/>
      <c r="BJ42" s="85"/>
      <c r="BK42" s="85"/>
      <c r="BL42" s="85"/>
      <c r="BM42" s="85"/>
      <c r="BN42" s="3"/>
      <c r="BO42" s="3"/>
      <c r="BP42" s="85" t="s">
        <v>64</v>
      </c>
      <c r="BQ42" s="85"/>
      <c r="BR42" s="85"/>
      <c r="BS42" s="85"/>
      <c r="BT42" s="85"/>
      <c r="BU42" s="85"/>
      <c r="BV42" s="85"/>
      <c r="BW42" s="85"/>
      <c r="BX42" s="85"/>
      <c r="BY42" s="3"/>
      <c r="BZ42" s="85" t="s">
        <v>58</v>
      </c>
      <c r="CA42" s="85"/>
      <c r="CB42" s="85"/>
      <c r="CC42" s="85"/>
      <c r="CD42" s="85"/>
      <c r="CE42" s="85"/>
      <c r="CF42" s="5"/>
    </row>
    <row r="43" spans="2:84" ht="10.35" customHeight="1" x14ac:dyDescent="0.3">
      <c r="B43" s="85" t="s">
        <v>65</v>
      </c>
      <c r="C43" s="85"/>
      <c r="D43" s="85"/>
      <c r="E43" s="85"/>
      <c r="F43" s="85"/>
      <c r="G43" s="85"/>
      <c r="H43" s="85"/>
      <c r="I43" s="85"/>
      <c r="J43" s="13"/>
      <c r="K43" s="13"/>
      <c r="L43" s="85" t="s">
        <v>66</v>
      </c>
      <c r="M43" s="85"/>
      <c r="N43" s="85"/>
      <c r="O43" s="85"/>
      <c r="P43" s="85"/>
      <c r="Q43" s="85"/>
      <c r="R43" s="85"/>
      <c r="S43" s="85"/>
      <c r="T43" s="85"/>
      <c r="U43" s="3"/>
      <c r="V43" s="85" t="s">
        <v>67</v>
      </c>
      <c r="W43" s="85"/>
      <c r="X43" s="85"/>
      <c r="Y43" s="85"/>
      <c r="Z43" s="85"/>
      <c r="AA43" s="85"/>
      <c r="AB43" s="4"/>
      <c r="AC43" s="76"/>
      <c r="AD43" s="85" t="s">
        <v>65</v>
      </c>
      <c r="AE43" s="85"/>
      <c r="AF43" s="85"/>
      <c r="AG43" s="85"/>
      <c r="AH43" s="85"/>
      <c r="AI43" s="85"/>
      <c r="AJ43" s="85"/>
      <c r="AK43" s="85"/>
      <c r="AL43" s="13"/>
      <c r="AM43" s="13"/>
      <c r="AN43" s="85" t="s">
        <v>66</v>
      </c>
      <c r="AO43" s="85"/>
      <c r="AP43" s="85"/>
      <c r="AQ43" s="85"/>
      <c r="AR43" s="85"/>
      <c r="AS43" s="85"/>
      <c r="AT43" s="85"/>
      <c r="AU43" s="85"/>
      <c r="AV43" s="85"/>
      <c r="AW43" s="3"/>
      <c r="AX43" s="85" t="s">
        <v>67</v>
      </c>
      <c r="AY43" s="85"/>
      <c r="AZ43" s="85"/>
      <c r="BA43" s="85"/>
      <c r="BB43" s="85"/>
      <c r="BC43" s="85"/>
      <c r="BD43" s="4"/>
      <c r="BE43" s="76"/>
      <c r="BF43" s="85" t="s">
        <v>65</v>
      </c>
      <c r="BG43" s="85"/>
      <c r="BH43" s="85"/>
      <c r="BI43" s="85"/>
      <c r="BJ43" s="85"/>
      <c r="BK43" s="85"/>
      <c r="BL43" s="85"/>
      <c r="BM43" s="85"/>
      <c r="BN43" s="13"/>
      <c r="BO43" s="13"/>
      <c r="BP43" s="85" t="s">
        <v>66</v>
      </c>
      <c r="BQ43" s="85"/>
      <c r="BR43" s="85"/>
      <c r="BS43" s="85"/>
      <c r="BT43" s="85"/>
      <c r="BU43" s="85"/>
      <c r="BV43" s="85"/>
      <c r="BW43" s="85"/>
      <c r="BX43" s="85"/>
      <c r="BY43" s="3"/>
      <c r="BZ43" s="85" t="s">
        <v>67</v>
      </c>
      <c r="CA43" s="85"/>
      <c r="CB43" s="85"/>
      <c r="CC43" s="85"/>
      <c r="CD43" s="85"/>
      <c r="CE43" s="85"/>
      <c r="CF43" s="5"/>
    </row>
    <row r="44" spans="2:84" ht="4.2" customHeight="1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4"/>
      <c r="AC44" s="76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4"/>
      <c r="BE44" s="76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5"/>
    </row>
    <row r="45" spans="2:84" ht="15.6" customHeight="1" x14ac:dyDescent="0.3">
      <c r="B45" s="99" t="s">
        <v>68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4"/>
      <c r="AC45" s="76"/>
      <c r="AD45" s="99" t="s">
        <v>68</v>
      </c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2"/>
      <c r="BE45" s="76"/>
      <c r="BF45" s="99" t="s">
        <v>68</v>
      </c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3"/>
    </row>
    <row r="46" spans="2:84" ht="2.4" customHeight="1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4"/>
      <c r="AC46" s="76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4"/>
      <c r="BE46" s="76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</row>
    <row r="47" spans="2:84" ht="10.8" customHeight="1" x14ac:dyDescent="0.3">
      <c r="B47" s="96" t="s">
        <v>69</v>
      </c>
      <c r="C47" s="96"/>
      <c r="D47" s="96"/>
      <c r="E47" s="96"/>
      <c r="F47" s="96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6"/>
      <c r="AC47" s="76"/>
      <c r="AD47" s="96" t="s">
        <v>69</v>
      </c>
      <c r="AE47" s="96"/>
      <c r="AF47" s="96"/>
      <c r="AG47" s="96"/>
      <c r="AH47" s="96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4"/>
      <c r="BE47" s="76"/>
      <c r="BF47" s="96" t="s">
        <v>69</v>
      </c>
      <c r="BG47" s="96"/>
      <c r="BH47" s="96"/>
      <c r="BI47" s="96"/>
      <c r="BJ47" s="96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5"/>
    </row>
    <row r="48" spans="2:84" ht="10.8" customHeight="1" x14ac:dyDescent="0.3">
      <c r="B48" s="96"/>
      <c r="C48" s="96"/>
      <c r="D48" s="96"/>
      <c r="E48" s="96"/>
      <c r="F48" s="96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16"/>
      <c r="AC48" s="76"/>
      <c r="AD48" s="96"/>
      <c r="AE48" s="96"/>
      <c r="AF48" s="96"/>
      <c r="AG48" s="96"/>
      <c r="AH48" s="96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4"/>
      <c r="BE48" s="76"/>
      <c r="BF48" s="96"/>
      <c r="BG48" s="96"/>
      <c r="BH48" s="96"/>
      <c r="BI48" s="96"/>
      <c r="BJ48" s="96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5"/>
    </row>
    <row r="49" spans="2:84" ht="10.8" customHeight="1" x14ac:dyDescent="0.3">
      <c r="B49" s="96" t="s">
        <v>70</v>
      </c>
      <c r="C49" s="96"/>
      <c r="D49" s="96"/>
      <c r="E49" s="96"/>
      <c r="F49" s="96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16"/>
      <c r="AC49" s="76"/>
      <c r="AD49" s="96" t="s">
        <v>70</v>
      </c>
      <c r="AE49" s="96"/>
      <c r="AF49" s="96"/>
      <c r="AG49" s="96"/>
      <c r="AH49" s="96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4"/>
      <c r="BE49" s="76"/>
      <c r="BF49" s="96" t="s">
        <v>70</v>
      </c>
      <c r="BG49" s="96"/>
      <c r="BH49" s="96"/>
      <c r="BI49" s="96"/>
      <c r="BJ49" s="96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5"/>
    </row>
    <row r="50" spans="2:84" ht="10.8" customHeight="1" x14ac:dyDescent="0.3">
      <c r="B50" s="96"/>
      <c r="C50" s="96"/>
      <c r="D50" s="96"/>
      <c r="E50" s="96"/>
      <c r="F50" s="96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16"/>
      <c r="AC50" s="76"/>
      <c r="AD50" s="96"/>
      <c r="AE50" s="96"/>
      <c r="AF50" s="96"/>
      <c r="AG50" s="96"/>
      <c r="AH50" s="96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4"/>
      <c r="BE50" s="76"/>
      <c r="BF50" s="96"/>
      <c r="BG50" s="96"/>
      <c r="BH50" s="96"/>
      <c r="BI50" s="96"/>
      <c r="BJ50" s="96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5"/>
    </row>
    <row r="51" spans="2:84" ht="10.8" customHeight="1" x14ac:dyDescent="0.3">
      <c r="B51" s="96" t="s">
        <v>71</v>
      </c>
      <c r="C51" s="96"/>
      <c r="D51" s="96"/>
      <c r="E51" s="96"/>
      <c r="F51" s="96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6"/>
      <c r="AC51" s="76"/>
      <c r="AD51" s="96" t="s">
        <v>71</v>
      </c>
      <c r="AE51" s="96"/>
      <c r="AF51" s="96"/>
      <c r="AG51" s="96"/>
      <c r="AH51" s="96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4"/>
      <c r="BE51" s="76"/>
      <c r="BF51" s="96" t="s">
        <v>71</v>
      </c>
      <c r="BG51" s="96"/>
      <c r="BH51" s="96"/>
      <c r="BI51" s="96"/>
      <c r="BJ51" s="96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5"/>
    </row>
    <row r="52" spans="2:84" ht="10.8" customHeight="1" x14ac:dyDescent="0.3">
      <c r="B52" s="96"/>
      <c r="C52" s="96"/>
      <c r="D52" s="96"/>
      <c r="E52" s="96"/>
      <c r="F52" s="96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16"/>
      <c r="AC52" s="76"/>
      <c r="AD52" s="96"/>
      <c r="AE52" s="96"/>
      <c r="AF52" s="96"/>
      <c r="AG52" s="96"/>
      <c r="AH52" s="96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4"/>
      <c r="BE52" s="76"/>
      <c r="BF52" s="96"/>
      <c r="BG52" s="96"/>
      <c r="BH52" s="96"/>
      <c r="BI52" s="96"/>
      <c r="BJ52" s="96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5"/>
    </row>
    <row r="53" spans="2:84" ht="10.8" customHeight="1" x14ac:dyDescent="0.3">
      <c r="B53" s="96" t="s">
        <v>72</v>
      </c>
      <c r="C53" s="96"/>
      <c r="D53" s="96"/>
      <c r="E53" s="96"/>
      <c r="F53" s="96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7"/>
      <c r="AC53" s="76"/>
      <c r="AD53" s="96" t="s">
        <v>72</v>
      </c>
      <c r="AE53" s="96"/>
      <c r="AF53" s="96"/>
      <c r="AG53" s="96"/>
      <c r="AH53" s="96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2"/>
      <c r="BE53" s="76"/>
      <c r="BF53" s="96" t="s">
        <v>72</v>
      </c>
      <c r="BG53" s="96"/>
      <c r="BH53" s="96"/>
      <c r="BI53" s="96"/>
      <c r="BJ53" s="96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3"/>
    </row>
    <row r="54" spans="2:84" ht="10.8" customHeight="1" x14ac:dyDescent="0.3">
      <c r="B54" s="96"/>
      <c r="C54" s="96"/>
      <c r="D54" s="96"/>
      <c r="E54" s="96"/>
      <c r="F54" s="96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17"/>
      <c r="AC54" s="76"/>
      <c r="AD54" s="96"/>
      <c r="AE54" s="96"/>
      <c r="AF54" s="96"/>
      <c r="AG54" s="96"/>
      <c r="AH54" s="96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2"/>
      <c r="BE54" s="76"/>
      <c r="BF54" s="96"/>
      <c r="BG54" s="96"/>
      <c r="BH54" s="96"/>
      <c r="BI54" s="96"/>
      <c r="BJ54" s="96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3"/>
    </row>
    <row r="55" spans="2:84" ht="10.8" customHeight="1" x14ac:dyDescent="0.3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6"/>
      <c r="AC55" s="76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4"/>
      <c r="BE55" s="76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</row>
    <row r="56" spans="2:84" ht="10.8" customHeight="1" x14ac:dyDescent="0.3">
      <c r="B56" s="101" t="s">
        <v>73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6"/>
      <c r="AC56" s="76"/>
      <c r="AD56" s="101" t="s">
        <v>73</v>
      </c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4"/>
      <c r="BE56" s="76"/>
      <c r="BF56" s="101" t="s">
        <v>73</v>
      </c>
      <c r="BG56" s="101"/>
      <c r="BH56" s="101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5"/>
    </row>
    <row r="57" spans="2:84" ht="10.8" customHeight="1" x14ac:dyDescent="0.3">
      <c r="B57" s="85" t="s">
        <v>74</v>
      </c>
      <c r="C57" s="85"/>
      <c r="D57" s="85"/>
      <c r="E57" s="85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6"/>
      <c r="AC57" s="76"/>
      <c r="AD57" s="85" t="s">
        <v>74</v>
      </c>
      <c r="AE57" s="85"/>
      <c r="AF57" s="85"/>
      <c r="AG57" s="85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4"/>
      <c r="BE57" s="76"/>
      <c r="BF57" s="85" t="s">
        <v>74</v>
      </c>
      <c r="BG57" s="85"/>
      <c r="BH57" s="85"/>
      <c r="BI57" s="85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5"/>
    </row>
    <row r="58" spans="2:84" ht="10.8" customHeight="1" x14ac:dyDescent="0.3">
      <c r="B58" s="85" t="s">
        <v>75</v>
      </c>
      <c r="C58" s="85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3"/>
      <c r="V58" s="13"/>
      <c r="W58" s="13"/>
      <c r="X58" s="13"/>
      <c r="Y58" s="13"/>
      <c r="Z58" s="13"/>
      <c r="AA58" s="13"/>
      <c r="AB58" s="16"/>
      <c r="AC58" s="76"/>
      <c r="AD58" s="85" t="s">
        <v>75</v>
      </c>
      <c r="AE58" s="85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3"/>
      <c r="AX58" s="13"/>
      <c r="AY58" s="13"/>
      <c r="AZ58" s="13"/>
      <c r="BA58" s="13"/>
      <c r="BB58" s="13"/>
      <c r="BC58" s="13"/>
      <c r="BD58" s="4"/>
      <c r="BE58" s="76"/>
      <c r="BF58" s="85" t="s">
        <v>75</v>
      </c>
      <c r="BG58" s="85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3"/>
      <c r="BZ58" s="13"/>
      <c r="CA58" s="13"/>
      <c r="CB58" s="13"/>
      <c r="CC58" s="13"/>
      <c r="CD58" s="13"/>
      <c r="CE58" s="13"/>
      <c r="CF58" s="5"/>
    </row>
    <row r="59" spans="2:84" ht="10.8" customHeight="1" x14ac:dyDescent="0.3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6"/>
      <c r="AC59" s="7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4"/>
      <c r="BE59" s="76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/>
      <c r="CF59" s="5"/>
    </row>
    <row r="60" spans="2:84" ht="10.8" customHeight="1" x14ac:dyDescent="0.3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84" t="s">
        <v>21</v>
      </c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17"/>
      <c r="AC60" s="76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84" t="s">
        <v>21</v>
      </c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4"/>
      <c r="BE60" s="76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84" t="s">
        <v>21</v>
      </c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5"/>
    </row>
    <row r="61" spans="2:84" ht="10.050000000000001" customHeight="1" x14ac:dyDescent="0.3"/>
    <row r="62" spans="2:84" ht="10.050000000000001" customHeight="1" x14ac:dyDescent="0.3"/>
    <row r="63" spans="2:84" ht="10.050000000000001" customHeight="1" x14ac:dyDescent="0.3"/>
    <row r="64" spans="2:84" ht="10.050000000000001" customHeight="1" x14ac:dyDescent="0.3"/>
    <row r="65" ht="10.050000000000001" customHeight="1" x14ac:dyDescent="0.3"/>
    <row r="66" ht="10.050000000000001" customHeight="1" x14ac:dyDescent="0.3"/>
    <row r="67" ht="10.050000000000001" customHeight="1" x14ac:dyDescent="0.3"/>
  </sheetData>
  <sheetProtection sheet="1" objects="1" scenarios="1" selectLockedCells="1"/>
  <mergeCells count="344">
    <mergeCell ref="M59:AA59"/>
    <mergeCell ref="AO59:BC59"/>
    <mergeCell ref="BQ59:CE59"/>
    <mergeCell ref="M60:AA60"/>
    <mergeCell ref="AO60:BC60"/>
    <mergeCell ref="BQ60:CE60"/>
    <mergeCell ref="B58:C58"/>
    <mergeCell ref="D58:T58"/>
    <mergeCell ref="AD58:AE58"/>
    <mergeCell ref="AF58:AV58"/>
    <mergeCell ref="BF58:BG58"/>
    <mergeCell ref="BH58:BX58"/>
    <mergeCell ref="B56:AA56"/>
    <mergeCell ref="AD56:BC56"/>
    <mergeCell ref="BF56:CE56"/>
    <mergeCell ref="B57:E57"/>
    <mergeCell ref="F57:AA57"/>
    <mergeCell ref="AD57:AG57"/>
    <mergeCell ref="AH57:BC57"/>
    <mergeCell ref="BF57:BI57"/>
    <mergeCell ref="BJ57:CE57"/>
    <mergeCell ref="B53:F54"/>
    <mergeCell ref="G53:AA54"/>
    <mergeCell ref="AD53:AH54"/>
    <mergeCell ref="AI53:BC54"/>
    <mergeCell ref="BF53:BJ54"/>
    <mergeCell ref="BK53:CE54"/>
    <mergeCell ref="B51:F52"/>
    <mergeCell ref="G51:AA52"/>
    <mergeCell ref="AD51:AH52"/>
    <mergeCell ref="AI51:BC52"/>
    <mergeCell ref="BF51:BJ52"/>
    <mergeCell ref="BK51:CE52"/>
    <mergeCell ref="B43:I43"/>
    <mergeCell ref="L43:T43"/>
    <mergeCell ref="V43:AA43"/>
    <mergeCell ref="AD43:AK43"/>
    <mergeCell ref="AN43:AV43"/>
    <mergeCell ref="AX43:BC43"/>
    <mergeCell ref="BF43:BM43"/>
    <mergeCell ref="BP43:BX43"/>
    <mergeCell ref="B49:F50"/>
    <mergeCell ref="G49:AA50"/>
    <mergeCell ref="AD49:AH50"/>
    <mergeCell ref="AI49:BC50"/>
    <mergeCell ref="BF49:BJ50"/>
    <mergeCell ref="BK49:CE50"/>
    <mergeCell ref="BZ43:CE43"/>
    <mergeCell ref="B45:AA45"/>
    <mergeCell ref="AD45:BC45"/>
    <mergeCell ref="BF45:CE45"/>
    <mergeCell ref="B47:F48"/>
    <mergeCell ref="G47:AA48"/>
    <mergeCell ref="AD47:AH48"/>
    <mergeCell ref="AI47:BC48"/>
    <mergeCell ref="BF47:BJ48"/>
    <mergeCell ref="BK47:CE48"/>
    <mergeCell ref="BF41:BM41"/>
    <mergeCell ref="BP41:BX41"/>
    <mergeCell ref="BZ41:CE41"/>
    <mergeCell ref="B42:I42"/>
    <mergeCell ref="L42:T42"/>
    <mergeCell ref="V42:AA42"/>
    <mergeCell ref="AD42:AK42"/>
    <mergeCell ref="AN42:AV42"/>
    <mergeCell ref="AX42:BC42"/>
    <mergeCell ref="BF42:BM42"/>
    <mergeCell ref="B41:I41"/>
    <mergeCell ref="L41:T41"/>
    <mergeCell ref="V41:AA41"/>
    <mergeCell ref="AD41:AK41"/>
    <mergeCell ref="AN41:AV41"/>
    <mergeCell ref="AX41:BC41"/>
    <mergeCell ref="BP42:BX42"/>
    <mergeCell ref="BZ42:CE42"/>
    <mergeCell ref="B40:I40"/>
    <mergeCell ref="L40:T40"/>
    <mergeCell ref="V40:AA40"/>
    <mergeCell ref="AD40:AK40"/>
    <mergeCell ref="AN40:AV40"/>
    <mergeCell ref="AX40:BC40"/>
    <mergeCell ref="BF40:BM40"/>
    <mergeCell ref="BP40:BX40"/>
    <mergeCell ref="BZ40:CE40"/>
    <mergeCell ref="B39:I39"/>
    <mergeCell ref="L39:T39"/>
    <mergeCell ref="V39:AA39"/>
    <mergeCell ref="AD39:AK39"/>
    <mergeCell ref="AN39:AV39"/>
    <mergeCell ref="AX39:BC39"/>
    <mergeCell ref="BF39:BM39"/>
    <mergeCell ref="BP39:BX39"/>
    <mergeCell ref="BZ39:CE39"/>
    <mergeCell ref="B38:I38"/>
    <mergeCell ref="L38:T38"/>
    <mergeCell ref="V38:AA38"/>
    <mergeCell ref="AD38:AK38"/>
    <mergeCell ref="AN38:AV38"/>
    <mergeCell ref="AX38:BC38"/>
    <mergeCell ref="BF38:BM38"/>
    <mergeCell ref="BP38:BX38"/>
    <mergeCell ref="BZ38:CE38"/>
    <mergeCell ref="BW29:BW32"/>
    <mergeCell ref="BX29:BX32"/>
    <mergeCell ref="BY29:BY32"/>
    <mergeCell ref="BZ29:BZ32"/>
    <mergeCell ref="CA29:CE32"/>
    <mergeCell ref="B33:J33"/>
    <mergeCell ref="W33:AA33"/>
    <mergeCell ref="B36:AA36"/>
    <mergeCell ref="AD36:BC36"/>
    <mergeCell ref="BF36:CE36"/>
    <mergeCell ref="B35:J35"/>
    <mergeCell ref="W35:AA35"/>
    <mergeCell ref="AD35:AL35"/>
    <mergeCell ref="AY35:BC35"/>
    <mergeCell ref="BF35:BN35"/>
    <mergeCell ref="CA35:CE35"/>
    <mergeCell ref="CA33:CE33"/>
    <mergeCell ref="B34:J34"/>
    <mergeCell ref="W34:AA34"/>
    <mergeCell ref="AD34:AL34"/>
    <mergeCell ref="AY34:BC34"/>
    <mergeCell ref="BF34:BN34"/>
    <mergeCell ref="CA34:CE34"/>
    <mergeCell ref="AD33:AL33"/>
    <mergeCell ref="BT29:BT32"/>
    <mergeCell ref="BU29:BU32"/>
    <mergeCell ref="BV29:BV32"/>
    <mergeCell ref="AW29:AW32"/>
    <mergeCell ref="AX29:AX32"/>
    <mergeCell ref="AY29:BC32"/>
    <mergeCell ref="BF29:BN32"/>
    <mergeCell ref="BO29:BO32"/>
    <mergeCell ref="BP29:BP32"/>
    <mergeCell ref="S29:S32"/>
    <mergeCell ref="T29:T32"/>
    <mergeCell ref="U29:U32"/>
    <mergeCell ref="V29:V32"/>
    <mergeCell ref="AY33:BC33"/>
    <mergeCell ref="BF33:BN33"/>
    <mergeCell ref="BQ29:BQ32"/>
    <mergeCell ref="BR29:BR32"/>
    <mergeCell ref="BS29:BS32"/>
    <mergeCell ref="B28:AB28"/>
    <mergeCell ref="AD28:BD28"/>
    <mergeCell ref="BF28:CF28"/>
    <mergeCell ref="B29:J32"/>
    <mergeCell ref="K29:K32"/>
    <mergeCell ref="L29:L32"/>
    <mergeCell ref="M29:M32"/>
    <mergeCell ref="N29:N32"/>
    <mergeCell ref="O29:O32"/>
    <mergeCell ref="P29:P32"/>
    <mergeCell ref="AS29:AS32"/>
    <mergeCell ref="AT29:AT32"/>
    <mergeCell ref="AU29:AU32"/>
    <mergeCell ref="AV29:AV32"/>
    <mergeCell ref="W29:AA32"/>
    <mergeCell ref="AD29:AL32"/>
    <mergeCell ref="AM29:AM32"/>
    <mergeCell ref="AN29:AN32"/>
    <mergeCell ref="AQ29:AQ32"/>
    <mergeCell ref="AR29:AR32"/>
    <mergeCell ref="AO29:AO32"/>
    <mergeCell ref="AP29:AP32"/>
    <mergeCell ref="Q29:Q32"/>
    <mergeCell ref="R29:R32"/>
    <mergeCell ref="AT26:AU26"/>
    <mergeCell ref="AX26:BC26"/>
    <mergeCell ref="BH26:BK26"/>
    <mergeCell ref="BM26:BT26"/>
    <mergeCell ref="BV26:BW26"/>
    <mergeCell ref="BZ26:CE26"/>
    <mergeCell ref="D26:G26"/>
    <mergeCell ref="I26:P26"/>
    <mergeCell ref="R26:S26"/>
    <mergeCell ref="V26:AA26"/>
    <mergeCell ref="AF26:AI26"/>
    <mergeCell ref="AK26:AR26"/>
    <mergeCell ref="AT25:AU25"/>
    <mergeCell ref="AX25:BC25"/>
    <mergeCell ref="BH25:BK25"/>
    <mergeCell ref="BM25:BT25"/>
    <mergeCell ref="BV25:BW25"/>
    <mergeCell ref="BZ25:CE25"/>
    <mergeCell ref="D25:G25"/>
    <mergeCell ref="I25:P25"/>
    <mergeCell ref="R25:S25"/>
    <mergeCell ref="V25:AA25"/>
    <mergeCell ref="AF25:AI25"/>
    <mergeCell ref="AK25:AR25"/>
    <mergeCell ref="CD19:CE21"/>
    <mergeCell ref="B23:AA23"/>
    <mergeCell ref="AD23:BC23"/>
    <mergeCell ref="BF23:CE23"/>
    <mergeCell ref="D24:G24"/>
    <mergeCell ref="I24:P24"/>
    <mergeCell ref="AF24:AI24"/>
    <mergeCell ref="AK24:AR24"/>
    <mergeCell ref="BH24:BK24"/>
    <mergeCell ref="BM24:BT24"/>
    <mergeCell ref="Z19:AA21"/>
    <mergeCell ref="AJ19:AU21"/>
    <mergeCell ref="AV19:AW21"/>
    <mergeCell ref="AX19:AY21"/>
    <mergeCell ref="AZ19:BA21"/>
    <mergeCell ref="BB19:BC21"/>
    <mergeCell ref="BF16:BK21"/>
    <mergeCell ref="BL16:BW18"/>
    <mergeCell ref="BX16:BY18"/>
    <mergeCell ref="BZ16:CA18"/>
    <mergeCell ref="CB16:CC18"/>
    <mergeCell ref="CD16:CE18"/>
    <mergeCell ref="BL19:BW21"/>
    <mergeCell ref="BX19:BY21"/>
    <mergeCell ref="BZ19:CA21"/>
    <mergeCell ref="CB19:CC21"/>
    <mergeCell ref="AD16:AI21"/>
    <mergeCell ref="AJ16:AU18"/>
    <mergeCell ref="AV16:AW18"/>
    <mergeCell ref="AX16:AY18"/>
    <mergeCell ref="AZ16:BA18"/>
    <mergeCell ref="BB16:BC18"/>
    <mergeCell ref="B16:G21"/>
    <mergeCell ref="H16:S18"/>
    <mergeCell ref="T16:U18"/>
    <mergeCell ref="V16:W18"/>
    <mergeCell ref="X16:Y18"/>
    <mergeCell ref="Z16:AA18"/>
    <mergeCell ref="H19:S21"/>
    <mergeCell ref="T19:U21"/>
    <mergeCell ref="V19:W21"/>
    <mergeCell ref="X19:Y21"/>
    <mergeCell ref="CB11:CC12"/>
    <mergeCell ref="CD11:CE12"/>
    <mergeCell ref="B13:G15"/>
    <mergeCell ref="H13:S15"/>
    <mergeCell ref="T13:U15"/>
    <mergeCell ref="V13:W15"/>
    <mergeCell ref="X13:Y15"/>
    <mergeCell ref="Z13:AA15"/>
    <mergeCell ref="BF13:BK15"/>
    <mergeCell ref="BL13:BW15"/>
    <mergeCell ref="BX13:BY15"/>
    <mergeCell ref="BZ13:CA15"/>
    <mergeCell ref="CB13:CC15"/>
    <mergeCell ref="CD13:CE15"/>
    <mergeCell ref="AD13:AI15"/>
    <mergeCell ref="AJ13:AU15"/>
    <mergeCell ref="AV13:AW15"/>
    <mergeCell ref="AX13:AY15"/>
    <mergeCell ref="AZ13:BA15"/>
    <mergeCell ref="BB13:BC15"/>
    <mergeCell ref="BF9:BK12"/>
    <mergeCell ref="BL9:BW10"/>
    <mergeCell ref="BX9:BY10"/>
    <mergeCell ref="AX11:AY12"/>
    <mergeCell ref="BF5:BK8"/>
    <mergeCell ref="BL5:BW6"/>
    <mergeCell ref="AZ11:BA12"/>
    <mergeCell ref="BB11:BC12"/>
    <mergeCell ref="BL11:BW12"/>
    <mergeCell ref="BX11:BY12"/>
    <mergeCell ref="BZ11:CA12"/>
    <mergeCell ref="H11:S12"/>
    <mergeCell ref="T11:U12"/>
    <mergeCell ref="V11:W12"/>
    <mergeCell ref="X11:Y12"/>
    <mergeCell ref="Z11:AA12"/>
    <mergeCell ref="AJ11:AU12"/>
    <mergeCell ref="AV11:AW12"/>
    <mergeCell ref="X5:Y6"/>
    <mergeCell ref="Z5:AA6"/>
    <mergeCell ref="B9:G12"/>
    <mergeCell ref="AZ7:BA8"/>
    <mergeCell ref="BB7:BC8"/>
    <mergeCell ref="CD5:CE6"/>
    <mergeCell ref="BL7:BW8"/>
    <mergeCell ref="BX7:BY8"/>
    <mergeCell ref="BZ9:CA10"/>
    <mergeCell ref="CB9:CC10"/>
    <mergeCell ref="AX9:AY10"/>
    <mergeCell ref="AZ9:BA10"/>
    <mergeCell ref="H7:S8"/>
    <mergeCell ref="T7:U8"/>
    <mergeCell ref="V7:W8"/>
    <mergeCell ref="X7:Y8"/>
    <mergeCell ref="CD7:CE8"/>
    <mergeCell ref="H9:S10"/>
    <mergeCell ref="T9:U10"/>
    <mergeCell ref="V9:W10"/>
    <mergeCell ref="X9:Y10"/>
    <mergeCell ref="Z9:AA10"/>
    <mergeCell ref="AD9:AI12"/>
    <mergeCell ref="AJ9:AU10"/>
    <mergeCell ref="AV9:AW10"/>
    <mergeCell ref="Z7:AA8"/>
    <mergeCell ref="AD1:BC1"/>
    <mergeCell ref="B2:G4"/>
    <mergeCell ref="H2:S4"/>
    <mergeCell ref="T2:AA3"/>
    <mergeCell ref="AD2:AI4"/>
    <mergeCell ref="AJ2:AU4"/>
    <mergeCell ref="AZ4:BA4"/>
    <mergeCell ref="BB4:BC4"/>
    <mergeCell ref="AD5:AI8"/>
    <mergeCell ref="AJ5:AU6"/>
    <mergeCell ref="B5:G8"/>
    <mergeCell ref="H5:S6"/>
    <mergeCell ref="T5:U6"/>
    <mergeCell ref="V5:W6"/>
    <mergeCell ref="AV2:BC3"/>
    <mergeCell ref="AV5:AW6"/>
    <mergeCell ref="AX5:AY6"/>
    <mergeCell ref="AZ5:BA6"/>
    <mergeCell ref="BB5:BC6"/>
    <mergeCell ref="AJ7:AU8"/>
    <mergeCell ref="AV7:AW8"/>
    <mergeCell ref="AX7:AY8"/>
    <mergeCell ref="CD9:CE10"/>
    <mergeCell ref="BB9:BC10"/>
    <mergeCell ref="T4:U4"/>
    <mergeCell ref="V4:W4"/>
    <mergeCell ref="X4:Y4"/>
    <mergeCell ref="Z4:AA4"/>
    <mergeCell ref="AV4:AW4"/>
    <mergeCell ref="AX4:AY4"/>
    <mergeCell ref="BX5:BY6"/>
    <mergeCell ref="BZ5:CA6"/>
    <mergeCell ref="BX4:BY4"/>
    <mergeCell ref="BZ4:CA4"/>
    <mergeCell ref="CB4:CC4"/>
    <mergeCell ref="CD4:CE4"/>
    <mergeCell ref="BF2:BK4"/>
    <mergeCell ref="BL2:BW4"/>
    <mergeCell ref="BX2:CE3"/>
    <mergeCell ref="BE1:BE60"/>
    <mergeCell ref="BF1:CE1"/>
    <mergeCell ref="BZ7:CA8"/>
    <mergeCell ref="CB7:CC8"/>
    <mergeCell ref="CB5:CC6"/>
    <mergeCell ref="B1:AA1"/>
    <mergeCell ref="AC1:AC60"/>
  </mergeCells>
  <pageMargins left="0.11811023622047245" right="0.12" top="0.11811023622047245" bottom="0.12" header="0.11811023622047245" footer="0.11811023622047245"/>
  <pageSetup paperSize="14" scale="9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June</cp:lastModifiedBy>
  <cp:lastPrinted>2021-12-25T05:57:00Z</cp:lastPrinted>
  <dcterms:created xsi:type="dcterms:W3CDTF">2021-12-21T13:10:55Z</dcterms:created>
  <dcterms:modified xsi:type="dcterms:W3CDTF">2022-10-23T06:23:40Z</dcterms:modified>
</cp:coreProperties>
</file>