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5680" yWindow="1380" windowWidth="24000" windowHeight="14925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'Sheet1'!$A$1:$E$29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Calibri Light"/>
      <charset val="129"/>
      <family val="2"/>
      <color theme="1"/>
      <sz val="8"/>
    </font>
    <font>
      <name val="Calibri Light"/>
      <charset val="129"/>
      <family val="2"/>
      <sz val="8"/>
    </font>
    <font>
      <name val="Malgun Gothic"/>
      <charset val="129"/>
      <family val="2"/>
      <color theme="1"/>
      <sz val="10"/>
    </font>
    <font>
      <name val="Calibri Light"/>
      <family val="2"/>
      <color theme="1"/>
      <sz val="10"/>
    </font>
    <font>
      <name val="Calibri Light"/>
      <family val="2"/>
      <color rgb="FFFF0000"/>
      <sz val="10"/>
    </font>
    <font>
      <name val="Malgun Gothic"/>
      <charset val="129"/>
      <family val="2"/>
      <b val="1"/>
      <color theme="1"/>
      <sz val="10"/>
    </font>
    <font>
      <name val="Calibri Light"/>
      <family val="2"/>
      <b val="1"/>
      <color theme="1"/>
      <sz val="10"/>
    </font>
    <font>
      <name val="Calibri Light"/>
      <family val="2"/>
      <b val="1"/>
      <color rgb="FFFF0000"/>
      <sz val="15"/>
    </font>
    <font>
      <name val="Calibri Light"/>
      <family val="2"/>
      <b val="1"/>
      <color theme="1"/>
      <sz val="12"/>
    </font>
    <font>
      <name val="Calibri"/>
      <family val="2"/>
      <color indexed="8"/>
      <sz val="11"/>
    </font>
    <font>
      <name val="맑은 고딕"/>
      <charset val="129"/>
      <family val="2"/>
      <color theme="1"/>
      <sz val="10"/>
    </font>
    <font>
      <name val="Calibri Light"/>
      <family val="2"/>
      <b val="1"/>
      <sz val="11"/>
    </font>
    <font>
      <name val="Calibri Light"/>
      <family val="2"/>
      <b val="1"/>
      <color theme="1"/>
      <sz val="11"/>
    </font>
    <font>
      <name val="Calibri Light"/>
      <charset val="129"/>
      <family val="2"/>
      <color theme="1"/>
      <sz val="10"/>
    </font>
    <font>
      <name val="Arial"/>
      <family val="2"/>
      <b val="1"/>
      <color indexed="8"/>
      <sz val="11"/>
    </font>
    <font>
      <name val="Arial"/>
      <family val="2"/>
      <color indexed="8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 applyAlignment="1">
      <alignment vertical="center"/>
    </xf>
    <xf numFmtId="0" fontId="9" fillId="0" borderId="0"/>
  </cellStyleXfs>
  <cellXfs count="2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4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2">
    <cellStyle name="표준" xfId="0" builtinId="0"/>
    <cellStyle name="표준 2" xfId="1"/>
  </cellStyles>
  <dxfs count="5"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fill>
        <patternFill>
          <fgColor indexed="64"/>
          <bgColor indexed="65"/>
        </patternFill>
      </fill>
      <alignment horizontal="left" vertical="center"/>
      <protection locked="1" hidden="0"/>
    </dxf>
    <dxf>
      <font>
        <name val="Arial"/>
        <family val="2"/>
        <strike val="0"/>
        <outline val="0"/>
        <shadow val="0"/>
        <color indexed="8"/>
        <sz val="11"/>
        <vertAlign val="baseline"/>
      </font>
      <alignment horizontal="left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C13" headerRowCount="1" totalsRowShown="0" headerRowDxfId="4" dataDxfId="3">
  <autoFilter ref="A1:C13"/>
  <tableColumns count="3">
    <tableColumn id="1" name="Product Name" dataDxfId="2"/>
    <tableColumn id="2" name="ACI Product Code" dataDxfId="1"/>
    <tableColumn id="3" name="Vendor Product Co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tabSelected="1" view="pageBreakPreview" zoomScaleNormal="100" zoomScaleSheetLayoutView="100" workbookViewId="0">
      <selection activeCell="K5" sqref="K5"/>
    </sheetView>
  </sheetViews>
  <sheetFormatPr baseColWidth="8" defaultColWidth="9.33203125" defaultRowHeight="12.75"/>
  <cols>
    <col width="30.6640625" customWidth="1" style="1" min="1" max="1"/>
    <col width="16.83203125" customWidth="1" style="1" min="2" max="2"/>
    <col width="22.33203125" bestFit="1" customWidth="1" style="1" min="3" max="3"/>
    <col width="35.33203125" customWidth="1" style="1" min="4" max="4"/>
    <col width="31.33203125" customWidth="1" style="1" min="5" max="5"/>
    <col width="10.1640625" customWidth="1" style="1" min="6" max="6"/>
    <col width="9.33203125" customWidth="1" style="1" min="7" max="16384"/>
  </cols>
  <sheetData>
    <row r="1" ht="17.25" customHeight="1" s="6">
      <c r="D1" s="2" t="inlineStr">
        <is>
          <t>문서번호</t>
        </is>
      </c>
      <c r="E1" s="2" t="inlineStr">
        <is>
          <t>ACI_form_202502-04DN</t>
        </is>
      </c>
    </row>
    <row r="2" ht="17.25" customHeight="1" s="6">
      <c r="D2" s="12" t="inlineStr">
        <is>
          <t>개정일자</t>
        </is>
      </c>
      <c r="E2" s="2" t="inlineStr">
        <is>
          <t>2025.01.01</t>
        </is>
      </c>
    </row>
    <row r="3" ht="17.25" customHeight="1" s="6">
      <c r="D3" s="2" t="inlineStr">
        <is>
          <t>문서등급</t>
        </is>
      </c>
      <c r="E3" s="2" t="inlineStr">
        <is>
          <t>대외비 Confidential</t>
        </is>
      </c>
    </row>
    <row r="4" ht="17.25" customHeight="1" s="6">
      <c r="A4" s="22" t="e">
        <v>#VALUE!</v>
      </c>
    </row>
    <row r="5" ht="36.75" customHeight="1" s="6">
      <c r="D5" s="4" t="inlineStr">
        <is>
          <t>문서관리자</t>
        </is>
      </c>
      <c r="E5" s="4" t="inlineStr">
        <is>
          <t>출고관리자</t>
        </is>
      </c>
    </row>
    <row r="6" ht="13.5" customHeight="1" s="6">
      <c r="D6" s="5" t="inlineStr">
        <is>
          <t>신태섭</t>
        </is>
      </c>
      <c r="E6" s="5" t="inlineStr">
        <is>
          <t>최주은</t>
        </is>
      </c>
    </row>
    <row r="7" ht="17.25" customHeight="1" s="6">
      <c r="D7" s="24" t="n"/>
      <c r="E7" s="21" t="n"/>
    </row>
    <row r="8" ht="17.25" customHeight="1" s="6">
      <c r="D8" s="25" t="n"/>
      <c r="E8" s="25" t="n"/>
    </row>
    <row r="9" ht="28.5" customHeight="1" s="6">
      <c r="D9" s="26" t="n"/>
      <c r="E9" s="26" t="n"/>
    </row>
    <row r="10" s="6">
      <c r="C10" s="22" t="n"/>
      <c r="D10" s="22" t="n"/>
      <c r="E10" s="22" t="n"/>
    </row>
    <row r="11" ht="19.5" customFormat="1" customHeight="1" s="7">
      <c r="A11" s="9">
        <f> "CARTON : " &amp;#REF! &amp; " stk"</f>
        <v/>
      </c>
      <c r="B11" s="23" t="inlineStr">
        <is>
          <t>Pallets :  1 stk</t>
        </is>
      </c>
      <c r="D11" s="9" t="n"/>
    </row>
    <row r="12" s="6">
      <c r="A12" s="8">
        <f>TODAY()</f>
        <v/>
      </c>
    </row>
    <row r="13" ht="15.75" customHeight="1" s="6">
      <c r="A13" s="13" t="inlineStr">
        <is>
          <t>TRKNO</t>
        </is>
      </c>
      <c r="B13" s="14" t="inlineStr">
        <is>
          <t>ORDERNO</t>
        </is>
      </c>
      <c r="C13" s="14" t="inlineStr">
        <is>
          <t>CUSITEMCODE</t>
        </is>
      </c>
      <c r="D13" s="14" t="inlineStr">
        <is>
          <t>ITEMDETAIL</t>
        </is>
      </c>
      <c r="E13" s="15" t="inlineStr">
        <is>
          <t>SRL_LOT</t>
        </is>
      </c>
    </row>
    <row r="14" ht="12" customHeight="1" s="6">
      <c r="A14" s="16" t="inlineStr">
        <is>
          <t>TRK-0</t>
        </is>
      </c>
      <c r="B14" s="16" t="inlineStr">
        <is>
          <t>ORD-0</t>
        </is>
      </c>
      <c r="C14" s="16" t="inlineStr">
        <is>
          <t>CODE-0</t>
        </is>
      </c>
      <c r="D14" s="16" t="inlineStr">
        <is>
          <t>DETAIL-0</t>
        </is>
      </c>
      <c r="E14" s="16" t="inlineStr">
        <is>
          <t>LOT-0</t>
        </is>
      </c>
    </row>
    <row r="15" ht="12" customHeight="1" s="6">
      <c r="A15" s="16" t="inlineStr">
        <is>
          <t>TRK-1</t>
        </is>
      </c>
      <c r="B15" s="16" t="inlineStr">
        <is>
          <t>ORD-1</t>
        </is>
      </c>
      <c r="C15" s="16" t="inlineStr">
        <is>
          <t>CODE-1</t>
        </is>
      </c>
      <c r="D15" s="16" t="inlineStr">
        <is>
          <t>DETAIL-1</t>
        </is>
      </c>
      <c r="E15" s="16" t="inlineStr">
        <is>
          <t>LOT-1</t>
        </is>
      </c>
    </row>
    <row r="16" ht="12" customHeight="1" s="6">
      <c r="A16" s="16" t="inlineStr">
        <is>
          <t>TRK-2</t>
        </is>
      </c>
      <c r="B16" s="16" t="inlineStr">
        <is>
          <t>ORD-2</t>
        </is>
      </c>
      <c r="C16" s="16" t="inlineStr">
        <is>
          <t>CODE-2</t>
        </is>
      </c>
      <c r="D16" s="16" t="inlineStr">
        <is>
          <t>DETAIL-2</t>
        </is>
      </c>
      <c r="E16" s="16" t="inlineStr">
        <is>
          <t>LOT-2</t>
        </is>
      </c>
    </row>
    <row r="17" ht="12" customHeight="1" s="6">
      <c r="A17" s="16" t="inlineStr">
        <is>
          <t>TRK-3</t>
        </is>
      </c>
      <c r="B17" s="16" t="inlineStr">
        <is>
          <t>ORD-3</t>
        </is>
      </c>
      <c r="C17" s="16" t="inlineStr">
        <is>
          <t>CODE-3</t>
        </is>
      </c>
      <c r="D17" s="16" t="inlineStr">
        <is>
          <t>DETAIL-3</t>
        </is>
      </c>
      <c r="E17" s="16" t="inlineStr">
        <is>
          <t>LOT-3</t>
        </is>
      </c>
    </row>
    <row r="18" ht="12" customHeight="1" s="6">
      <c r="A18" s="16" t="inlineStr">
        <is>
          <t>TRK-4</t>
        </is>
      </c>
      <c r="B18" s="16" t="inlineStr">
        <is>
          <t>ORD-4</t>
        </is>
      </c>
      <c r="C18" s="16" t="inlineStr">
        <is>
          <t>CODE-4</t>
        </is>
      </c>
      <c r="D18" s="16" t="inlineStr">
        <is>
          <t>DETAIL-4</t>
        </is>
      </c>
      <c r="E18" s="16" t="inlineStr">
        <is>
          <t>LOT-4</t>
        </is>
      </c>
    </row>
    <row r="19" ht="12" customHeight="1" s="6">
      <c r="A19" s="16" t="inlineStr">
        <is>
          <t>TRK-5</t>
        </is>
      </c>
      <c r="B19" s="16" t="inlineStr">
        <is>
          <t>ORD-5</t>
        </is>
      </c>
      <c r="C19" s="16" t="inlineStr">
        <is>
          <t>CODE-5</t>
        </is>
      </c>
      <c r="D19" s="16" t="inlineStr">
        <is>
          <t>DETAIL-5</t>
        </is>
      </c>
      <c r="E19" s="16" t="inlineStr">
        <is>
          <t>LOT-5</t>
        </is>
      </c>
    </row>
    <row r="20" ht="12" customHeight="1" s="6">
      <c r="A20" s="16" t="inlineStr">
        <is>
          <t>TRK-6</t>
        </is>
      </c>
      <c r="B20" s="16" t="inlineStr">
        <is>
          <t>ORD-6</t>
        </is>
      </c>
      <c r="C20" s="16" t="inlineStr">
        <is>
          <t>CODE-6</t>
        </is>
      </c>
      <c r="D20" s="16" t="inlineStr">
        <is>
          <t>DETAIL-6</t>
        </is>
      </c>
      <c r="E20" s="16" t="inlineStr">
        <is>
          <t>LOT-6</t>
        </is>
      </c>
    </row>
    <row r="21" ht="12" customHeight="1" s="6">
      <c r="A21" s="16" t="inlineStr">
        <is>
          <t>TRK-7</t>
        </is>
      </c>
      <c r="B21" s="16" t="inlineStr">
        <is>
          <t>ORD-7</t>
        </is>
      </c>
      <c r="C21" s="16" t="inlineStr">
        <is>
          <t>CODE-7</t>
        </is>
      </c>
      <c r="D21" s="16" t="inlineStr">
        <is>
          <t>DETAIL-7</t>
        </is>
      </c>
      <c r="E21" s="16" t="inlineStr">
        <is>
          <t>LOT-7</t>
        </is>
      </c>
    </row>
    <row r="22" ht="12" customHeight="1" s="6">
      <c r="A22" s="16" t="inlineStr">
        <is>
          <t>TRK-8</t>
        </is>
      </c>
      <c r="B22" s="16" t="inlineStr">
        <is>
          <t>ORD-8</t>
        </is>
      </c>
      <c r="C22" s="16" t="inlineStr">
        <is>
          <t>CODE-8</t>
        </is>
      </c>
      <c r="D22" s="16" t="inlineStr">
        <is>
          <t>DETAIL-8</t>
        </is>
      </c>
      <c r="E22" s="16" t="inlineStr">
        <is>
          <t>LOT-8</t>
        </is>
      </c>
    </row>
    <row r="23" ht="12" customHeight="1" s="6">
      <c r="A23" s="16" t="inlineStr">
        <is>
          <t>TRK-9</t>
        </is>
      </c>
      <c r="B23" s="16" t="inlineStr">
        <is>
          <t>ORD-9</t>
        </is>
      </c>
      <c r="C23" s="16" t="inlineStr">
        <is>
          <t>CODE-9</t>
        </is>
      </c>
      <c r="D23" s="16" t="inlineStr">
        <is>
          <t>DETAIL-9</t>
        </is>
      </c>
      <c r="E23" s="16" t="inlineStr">
        <is>
          <t>LOT-9</t>
        </is>
      </c>
    </row>
    <row r="24" ht="12" customHeight="1" s="6">
      <c r="A24" s="16" t="inlineStr">
        <is>
          <t>TRK-10</t>
        </is>
      </c>
      <c r="B24" s="16" t="inlineStr">
        <is>
          <t>ORD-10</t>
        </is>
      </c>
      <c r="C24" s="16" t="inlineStr">
        <is>
          <t>CODE-10</t>
        </is>
      </c>
      <c r="D24" s="16" t="inlineStr">
        <is>
          <t>DETAIL-10</t>
        </is>
      </c>
      <c r="E24" s="16" t="inlineStr">
        <is>
          <t>LOT-10</t>
        </is>
      </c>
    </row>
    <row r="25" ht="12" customHeight="1" s="6">
      <c r="A25" s="16" t="inlineStr">
        <is>
          <t>TRK-11</t>
        </is>
      </c>
      <c r="B25" s="16" t="inlineStr">
        <is>
          <t>ORD-11</t>
        </is>
      </c>
      <c r="C25" s="16" t="inlineStr">
        <is>
          <t>CODE-11</t>
        </is>
      </c>
      <c r="D25" s="16" t="inlineStr">
        <is>
          <t>DETAIL-11</t>
        </is>
      </c>
      <c r="E25" s="16" t="inlineStr">
        <is>
          <t>LOT-11</t>
        </is>
      </c>
    </row>
    <row r="26" ht="12" customHeight="1" s="6">
      <c r="A26" s="16" t="inlineStr">
        <is>
          <t>TRK-12</t>
        </is>
      </c>
      <c r="B26" s="16" t="inlineStr">
        <is>
          <t>ORD-12</t>
        </is>
      </c>
      <c r="C26" s="16" t="inlineStr">
        <is>
          <t>CODE-12</t>
        </is>
      </c>
      <c r="D26" s="16" t="inlineStr">
        <is>
          <t>DETAIL-12</t>
        </is>
      </c>
      <c r="E26" s="16" t="inlineStr">
        <is>
          <t>LOT-12</t>
        </is>
      </c>
    </row>
    <row r="27" ht="12" customHeight="1" s="6">
      <c r="A27" s="16" t="inlineStr">
        <is>
          <t>TRK-13</t>
        </is>
      </c>
      <c r="B27" s="16" t="inlineStr">
        <is>
          <t>ORD-13</t>
        </is>
      </c>
      <c r="C27" s="16" t="inlineStr">
        <is>
          <t>CODE-13</t>
        </is>
      </c>
      <c r="D27" s="16" t="inlineStr">
        <is>
          <t>DETAIL-13</t>
        </is>
      </c>
      <c r="E27" s="16" t="inlineStr">
        <is>
          <t>LOT-13</t>
        </is>
      </c>
    </row>
    <row r="28" ht="12" customHeight="1" s="6">
      <c r="A28" s="16" t="inlineStr">
        <is>
          <t>TRK-14</t>
        </is>
      </c>
      <c r="B28" s="16" t="inlineStr">
        <is>
          <t>ORD-14</t>
        </is>
      </c>
      <c r="C28" s="16" t="inlineStr">
        <is>
          <t>CODE-14</t>
        </is>
      </c>
      <c r="D28" s="16" t="inlineStr">
        <is>
          <t>DETAIL-14</t>
        </is>
      </c>
      <c r="E28" s="16" t="inlineStr">
        <is>
          <t>LOT-14</t>
        </is>
      </c>
    </row>
    <row r="29" ht="12" customHeight="1" s="6">
      <c r="A29" s="16" t="inlineStr">
        <is>
          <t>TRK-15</t>
        </is>
      </c>
      <c r="B29" s="16" t="inlineStr">
        <is>
          <t>ORD-15</t>
        </is>
      </c>
      <c r="C29" s="16" t="inlineStr">
        <is>
          <t>CODE-15</t>
        </is>
      </c>
      <c r="D29" s="16" t="inlineStr">
        <is>
          <t>DETAIL-15</t>
        </is>
      </c>
      <c r="E29" s="16" t="inlineStr">
        <is>
          <t>LOT-15</t>
        </is>
      </c>
    </row>
    <row r="30" ht="12" customHeight="1" s="6">
      <c r="A30" s="16" t="inlineStr">
        <is>
          <t>TRK-16</t>
        </is>
      </c>
      <c r="B30" s="16" t="inlineStr">
        <is>
          <t>ORD-16</t>
        </is>
      </c>
      <c r="C30" s="16" t="inlineStr">
        <is>
          <t>CODE-16</t>
        </is>
      </c>
      <c r="D30" s="16" t="inlineStr">
        <is>
          <t>DETAIL-16</t>
        </is>
      </c>
      <c r="E30" s="16" t="inlineStr">
        <is>
          <t>LOT-16</t>
        </is>
      </c>
    </row>
    <row r="31" ht="12" customHeight="1" s="6">
      <c r="A31" s="16" t="inlineStr">
        <is>
          <t>TRK-17</t>
        </is>
      </c>
      <c r="B31" s="16" t="inlineStr">
        <is>
          <t>ORD-17</t>
        </is>
      </c>
      <c r="C31" s="16" t="inlineStr">
        <is>
          <t>CODE-17</t>
        </is>
      </c>
      <c r="D31" s="16" t="inlineStr">
        <is>
          <t>DETAIL-17</t>
        </is>
      </c>
      <c r="E31" s="16" t="inlineStr">
        <is>
          <t>LOT-17</t>
        </is>
      </c>
    </row>
    <row r="32" ht="12" customHeight="1" s="6">
      <c r="A32" s="16" t="inlineStr">
        <is>
          <t>TRK-18</t>
        </is>
      </c>
      <c r="B32" s="16" t="inlineStr">
        <is>
          <t>ORD-18</t>
        </is>
      </c>
      <c r="C32" s="16" t="inlineStr">
        <is>
          <t>CODE-18</t>
        </is>
      </c>
      <c r="D32" s="16" t="inlineStr">
        <is>
          <t>DETAIL-18</t>
        </is>
      </c>
      <c r="E32" s="16" t="inlineStr">
        <is>
          <t>LOT-18</t>
        </is>
      </c>
    </row>
    <row r="33" ht="12" customHeight="1" s="6">
      <c r="A33" s="16" t="inlineStr">
        <is>
          <t>TRK-19</t>
        </is>
      </c>
      <c r="B33" s="16" t="inlineStr">
        <is>
          <t>ORD-19</t>
        </is>
      </c>
      <c r="C33" s="16" t="inlineStr">
        <is>
          <t>CODE-19</t>
        </is>
      </c>
      <c r="D33" s="16" t="inlineStr">
        <is>
          <t>DETAIL-19</t>
        </is>
      </c>
      <c r="E33" s="16" t="inlineStr">
        <is>
          <t>LOT-19</t>
        </is>
      </c>
    </row>
    <row r="34" ht="12" customHeight="1" s="6">
      <c r="A34" s="16" t="inlineStr">
        <is>
          <t>TRK-20</t>
        </is>
      </c>
      <c r="B34" s="16" t="inlineStr">
        <is>
          <t>ORD-20</t>
        </is>
      </c>
      <c r="C34" s="16" t="inlineStr">
        <is>
          <t>CODE-20</t>
        </is>
      </c>
      <c r="D34" s="16" t="inlineStr">
        <is>
          <t>DETAIL-20</t>
        </is>
      </c>
      <c r="E34" s="16" t="inlineStr">
        <is>
          <t>LOT-20</t>
        </is>
      </c>
    </row>
    <row r="35" ht="12" customHeight="1" s="6">
      <c r="A35" s="16" t="inlineStr">
        <is>
          <t>TRK-21</t>
        </is>
      </c>
      <c r="B35" s="16" t="inlineStr">
        <is>
          <t>ORD-21</t>
        </is>
      </c>
      <c r="C35" s="16" t="inlineStr">
        <is>
          <t>CODE-21</t>
        </is>
      </c>
      <c r="D35" s="16" t="inlineStr">
        <is>
          <t>DETAIL-21</t>
        </is>
      </c>
      <c r="E35" s="16" t="inlineStr">
        <is>
          <t>LOT-21</t>
        </is>
      </c>
    </row>
    <row r="36" ht="12" customHeight="1" s="6">
      <c r="A36" s="16" t="inlineStr">
        <is>
          <t>TRK-22</t>
        </is>
      </c>
      <c r="B36" s="16" t="inlineStr">
        <is>
          <t>ORD-22</t>
        </is>
      </c>
      <c r="C36" s="16" t="inlineStr">
        <is>
          <t>CODE-22</t>
        </is>
      </c>
      <c r="D36" s="16" t="inlineStr">
        <is>
          <t>DETAIL-22</t>
        </is>
      </c>
      <c r="E36" s="16" t="inlineStr">
        <is>
          <t>LOT-22</t>
        </is>
      </c>
    </row>
    <row r="37" ht="12" customHeight="1" s="6">
      <c r="A37" s="16" t="inlineStr">
        <is>
          <t>TRK-23</t>
        </is>
      </c>
      <c r="B37" s="16" t="inlineStr">
        <is>
          <t>ORD-23</t>
        </is>
      </c>
      <c r="C37" s="16" t="inlineStr">
        <is>
          <t>CODE-23</t>
        </is>
      </c>
      <c r="D37" s="16" t="inlineStr">
        <is>
          <t>DETAIL-23</t>
        </is>
      </c>
      <c r="E37" s="16" t="inlineStr">
        <is>
          <t>LOT-23</t>
        </is>
      </c>
    </row>
    <row r="38" ht="11.25" customHeight="1" s="6"/>
    <row r="39" ht="11.25" customHeight="1" s="6"/>
    <row r="40" s="6"/>
    <row r="41" s="6"/>
    <row r="42" ht="11.25" customHeight="1" s="6"/>
    <row r="43" ht="11.25" customHeight="1" s="6"/>
    <row r="44" ht="12" customHeight="1" s="6"/>
    <row r="45" ht="12" customHeight="1" s="6"/>
    <row r="46" ht="12" customHeight="1" s="6"/>
    <row r="47" ht="12" customHeight="1" s="6"/>
    <row r="48" ht="12" customHeight="1" s="6"/>
    <row r="49" s="6"/>
    <row r="50" s="6">
      <c r="A50" s="10" t="inlineStr">
        <is>
          <t>DATEN :</t>
        </is>
      </c>
      <c r="D50" s="10" t="inlineStr">
        <is>
          <t>DATEN :</t>
        </is>
      </c>
    </row>
    <row r="51" s="6"/>
    <row r="52" ht="11.25" customHeight="1" s="6">
      <c r="A52" s="10" t="inlineStr">
        <is>
          <t>NAME :</t>
        </is>
      </c>
      <c r="D52" s="10" t="inlineStr">
        <is>
          <t>NAME :</t>
        </is>
      </c>
    </row>
    <row r="53" s="6">
      <c r="A53" s="10" t="n"/>
      <c r="D53" s="10" t="n"/>
    </row>
    <row r="54" ht="11.25" customHeight="1" s="6">
      <c r="A54" s="10" t="inlineStr">
        <is>
          <t>KENNZEICHEN :</t>
        </is>
      </c>
      <c r="D54" s="10" t="inlineStr">
        <is>
          <t>KENNZEICHEN :</t>
        </is>
      </c>
    </row>
    <row r="55"/>
    <row r="56" ht="11.25" customHeight="1" s="6"/>
    <row r="57" ht="11.25" customHeight="1" s="6">
      <c r="A57" s="10" t="inlineStr">
        <is>
          <t>Unterschrift :</t>
        </is>
      </c>
      <c r="B57" s="11" t="n"/>
      <c r="C57" s="11" t="n"/>
      <c r="D57" s="10" t="inlineStr">
        <is>
          <t>Unterschrift :</t>
        </is>
      </c>
      <c r="E57" s="11" t="n"/>
    </row>
    <row r="58" ht="11.25" customHeight="1" s="6"/>
    <row r="59" ht="11.25" customHeight="1" s="6"/>
    <row r="60" ht="11.25" customHeight="1" s="6"/>
    <row r="61" ht="11.25" customHeight="1" s="6"/>
    <row r="62" ht="11.25" customHeight="1" s="6"/>
    <row r="63" ht="11.25" customHeight="1" s="6"/>
    <row r="71" ht="11.25" customHeight="1" s="6"/>
    <row r="72" ht="11.25" customHeight="1" s="6"/>
    <row r="73" ht="11.25" customHeight="1" s="6"/>
    <row r="74" ht="11.25" customHeight="1" s="6"/>
    <row r="75" ht="11.25" customHeight="1" s="6"/>
    <row r="76" ht="11.25" customHeight="1" s="6"/>
    <row r="77" ht="11.25" customHeight="1" s="6"/>
    <row r="78" ht="11.25" customHeight="1" s="6"/>
    <row r="79" ht="11.25" customHeight="1" s="6"/>
    <row r="82" ht="11.25" customHeight="1" s="6"/>
    <row r="83" ht="11.25" customHeight="1" s="6"/>
    <row r="84" ht="11.25" customHeight="1" s="6"/>
    <row r="85" ht="11.25" customHeight="1" s="6"/>
    <row r="92" ht="11.25" customHeight="1" s="6"/>
    <row r="93" ht="11.25" customHeight="1" s="6"/>
    <row r="94" ht="11.25" customHeight="1" s="6"/>
    <row r="95" ht="11.25" customHeight="1" s="6"/>
    <row r="102" ht="11.25" customHeight="1" s="6"/>
    <row r="104" ht="11.25" customHeight="1" s="6"/>
    <row r="106" ht="11.25" customHeight="1" s="6"/>
    <row r="107" ht="11.25" customHeight="1" s="6"/>
    <row r="108" ht="11.25" customHeight="1" s="6"/>
    <row r="109" ht="11.25" customHeight="1" s="6"/>
    <row r="110" ht="11.25" customHeight="1" s="6"/>
    <row r="111" ht="11.25" customHeight="1" s="6"/>
    <row r="112" ht="11.25" customHeight="1" s="6"/>
    <row r="113" ht="11.25" customHeight="1" s="6"/>
    <row r="114" ht="11.25" customHeight="1" s="6"/>
    <row r="115" ht="11.25" customHeight="1" s="6"/>
    <row r="164" ht="12" customHeight="1" s="6"/>
    <row r="175" ht="15" customHeight="1" s="6"/>
    <row r="176" ht="15" customHeight="1" s="6"/>
    <row r="177" ht="15" customHeight="1" s="6"/>
    <row r="178" ht="15" customHeight="1" s="6"/>
    <row r="179" ht="15" customHeight="1" s="6"/>
    <row r="180" ht="15" customHeight="1" s="6"/>
    <row r="181" ht="15" customHeight="1" s="6"/>
    <row r="182" ht="15" customHeight="1" s="6"/>
  </sheetData>
  <mergeCells count="4">
    <mergeCell ref="A4:C9"/>
    <mergeCell ref="D7:D9"/>
    <mergeCell ref="B11:C11"/>
    <mergeCell ref="E7:E9"/>
  </mergeCells>
  <pageMargins left="0.2362204724409449" right="0.2362204724409449" top="0.7480314960629921" bottom="1.574803149606299" header="0.3149606299212598" footer="0.07874015748031496"/>
  <pageSetup orientation="portrait" paperSize="9" scale="99"/>
  <headerFooter>
    <oddHeader/>
    <oddFooter>&amp;C&amp;G</oddFooter>
    <evenHeader/>
    <evenFooter/>
    <firstHeader/>
    <firstFooter/>
  </headerFooter>
  <rowBreaks count="1" manualBreakCount="1">
    <brk id="4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C2" sqref="C2"/>
    </sheetView>
  </sheetViews>
  <sheetFormatPr baseColWidth="8" defaultColWidth="9" defaultRowHeight="11.25"/>
  <cols>
    <col width="39.33203125" bestFit="1" customWidth="1" style="6" min="1" max="1"/>
    <col width="27.5" bestFit="1" customWidth="1" style="6" min="2" max="2"/>
    <col width="32.6640625" bestFit="1" customWidth="1" style="6" min="3" max="3"/>
  </cols>
  <sheetData>
    <row r="1" ht="15" customHeight="1" s="6">
      <c r="A1" s="17" t="inlineStr">
        <is>
          <t>Product Name</t>
        </is>
      </c>
      <c r="B1" s="17" t="inlineStr">
        <is>
          <t>ACI Product Code</t>
        </is>
      </c>
      <c r="C1" s="17" t="inlineStr">
        <is>
          <t>Vendor Product Code</t>
        </is>
      </c>
    </row>
    <row r="2" ht="14.25" customHeight="1" s="6">
      <c r="A2" s="18" t="inlineStr">
        <is>
          <t>Assy Packing Medium Tip MO1</t>
        </is>
      </c>
      <c r="B2" s="18" t="inlineStr">
        <is>
          <t>AEZ009</t>
        </is>
      </c>
      <c r="C2" s="18" t="inlineStr">
        <is>
          <t>3A0113417C0</t>
        </is>
      </c>
    </row>
    <row r="3" ht="14.25" customHeight="1" s="6">
      <c r="A3" s="18" t="inlineStr">
        <is>
          <t>Assy Tip Small Packing IO3</t>
        </is>
      </c>
      <c r="B3" s="18" t="inlineStr">
        <is>
          <t>AEZ072</t>
        </is>
      </c>
      <c r="C3" s="18" t="inlineStr">
        <is>
          <t>3A0112485C0</t>
        </is>
      </c>
    </row>
    <row r="4" ht="14.25" customHeight="1" s="6">
      <c r="A4" s="18" t="inlineStr">
        <is>
          <t>Assy Tip Packing MO1</t>
        </is>
      </c>
      <c r="B4" s="18" t="inlineStr">
        <is>
          <t>AEZ074</t>
        </is>
      </c>
      <c r="C4" s="18" t="inlineStr">
        <is>
          <t>3A0113147C0</t>
        </is>
      </c>
    </row>
    <row r="5" ht="14.25" customHeight="1" s="6">
      <c r="A5" s="18" t="inlineStr">
        <is>
          <t>Assy Packing Large Tip MO1</t>
        </is>
      </c>
      <c r="B5" s="18" t="inlineStr">
        <is>
          <t>AEZ075</t>
        </is>
      </c>
      <c r="C5" s="18" t="inlineStr">
        <is>
          <t>3A0113418C0</t>
        </is>
      </c>
    </row>
    <row r="6" ht="14.25" customHeight="1" s="6">
      <c r="A6" s="18" t="inlineStr">
        <is>
          <t>Assy Packing Small Tip MO1</t>
        </is>
      </c>
      <c r="B6" s="18" t="inlineStr">
        <is>
          <t>AEZ076</t>
        </is>
      </c>
      <c r="C6" s="18" t="inlineStr">
        <is>
          <t>3A0113419C0</t>
        </is>
      </c>
    </row>
    <row r="7" ht="14.25" customHeight="1" s="6">
      <c r="A7" s="18" t="inlineStr">
        <is>
          <t>Assy Tip New Packing IO3</t>
        </is>
      </c>
      <c r="B7" s="18" t="inlineStr">
        <is>
          <t>AEZ169</t>
        </is>
      </c>
      <c r="C7" s="18" t="inlineStr">
        <is>
          <t>3A0112340C0</t>
        </is>
      </c>
    </row>
    <row r="8" ht="14.25" customHeight="1" s="6">
      <c r="A8" s="18" t="inlineStr">
        <is>
          <t>Assy Tip New Packing IO1</t>
        </is>
      </c>
      <c r="B8" s="18" t="inlineStr">
        <is>
          <t>AEZ170</t>
        </is>
      </c>
      <c r="C8" s="18" t="inlineStr">
        <is>
          <t>6A0111588C0</t>
        </is>
      </c>
    </row>
    <row r="9" ht="14.25" customHeight="1" s="6">
      <c r="A9" s="18" t="inlineStr">
        <is>
          <t>Cover Tip IO3</t>
        </is>
      </c>
      <c r="B9" s="18" t="inlineStr">
        <is>
          <t>AEZ180</t>
        </is>
      </c>
      <c r="C9" s="18" t="inlineStr">
        <is>
          <t>5M0111852W0</t>
        </is>
      </c>
    </row>
    <row r="10" ht="14.25" customHeight="1" s="6">
      <c r="A10" s="18" t="inlineStr">
        <is>
          <t>Cover Tip IO5</t>
        </is>
      </c>
      <c r="B10" s="18" t="inlineStr">
        <is>
          <t>AEZ184</t>
        </is>
      </c>
      <c r="C10" s="18" t="inlineStr">
        <is>
          <t>5M0112350E0</t>
        </is>
      </c>
    </row>
    <row r="11" ht="14.25" customHeight="1" s="6">
      <c r="A11" s="18" t="inlineStr">
        <is>
          <t>Assy Packing Cover Tip MO1</t>
        </is>
      </c>
      <c r="B11" s="18" t="inlineStr">
        <is>
          <t>AFB125</t>
        </is>
      </c>
      <c r="C11" s="18" t="inlineStr">
        <is>
          <t>3A0113412C0</t>
        </is>
      </c>
    </row>
    <row r="12" ht="14.25" customHeight="1" s="6">
      <c r="A12" s="18" t="inlineStr">
        <is>
          <t>Assy Packing Calibration MO1</t>
        </is>
      </c>
      <c r="B12" s="18" t="inlineStr">
        <is>
          <t>AFA428</t>
        </is>
      </c>
      <c r="C12" s="18" t="inlineStr">
        <is>
          <t>3A0113411C0</t>
        </is>
      </c>
    </row>
    <row r="13" ht="14.25" customHeight="1" s="6">
      <c r="A13" s="18" t="inlineStr">
        <is>
          <t>Assy Calibration IO3</t>
        </is>
      </c>
      <c r="B13" s="18" t="inlineStr">
        <is>
          <t>AEZ175</t>
        </is>
      </c>
      <c r="C13" s="18" t="inlineStr">
        <is>
          <t>3A0111853C0</t>
        </is>
      </c>
    </row>
  </sheetData>
  <pageMargins left="0.7" right="0.7" top="0.75" bottom="0.75" header="0.3" footer="0.3"/>
  <pageSetup orientation="portrait" paperSize="9" verticalDpi="0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FRAACC</dc:creator>
  <dcterms:created xsi:type="dcterms:W3CDTF">2025-04-10T13:50:54Z</dcterms:created>
  <dcterms:modified xsi:type="dcterms:W3CDTF">2026-06-23T13:45:03Z</dcterms:modified>
  <cp:lastModifiedBy>FRAJUNG</cp:lastModifiedBy>
  <cp:lastPrinted>2026-06-10T13:45:52Z</cp:lastPrinted>
</cp:coreProperties>
</file>