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10.xml" ContentType="application/vnd.openxmlformats-officedocument.spreadsheetml.comments+xml"/>
  <Override PartName="/xl/comments8.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1.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4.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6.xml" ContentType="application/vnd.openxmlformats-officedocument.spreadsheetml.table+xml"/>
  <Override PartName="/xl/tables/table11.xml" ContentType="application/vnd.openxmlformats-officedocument.spreadsheetml.table+xml"/>
  <Override PartName="/xl/tables/table7.xml" ContentType="application/vnd.openxmlformats-officedocument.spreadsheetml.table+xml"/>
  <Override PartName="/xl/tables/table12.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styles.xml" ContentType="application/vnd.openxmlformats-officedocument.spreadsheetml.styles+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DGAR" sheetId="1" state="visible" r:id="rId2"/>
    <sheet name="DGCLEI" sheetId="2" state="visible" r:id="rId3"/>
    <sheet name="SSCD" sheetId="3" state="visible" r:id="rId4"/>
    <sheet name="Comuna-Otros" sheetId="4" state="visible" r:id="rId5"/>
    <sheet name="SSCPEE" sheetId="5" state="visible" r:id="rId6"/>
    <sheet name="Infraestructura" sheetId="6" state="visible" r:id="rId7"/>
    <sheet name="Mantenimiento" sheetId="7" state="visible" r:id="rId8"/>
    <sheet name="Mobiliario" sheetId="8" state="visible" r:id="rId9"/>
    <sheet name="Seguridad" sheetId="9" state="visible" r:id="rId10"/>
    <sheet name="Ss Escuelas" sheetId="10" state="visible" r:id="rId11"/>
    <sheet name="Tecnologia" sheetId="11" state="visible" r:id="rId12"/>
    <sheet name="General 21 07 al 12 09 (14)" sheetId="12" state="visible" r:id="rId13"/>
  </sheets>
  <definedNames>
    <definedName function="false" hidden="false" localSheetId="0" name="_xlnm._FilterDatabase" vbProcedure="false">DGAR!$A$1:$L$647</definedName>
    <definedName function="false" hidden="false" localSheetId="1" name="_xlnm._FilterDatabase" vbProcedure="false">DGCLEI!$A$1:$L$647</definedName>
    <definedName function="false" hidden="false" localSheetId="2" name="_xlnm._FilterDatabase" vbProcedure="false">SSCD!$A$1:$L$71</definedName>
    <definedName function="false" hidden="false" localSheetId="3" name="_xlnm._FilterDatabase" vbProcedure="false">'Comuna-Otros'!$A$1:$L$647</definedName>
    <definedName function="false" hidden="false" localSheetId="4" name="_xlnm._FilterDatabase" vbProcedure="false">SSCPEE!$A$1:$L$647</definedName>
    <definedName function="false" hidden="false" localSheetId="5" name="_xlnm._FilterDatabase" vbProcedure="false">Infraestructura!$A$1:$L$38</definedName>
    <definedName function="false" hidden="false" localSheetId="7" name="_xlnm._FilterDatabase" vbProcedure="false">Mobiliario!$A$1:$L$87</definedName>
    <definedName function="false" hidden="false" localSheetId="8" name="_xlnm._FilterDatabase" vbProcedure="false">Seguridad!$A$1:$L$12</definedName>
    <definedName function="false" hidden="false" localSheetId="9" name="_xlnm._FilterDatabase" vbProcedure="false">'Ss Escuelas'!$A$1:$L$647</definedName>
    <definedName function="false" hidden="false" localSheetId="10" name="_xlnm._FilterDatabase" vbProcedure="false">Tecnologia!$A$1:$L$79</definedName>
    <definedName function="false" hidden="false" localSheetId="11" name="_xlnm._FilterDatabase" vbProcedure="false">'General 21 07 al 12 09 (14)'!$A$1:$L$647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230" authorId="0">
      <text>
        <r>
          <rPr>
            <sz val="11"/>
            <color rgb="FF000000"/>
            <rFont val="Calibri"/>
            <family val="2"/>
            <charset val="1"/>
          </rPr>
          <t xml:space="preserve">Lara Albarracin: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K238" authorId="0">
      <text>
        <r>
          <rPr>
            <sz val="11"/>
            <color rgb="FF000000"/>
            <rFont val="Calibri"/>
            <family val="2"/>
            <charset val="1"/>
          </rPr>
          <t xml:space="preserve">Lara Albarracin:
</t>
        </r>
      </text>
    </comment>
  </commentList>
</comments>
</file>

<file path=xl/comments12.xml><?xml version="1.0" encoding="utf-8"?>
<comments xmlns="http://schemas.openxmlformats.org/spreadsheetml/2006/main" xmlns:xdr="http://schemas.openxmlformats.org/drawingml/2006/spreadsheetDrawing">
  <authors>
    <author> </author>
  </authors>
  <commentList>
    <comment ref="K224" authorId="0">
      <text>
        <r>
          <rPr>
            <sz val="11"/>
            <color rgb="FF000000"/>
            <rFont val="Calibri"/>
            <family val="2"/>
            <charset val="1"/>
          </rPr>
          <t xml:space="preserve">Lara Albarracin:
</t>
        </r>
      </text>
    </comment>
  </commentList>
</comments>
</file>

<file path=xl/comments2.xml><?xml version="1.0" encoding="utf-8"?>
<comments xmlns="http://schemas.openxmlformats.org/spreadsheetml/2006/main" xmlns:xdr="http://schemas.openxmlformats.org/drawingml/2006/spreadsheetDrawing">
  <authors>
    <author> </author>
  </authors>
  <commentList>
    <comment ref="K226" authorId="0">
      <text>
        <r>
          <rPr>
            <sz val="11"/>
            <color rgb="FF000000"/>
            <rFont val="Calibri"/>
            <family val="2"/>
            <charset val="1"/>
          </rPr>
          <t xml:space="preserve">Lara Albarracin:
</t>
        </r>
      </text>
    </comment>
  </commentList>
</comments>
</file>

<file path=xl/comments4.xml><?xml version="1.0" encoding="utf-8"?>
<comments xmlns="http://schemas.openxmlformats.org/spreadsheetml/2006/main" xmlns:xdr="http://schemas.openxmlformats.org/drawingml/2006/spreadsheetDrawing">
  <authors>
    <author> </author>
  </authors>
  <commentList>
    <comment ref="K254" authorId="0">
      <text>
        <r>
          <rPr>
            <sz val="11"/>
            <color rgb="FF000000"/>
            <rFont val="Calibri"/>
            <family val="2"/>
            <charset val="1"/>
          </rPr>
          <t xml:space="preserve">Lara Albarracin: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K257" authorId="0">
      <text>
        <r>
          <rPr>
            <sz val="11"/>
            <color rgb="FF000000"/>
            <rFont val="Calibri"/>
            <family val="2"/>
            <charset val="1"/>
          </rPr>
          <t xml:space="preserve">Lara Albarracin:
</t>
        </r>
      </text>
    </comment>
  </commentList>
</comments>
</file>

<file path=xl/comments8.xml><?xml version="1.0" encoding="utf-8"?>
<comments xmlns="http://schemas.openxmlformats.org/spreadsheetml/2006/main" xmlns:xdr="http://schemas.openxmlformats.org/drawingml/2006/spreadsheetDrawing">
  <authors>
    <author> </author>
  </authors>
  <commentList>
    <comment ref="K4" authorId="0">
      <text>
        <r>
          <rPr>
            <sz val="11"/>
            <color rgb="FF000000"/>
            <rFont val="Calibri"/>
            <family val="2"/>
            <charset val="1"/>
          </rPr>
          <t xml:space="preserve">Lara Albarracin:
</t>
        </r>
      </text>
    </comment>
  </commentList>
</comments>
</file>

<file path=xl/sharedStrings.xml><?xml version="1.0" encoding="utf-8"?>
<sst xmlns="http://schemas.openxmlformats.org/spreadsheetml/2006/main" count="11209" uniqueCount="2398">
  <si>
    <t xml:space="preserve">CUE</t>
  </si>
  <si>
    <t xml:space="preserve">ESTABLECIMIENTO</t>
  </si>
  <si>
    <t xml:space="preserve">Fecha</t>
  </si>
  <si>
    <t xml:space="preserve">N° RECLAMO</t>
  </si>
  <si>
    <t xml:space="preserve">FUNCIONARIO</t>
  </si>
  <si>
    <t xml:space="preserve">TIPO RECLAMO</t>
  </si>
  <si>
    <t xml:space="preserve">ASUNTO</t>
  </si>
  <si>
    <t xml:space="preserve">AREA RESPONSABLE</t>
  </si>
  <si>
    <t xml:space="preserve">AREA</t>
  </si>
  <si>
    <t xml:space="preserve">SUBAREA</t>
  </si>
  <si>
    <t xml:space="preserve">OBSERVACIONES</t>
  </si>
  <si>
    <t xml:space="preserve">Respuesta</t>
  </si>
  <si>
    <t xml:space="preserve">TTE MANUEL FELIX ORIGONE</t>
  </si>
  <si>
    <t xml:space="preserve">mariavirginia.bacigalupo@bue.edu.ar</t>
  </si>
  <si>
    <t xml:space="preserve">Reclamo</t>
  </si>
  <si>
    <t xml:space="preserve">Telefono</t>
  </si>
  <si>
    <t xml:space="preserve">Administración de recursos (SSGEFYAR)</t>
  </si>
  <si>
    <t xml:space="preserve">Telefonia</t>
  </si>
  <si>
    <t xml:space="preserve">Necesita urgente telefono, hace más de un año no tienen por robo de cables externos. 
Usan sus celulares personales para llamar.</t>
  </si>
  <si>
    <t xml:space="preserve">MANUEL LAINEZ</t>
  </si>
  <si>
    <t xml:space="preserve">sofia.parrilla@bue.edu.ar</t>
  </si>
  <si>
    <t xml:space="preserve">Observación</t>
  </si>
  <si>
    <t xml:space="preserve">Mobiliario baja</t>
  </si>
  <si>
    <t xml:space="preserve">Patrimonio</t>
  </si>
  <si>
    <t xml:space="preserve">Transferencia</t>
  </si>
  <si>
    <t xml:space="preserve">Recibieron una entrega de mobiliario y tienen para sacar mesas y sillas que están en buen estado. Se lo comente a Poli y me dijo que podía llegar a servir para entregar a la policia de la ciudad, a quienes les hicieron un préstamos. La directora dijo que la contacten y gestiona baja y entrega.</t>
  </si>
  <si>
    <t xml:space="preserve">JII Nº 02 JORGE COLL DE 08</t>
  </si>
  <si>
    <t xml:space="preserve">paola.crespo@bue.edu.ar</t>
  </si>
  <si>
    <t xml:space="preserve">Líneas telefonocas</t>
  </si>
  <si>
    <t xml:space="preserve">Reclamo de línea de teléfono: no funciona El tel: 4983-6320.Mandaron mail a
Yamila.oliveto@bue.edu.ar</t>
  </si>
  <si>
    <t xml:space="preserve">PRESBITERO ALBERTI</t>
  </si>
  <si>
    <t xml:space="preserve">veronica.farach@bue.edu.ar</t>
  </si>
  <si>
    <t xml:space="preserve">Teléfono</t>
  </si>
  <si>
    <t xml:space="preserve">El colegio aún continúa sin teléfono. La situación lleva meses. El día 11 de Agosto la conducción volvió a solicitar al proveedor (Movistar) el arreglo de la línea.</t>
  </si>
  <si>
    <t xml:space="preserve">NIEVES ESCALADA DE OROMI</t>
  </si>
  <si>
    <t xml:space="preserve">rtassi@bue.edu.ar</t>
  </si>
  <si>
    <t xml:space="preserve">Pistola scan relevamiento fisico</t>
  </si>
  <si>
    <t xml:space="preserve">Varios</t>
  </si>
  <si>
    <t xml:space="preserve">Pistola para inventario</t>
  </si>
  <si>
    <t xml:space="preserve">Consulta la directora sobre adquisición de pistola para scaneo codigo de barras para relevamiento bienes muebles. Quien la compra?</t>
  </si>
  <si>
    <t xml:space="preserve">ESCUELA INTEGRAL INTERDISCIPLINARIA Nº 09 DE 09</t>
  </si>
  <si>
    <t xml:space="preserve">agomezpizarro@bue.edu.ar</t>
  </si>
  <si>
    <t xml:space="preserve">Baja patrimonial</t>
  </si>
  <si>
    <t xml:space="preserve">Necesita que la ayuden de patrimonio para dar de baja algunas cosas. Menciona que no tiene tiempo para realizarlo.</t>
  </si>
  <si>
    <t xml:space="preserve">GENERAL VIAMONTE</t>
  </si>
  <si>
    <t xml:space="preserve">trinidad.torres@bue.edu.ar</t>
  </si>
  <si>
    <t xml:space="preserve">Mobiliario en pasillos</t>
  </si>
  <si>
    <t xml:space="preserve">Tiene los pasillos de evacuación lleno de mobiliario para dar de baja</t>
  </si>
  <si>
    <t xml:space="preserve">ESCUELA INTEGRAL INTERDISCIPLINARIA Nº 04 DE 04</t>
  </si>
  <si>
    <t xml:space="preserve">394/417/441/472/473</t>
  </si>
  <si>
    <t xml:space="preserve">coluccio.estefania@bue.edu.ar</t>
  </si>
  <si>
    <t xml:space="preserve">No funciona la telefonía fija</t>
  </si>
  <si>
    <t xml:space="preserve">De acuerdo a lo establecido por la dirección general de educacion especial se formularon los reclamos ante la falta de funcionamiento de la telefonia fija para los números 4362 5125 y 4300 7502 que no están en funcionamiento desde Junio.
394/417/441/472/473</t>
  </si>
  <si>
    <t xml:space="preserve">EI Nº 02 DE 02</t>
  </si>
  <si>
    <t xml:space="preserve">sandra.cappuccio@bue.edu.ar</t>
  </si>
  <si>
    <t xml:space="preserve">Sigaf</t>
  </si>
  <si>
    <t xml:space="preserve">Solicita capacitación para usar el SIgaf.
Explicar el paso a paso.
Le falta un asesoramiento.</t>
  </si>
  <si>
    <t xml:space="preserve">CARLOS N. VERGARA</t>
  </si>
  <si>
    <t xml:space="preserve">-</t>
  </si>
  <si>
    <t xml:space="preserve">mario.zalazar@bue.edu.ar</t>
  </si>
  <si>
    <t xml:space="preserve">Retiro de materiales en desuso</t>
  </si>
  <si>
    <t xml:space="preserve">Mobiliario en desuso</t>
  </si>
  <si>
    <t xml:space="preserve">La directora nos comentó  que va a solicitar a través  de la gente de patrimonio  el retiro de sillas y pupitres que se encuentran en desuso ya que recibieron mobiliario nuevo</t>
  </si>
  <si>
    <t xml:space="preserve">RESPUESTA</t>
  </si>
  <si>
    <t xml:space="preserve">ESC. TEC. Nº 37 HOGAR NAVAL STELLA MARIS DE 11</t>
  </si>
  <si>
    <t xml:space="preserve">fernando.heredia@bue.edu.ar</t>
  </si>
  <si>
    <t xml:space="preserve">Cambio de género</t>
  </si>
  <si>
    <t xml:space="preserve">Asuntos legales (DGCLEI)</t>
  </si>
  <si>
    <t xml:space="preserve">Genero</t>
  </si>
  <si>
    <t xml:space="preserve">Hoy 10/08 se realizó la visita y nos consultan por una alumna que se auto percibe como varón y pide que en los registros figure un nombre masculino. Se indicó que según la ley de género no se necesita el cambio de nombre en el DNI para llamarlos por ese nombre, deberán cambiar sus datos en registro</t>
  </si>
  <si>
    <t xml:space="preserve">JII N 10 DE 04</t>
  </si>
  <si>
    <t xml:space="preserve">53837220</t>
  </si>
  <si>
    <t xml:space="preserve">delfina.zottola@bue.edu.ar</t>
  </si>
  <si>
    <t xml:space="preserve">Denuncia siniestro ART</t>
  </si>
  <si>
    <t xml:space="preserve">Quisieron iniciar denuncia por siniestro en ART y no aparece el jardín en la base de datos para cargar la denuncia</t>
  </si>
  <si>
    <t xml:space="preserve">ESC. TEC. Nº 06 FERNANDO FADER DE 12</t>
  </si>
  <si>
    <t xml:space="preserve">bettina.diaz@bue.edu.ar</t>
  </si>
  <si>
    <t xml:space="preserve">Software Titulos</t>
  </si>
  <si>
    <t xml:space="preserve">Otros</t>
  </si>
  <si>
    <t xml:space="preserve">Problema en el software de títulos. Hablado con Daniel Toloza y Mariano Ballesteros de DGCLEI.</t>
  </si>
  <si>
    <t xml:space="preserve">CARLOS MARIA BIEDMA</t>
  </si>
  <si>
    <t xml:space="preserve">NO-2022-25720738-GCABA-ES</t>
  </si>
  <si>
    <t xml:space="preserve">Pedido auxiliar x baja</t>
  </si>
  <si>
    <t xml:space="preserve">Limpieza y portería (SSCDOC)</t>
  </si>
  <si>
    <t xml:space="preserve">DGPDYND</t>
  </si>
  <si>
    <t xml:space="preserve">Auxiliares</t>
  </si>
  <si>
    <t xml:space="preserve">La escuela pidió 1 auxiliar a la supervisión mediante nota: NO-2022-25720738-GCABA-ESC201330. Tiene en total 6 auxiliares, dos de los cuales están licenciados, y piden un auxiliar para el turno tarde.</t>
  </si>
  <si>
    <t xml:space="preserve">PRESIDENTE MITRE</t>
  </si>
  <si>
    <t xml:space="preserve">an.gutierrez@bue.edu.ar</t>
  </si>
  <si>
    <t xml:space="preserve">Reclamo faltante papel higiénico</t>
  </si>
  <si>
    <t xml:space="preserve">Insumos de limpieza</t>
  </si>
  <si>
    <t xml:space="preserve">Papel higienico</t>
  </si>
  <si>
    <t xml:space="preserve">Se comunico la Directora de Primaria informando el sobrante de detergente y la falta de papel higiénico ya que para el regreso luego del receso escolar la escuela no cuenta con el mismo. Reitera el pedido de falta de papel higiénico ya solicitado anteriormente.</t>
  </si>
  <si>
    <t xml:space="preserve">ESC. TEC Nº 27 HIPOLITO YRIGOYEN DE 18</t>
  </si>
  <si>
    <t xml:space="preserve">mariano.ballestero@bue.edu.ar</t>
  </si>
  <si>
    <t xml:space="preserve">Ausencia de docentes</t>
  </si>
  <si>
    <t xml:space="preserve">Carrera Docente (SSCD)</t>
  </si>
  <si>
    <t xml:space="preserve">APEL</t>
  </si>
  <si>
    <t xml:space="preserve">Informa que con las últimas titularizaciones muchas personas tomaron cargo pero lo licenciaron o no se presentan.</t>
  </si>
  <si>
    <t xml:space="preserve">ESC. TEC. Nº 20</t>
  </si>
  <si>
    <t xml:space="preserve">EX-23531862-ESC20307500</t>
  </si>
  <si>
    <t xml:space="preserve">nicolas.maure@bue.edu.ar</t>
  </si>
  <si>
    <t xml:space="preserve">Personal auxiliar.</t>
  </si>
  <si>
    <t xml:space="preserve">Necesitan con urgencia 1 auxiliar de portería.</t>
  </si>
  <si>
    <t xml:space="preserve">PRESIDENTE DERQUI</t>
  </si>
  <si>
    <t xml:space="preserve">maximo.starvaggi@bue.edu.ar</t>
  </si>
  <si>
    <t xml:space="preserve">Carga horaria</t>
  </si>
  <si>
    <t xml:space="preserve">Charlando con la directora, me comenta que los docentes tienen mucha carga horaria con distintos cursos de formación.</t>
  </si>
  <si>
    <t xml:space="preserve">RAUL SCALABRINI ORTIZ</t>
  </si>
  <si>
    <t xml:space="preserve">Maestros de apoyo</t>
  </si>
  <si>
    <t xml:space="preserve">Maestro de apoyo</t>
  </si>
  <si>
    <t xml:space="preserve">Solicita maestros de apoyo porque tienen mucha matricula y solo 1 por turno</t>
  </si>
  <si>
    <t xml:space="preserve">JUAN ENRIQUE PESTALOZZI</t>
  </si>
  <si>
    <t xml:space="preserve">Le sacaron el auxiliar de portería a la tarde porque esta de licencia y no tienen. Necesita uno para funcionar correctamente</t>
  </si>
  <si>
    <t xml:space="preserve">EI Nº 08 CAMINITO DE 10</t>
  </si>
  <si>
    <t xml:space="preserve">r.gomez@bue.edu.ar</t>
  </si>
  <si>
    <t xml:space="preserve">Más apoyos para el docente de aula</t>
  </si>
  <si>
    <t xml:space="preserve">Solicitan mayores apoyos para los docentes de aula dado las problemáticas de los niños. piden un docente acompañante de aula</t>
  </si>
  <si>
    <t xml:space="preserve">ALTE. RAMON GONZALEZ FERNANDEZ</t>
  </si>
  <si>
    <t xml:space="preserve">Ficha Censal</t>
  </si>
  <si>
    <t xml:space="preserve">Ficha censal</t>
  </si>
  <si>
    <t xml:space="preserve">Nos comentaron  que tienen docentes  que toma  cargos que son temporales  sin ficha censal,  estos docentes son docentes con años de trayectoria,  ellas tratan de iniciar el tramite pero hay veces que no dan a basto y una  vez que lograron hacerlo  termina la suplencia que estaba cubriendo</t>
  </si>
  <si>
    <t xml:space="preserve">Aux administrativo</t>
  </si>
  <si>
    <t xml:space="preserve">Auxiliar administrativo</t>
  </si>
  <si>
    <t xml:space="preserve">Tenian una auxiliar que no congeniaba con el  equipo de conducción,  se fue y vino otra que trabajaba muy bien pero se la sacaron, la escuela pidió aux y le dijeron que la única que tienen es esta primera. La conducción tiene un auxiliar de la escuela 18 de 15 que quiere pedir traslado Roy Moavro</t>
  </si>
  <si>
    <t xml:space="preserve">MARTIN DEL BARCO CENTENERA</t>
  </si>
  <si>
    <t xml:space="preserve">mauro.conesa@bue.edu.ar</t>
  </si>
  <si>
    <t xml:space="preserve">Tramitacion ficha censal</t>
  </si>
  <si>
    <t xml:space="preserve">Los siguientes docentes quieren obtener su ficha censal, pero no pueden sacar turno para solicitarla.
24838619 Flavia Almirón
21940622 Adriana Pereyra
16640159 Sonia Ferro</t>
  </si>
  <si>
    <t xml:space="preserve">PAUL GROUSSAC</t>
  </si>
  <si>
    <t xml:space="preserve">ornela.zazzali@bue.edu.ar</t>
  </si>
  <si>
    <t xml:space="preserve">Profesores de frances</t>
  </si>
  <si>
    <t xml:space="preserve">Solicitan con urgencia profesores de francés ya que tienen 2 cargos sin cumplir. los chicos hace 2 meses que no tienen cubiertas esas horas.</t>
  </si>
  <si>
    <t xml:space="preserve">DR.IGNACIO LUCAS ALBARRACIN</t>
  </si>
  <si>
    <t xml:space="preserve">7mo Grado sin docente</t>
  </si>
  <si>
    <t xml:space="preserve">Docentes</t>
  </si>
  <si>
    <t xml:space="preserve">Actualmente el curso se encuentra sin docente.</t>
  </si>
  <si>
    <t xml:space="preserve">REPUBLICA DEL PARAGUAY</t>
  </si>
  <si>
    <t xml:space="preserve">Camareras</t>
  </si>
  <si>
    <t xml:space="preserve">Celador Comedor</t>
  </si>
  <si>
    <t xml:space="preserve">Solicitan con urgencia 2 camareras por Escuela intensificada</t>
  </si>
  <si>
    <t xml:space="preserve">Profesora ingles</t>
  </si>
  <si>
    <t xml:space="preserve">Profesores de ingles</t>
  </si>
  <si>
    <t xml:space="preserve">Solicitan con urgencia profesora de inglés. los chicos no están teniendo clases.</t>
  </si>
  <si>
    <t xml:space="preserve">DR VICENTE CARMELO GALLO</t>
  </si>
  <si>
    <t xml:space="preserve">Sin auxiliar fijo TT</t>
  </si>
  <si>
    <t xml:space="preserve">Los dos auxiliares de turno tarde se encuentran de licencia por un largo período. Solicitan personal para cubrir vacante</t>
  </si>
  <si>
    <t xml:space="preserve">JARDIN MATERNAL Nº 09 DE 06</t>
  </si>
  <si>
    <t xml:space="preserve">21821853</t>
  </si>
  <si>
    <t xml:space="preserve">Licencia</t>
  </si>
  <si>
    <t xml:space="preserve">MIA</t>
  </si>
  <si>
    <t xml:space="preserve">Licencia de directora Sandra Lista dni: 20526856.
No le justificaron 6 días de licencia post covid 
Presento documentación y nota.</t>
  </si>
  <si>
    <t xml:space="preserve">ESC. BILINGÁœE PARA NIÑOS,NIÑAS, JOVENES Y ADULTOS CON DISCAPACIDAD AUDITIVA Y FORMACIÓN INTEGRAL Nº 29 DR OSVALDO MAGNASCO DE 18</t>
  </si>
  <si>
    <t xml:space="preserve">alejandra.gurgo@bue.edu.ar</t>
  </si>
  <si>
    <t xml:space="preserve">Insumos limpieza</t>
  </si>
  <si>
    <t xml:space="preserve">Siguen con faltantes, ultima entrega 6 junio.</t>
  </si>
  <si>
    <t xml:space="preserve">ESC.DEEDUC.MEDIANº05MONS.ENRIQUE ANGELELLI DE 15</t>
  </si>
  <si>
    <t xml:space="preserve">sandra.cascales@bue.edu.ar</t>
  </si>
  <si>
    <t xml:space="preserve">Acto publico en linea</t>
  </si>
  <si>
    <t xml:space="preserve">Sugiere que se realice un cambio en el sistema, donde el docente que toma varios cargos, una vez que se le asigne, los otros al cual se postulo sean liberados. Ya que el sistema no considera los cargos en simultaneo.</t>
  </si>
  <si>
    <t xml:space="preserve">Horas sin tomar en ingles</t>
  </si>
  <si>
    <t xml:space="preserve">Profesora de ingles</t>
  </si>
  <si>
    <t xml:space="preserve">Tiene horas libres de ingles, por falta de docentes.</t>
  </si>
  <si>
    <t xml:space="preserve">NACIONES UNIDAS</t>
  </si>
  <si>
    <t xml:space="preserve">Jubilación Auxiliar</t>
  </si>
  <si>
    <t xml:space="preserve">La auxiliar PÉRGOLA MARÍA CRISTINA se jubiló y solicita remplazo. Realizó el pedido por SADE y está en contacto con el equipo de SERVICIOS GENERALES
EX-2022-24537873-GCBA-DGPDYND</t>
  </si>
  <si>
    <t xml:space="preserve">MUSEO DE BELLAS ARTES GRAL URQUIZA</t>
  </si>
  <si>
    <t xml:space="preserve">Falta de Auxiliares de Porteria</t>
  </si>
  <si>
    <t xml:space="preserve">Un auxiliar fallecido, y otro con licencia por largo tratamiento. Se le enviara un auxiliar de empresa privada aun así solicitan que  se les envie uno</t>
  </si>
  <si>
    <t xml:space="preserve">JIN C DE 06 (ESC. PRIM. N° 08 DE 06)</t>
  </si>
  <si>
    <t xml:space="preserve">Ex-2022-23828566-gcaba-</t>
  </si>
  <si>
    <t xml:space="preserve">cintia.rastelli@bue.edu.ar</t>
  </si>
  <si>
    <t xml:space="preserve">Licencia MÍA</t>
  </si>
  <si>
    <t xml:space="preserve">Esc 203162
Una docente pidió licencia por sistema MIA. El sistema MIA, no le justifico 2 días, y se le descontaron más de 30 mil pesos.</t>
  </si>
  <si>
    <t xml:space="preserve">FRANCISCA JACQUES</t>
  </si>
  <si>
    <t xml:space="preserve">nicole.camji@bue.edu.ar</t>
  </si>
  <si>
    <t xml:space="preserve">Sistema MIA</t>
  </si>
  <si>
    <t xml:space="preserve">Funciona mal la app.
Les rebotan licencias injustificadas sin explicar por qué, no saben si es por un problema de legibilidad del certificado, si falta documentación, etc.</t>
  </si>
  <si>
    <t xml:space="preserve">ESC.SUP.DE EDUC.ARTISTICA EN DANZA AIDA VICTORIA MASTRAZZI DE 01</t>
  </si>
  <si>
    <t xml:space="preserve">marcela.miguez@bue.edu.ar</t>
  </si>
  <si>
    <t xml:space="preserve">Papel higiénico</t>
  </si>
  <si>
    <t xml:space="preserve">El papel higiénico que reciben es ESCASO ya que la mayoría d los alumnos son chicas.</t>
  </si>
  <si>
    <t xml:space="preserve">Limpieza</t>
  </si>
  <si>
    <t xml:space="preserve">Urgente personal d Limpieza se fueron las 2 personas que tenían. Avise que hagan el reclamo a Servicios Grales.</t>
  </si>
  <si>
    <t xml:space="preserve">TOMAS SANTA COLOMA</t>
  </si>
  <si>
    <t xml:space="preserve">Falta de Auxiliar</t>
  </si>
  <si>
    <t xml:space="preserve">Actualmente en la escuela hay 2 auxiliares con licencia (tareas pasivas y embarazo de alto riesgo) por lo que solo cuentan con un auxiliar en el turno tarde, necesitarían uno más.</t>
  </si>
  <si>
    <t xml:space="preserve">LICEO Nº 05 P. GUAGLIANOME DE 11</t>
  </si>
  <si>
    <t xml:space="preserve">maria.videladorna@bue.edu.ar</t>
  </si>
  <si>
    <t xml:space="preserve">Expediente</t>
  </si>
  <si>
    <t xml:space="preserve">Tienen un docente que quieren correr del cargo, y que fue denunciado en otra escuela por una alumna. Nos tienen que mandar el expediente para iniciar proceso.</t>
  </si>
  <si>
    <t xml:space="preserve">JIN A LA CALESITA DE DON JOSE DE 18</t>
  </si>
  <si>
    <t xml:space="preserve">lorenaelizabeth.sosa@bue.edu.ar</t>
  </si>
  <si>
    <t xml:space="preserve">maestra celadora</t>
  </si>
  <si>
    <t xml:space="preserve">Maestra celadora</t>
  </si>
  <si>
    <t xml:space="preserve">Necesita urgente una maestra celadora</t>
  </si>
  <si>
    <t xml:space="preserve">COLEGIO Nº 04 NICOLAS AVELLANEDA DE 09</t>
  </si>
  <si>
    <t xml:space="preserve">Auxiliar para fin de semana</t>
  </si>
  <si>
    <t xml:space="preserve">La rectoría informa que los sábados abre para la escuela para CATE (secundaria y primaria), Egresar y Club de Jóvenes, y tienen para más de 150 personas un solo auxiliar de 13 a 17hs y no es suficiente para que la escuela quede en condiciones para recibir a los alumnos el día lunes.</t>
  </si>
  <si>
    <t xml:space="preserve">COLEGIO Nº 10 JOSE DE SAN MARTIN DE 08</t>
  </si>
  <si>
    <t xml:space="preserve">Auxilia TN</t>
  </si>
  <si>
    <t xml:space="preserve">Falta un auxiliar en el turno noche. Ya que con el anterior hubo un incidente y va a ser reubicado. Auxiliar Marcos Muñoz</t>
  </si>
  <si>
    <t xml:space="preserve">JM Nº 05 DE 12 HOSP. GRAL DE AGUDOS DR.T.ALVAREZ</t>
  </si>
  <si>
    <t xml:space="preserve">Ayudante para desayuno y almuerzo</t>
  </si>
  <si>
    <t xml:space="preserve">Reiteran reclamo por la necesidad de ayudante en horario de desayuno y almuerzo. La comida la da el hospital pero son las maestras y la conducción las que se ocupan del armado y desarmado de todo. Gracias</t>
  </si>
  <si>
    <t xml:space="preserve">JIC Nº 02 DE 20</t>
  </si>
  <si>
    <t xml:space="preserve">Vicedirector/a</t>
  </si>
  <si>
    <t xml:space="preserve">Vice Directora</t>
  </si>
  <si>
    <t xml:space="preserve">Debido al incremento del espacio de uso pedagógico (suman club en PB para actividades físicas) necesitan con premura el nombramiento de una vice ya que sólo tienen dire y secretaria, esto no les estaría siendo suficiente.</t>
  </si>
  <si>
    <t xml:space="preserve">JII Nº 11 DE 6</t>
  </si>
  <si>
    <t xml:space="preserve">agustin.corbacho@bue.edu.ar</t>
  </si>
  <si>
    <t xml:space="preserve">CAMAREROS</t>
  </si>
  <si>
    <t xml:space="preserve">Camarera con licencia por embarazo que no fue reemplazada. Además dicen que usan al auxiliar de cocina como camarero.</t>
  </si>
  <si>
    <t xml:space="preserve">JIN B EL JARDIN DEL ABASTO DE 02 (Nº8)</t>
  </si>
  <si>
    <t xml:space="preserve">AUXILIARES LIMPIEZA</t>
  </si>
  <si>
    <t xml:space="preserve">Faltan auxiliares de limpieza, solo cuenta con una persona por turno, ya que una persona se jubilo y otra está de licencia y no reemplazaron</t>
  </si>
  <si>
    <t xml:space="preserve">CASTO MUNITA</t>
  </si>
  <si>
    <t xml:space="preserve">Celadores para comedores</t>
  </si>
  <si>
    <t xml:space="preserve">Celador de Comedor</t>
  </si>
  <si>
    <t xml:space="preserve">La visita pasada  cargamos la observación sobre la necesidad de  contar con un auxiliar de comedores ya que la matrícula  permite que así  sea, como no obtuvieron respuesta, el supervisor les sugirio que  hagan un expediente, el mismo una vez que esté  lo vamos a cargar en la aplicación</t>
  </si>
  <si>
    <t xml:space="preserve">ESC. DE COM. Nº 31 NACIONES UNIDAS DE 09</t>
  </si>
  <si>
    <t xml:space="preserve">c.torrendell@bue.edu.ar</t>
  </si>
  <si>
    <t xml:space="preserve">Horas a cubrir</t>
  </si>
  <si>
    <t xml:space="preserve">No encuentran personal para cubrir las horas de las siguientes materias: física, tecnología (TP).
Docente de lengua e inglés</t>
  </si>
  <si>
    <t xml:space="preserve">JIC Nº 03 LEOPOLDO MARECHAL DE 09</t>
  </si>
  <si>
    <t xml:space="preserve">Tienen problemas con los auxiliares, de 5 que tenían ahora sólo tienen 3 auxiliares. Uno de ellos con una predisposición negativa y dos con funciones habituales. Hay que prestarle atención a los reclamos que han hecho. Pedí que para mi próxima visita tengan toda la documentación</t>
  </si>
  <si>
    <t xml:space="preserve">PROVINCIA DE LA RIOJA</t>
  </si>
  <si>
    <t xml:space="preserve">Errores  licencias en Mia</t>
  </si>
  <si>
    <t xml:space="preserve">Hay errores con MIA, las licencias a veces se invalidan, o dan mal los períodos de licencia (el reclamo es reiterativo en todas las escuelas visitadas)</t>
  </si>
  <si>
    <t xml:space="preserve">Falta auxiliar de planta</t>
  </si>
  <si>
    <t xml:space="preserve">se fue auxiliar de planta y no la reemplazaron</t>
  </si>
  <si>
    <t xml:space="preserve">ESTADOS UNIDOS DE AMERICA</t>
  </si>
  <si>
    <t xml:space="preserve">Pedido de celador</t>
  </si>
  <si>
    <t xml:space="preserve">Recursos humanos (SSCDOC)</t>
  </si>
  <si>
    <t xml:space="preserve">Incremento de POF</t>
  </si>
  <si>
    <t xml:space="preserve">Pedido de celador por cambio de jornada simple a completa.</t>
  </si>
  <si>
    <t xml:space="preserve">FRENCH Y BERUTI</t>
  </si>
  <si>
    <t xml:space="preserve">rocio.bassani@bue.edu.ar</t>
  </si>
  <si>
    <t xml:space="preserve">Personal de Limpieza</t>
  </si>
  <si>
    <t xml:space="preserve">Necesitan 1 auxiliar más . Ya enviaron 2 . Funcionan muchas escuelas .</t>
  </si>
  <si>
    <t xml:space="preserve">ARZOBISPO MARIANO ANTONIO ESPINOSA</t>
  </si>
  <si>
    <t xml:space="preserve">mauro.delrio@bue.edu.ar</t>
  </si>
  <si>
    <t xml:space="preserve">Acto Publico Docente</t>
  </si>
  <si>
    <t xml:space="preserve">Este acto administrativo tiene como fin cubrir cargos y horas ya sean titulares, provisionales o suplentes.
Actualmente el establecimiento educativo tiene un 50% de ausentes de los docentes.
Paralelamente nos mencionan que los "Itirenantes Distrito" cuentan en todo el DE con 3 personas.
Los directivos solicitan ajustar el sistema para que vuelva a ser diario como lo era anteriormente y si existe la posibilidad de que hayan más recursos para los "itinerantes Distrito".</t>
  </si>
  <si>
    <t xml:space="preserve">Se realizo EE bajo numero EX-2021-32766967-GCABA-DGEGE, por "declaración de intereses" en donde mencionan la SOLICITUD DE DESVINCULACIÓN ADMINISTRATIVA PERSONAL AUXILIAR PREDIO SUAREZ, y reclaman en el menor lapso posible la habilitación para la designación del personal auxiliar de portería.</t>
  </si>
  <si>
    <t xml:space="preserve">ESC. TEC. Nº 18 JOSE ANTONIO ALVAREZ CONDARCO DE 11</t>
  </si>
  <si>
    <t xml:space="preserve">juan.mc@bue.edu.ar</t>
  </si>
  <si>
    <t xml:space="preserve">Titularización</t>
  </si>
  <si>
    <t xml:space="preserve">Titularizacion</t>
  </si>
  <si>
    <t xml:space="preserve">Próximos pasos para hacer efectiva la titularización excepcional de la ley</t>
  </si>
  <si>
    <t xml:space="preserve">ESC. TEC. Nº 15 MAIPU DE 05</t>
  </si>
  <si>
    <t xml:space="preserve">remodelacion</t>
  </si>
  <si>
    <t xml:space="preserve">Secretaria</t>
  </si>
  <si>
    <t xml:space="preserve">Solicitud de caracter URGENTE : cambio de la secretaria Silvia Levy (TM):
La rectora nos manifiesta el cambio URGENTE sobre la secretaria Silvia Levy que pertenece al turno mañana, dado que ya tiene 2 denuncias que han realizado sus compañeras de trabajo bajo Ley 1.225 por violencia laboral.</t>
  </si>
  <si>
    <t xml:space="preserve">JIC Nº 07 PIEDRA LIBRE DE 21</t>
  </si>
  <si>
    <t xml:space="preserve">viviana.antonio@bue.edu.ar</t>
  </si>
  <si>
    <t xml:space="preserve">Auxilares porteria</t>
  </si>
  <si>
    <t xml:space="preserve">Dificultades con el personal de auxiliares por diferentes situaciones, hay actas elevadas por la siituacion. </t>
  </si>
  <si>
    <t xml:space="preserve">JII Nº 03 EL JARDIN DE OLLEROS DE 14</t>
  </si>
  <si>
    <t xml:space="preserve">carola.martinez@bue.edu.ar</t>
  </si>
  <si>
    <t xml:space="preserve">No tienen la POF completa. Tienen 2 tm y 1 tt. Le mandaron 1 suplente de empresa privada el 1ero de agosto pero siguen sin cubrir el de la POF de turno tarde.</t>
  </si>
  <si>
    <t xml:space="preserve">ESC.DE EDUC.MEDIA Nº1FEDERICO GARCIA LORCA DE14</t>
  </si>
  <si>
    <t xml:space="preserve">magdalena.orlando@bue.edu.ar</t>
  </si>
  <si>
    <t xml:space="preserve">docentes de tecnologia</t>
  </si>
  <si>
    <t xml:space="preserve">El dire comparte que los/as profes toman el cargo pero luego no aparecen. Plantea que si ellos pudieran designar seria mas simple, aunque acuerda con el sistema.</t>
  </si>
  <si>
    <t xml:space="preserve">BASE AEREA VICECOMODORO MARAMBIO</t>
  </si>
  <si>
    <t xml:space="preserve">Imsumos</t>
  </si>
  <si>
    <t xml:space="preserve">Solicitan se envie mas papel higienico, no alcanza para la cantidad de alumnos</t>
  </si>
  <si>
    <t xml:space="preserve">JII Nº 19 DE 05</t>
  </si>
  <si>
    <t xml:space="preserve">marianomaron@bue.edu.ar</t>
  </si>
  <si>
    <t xml:space="preserve">Personal auxiliar</t>
  </si>
  <si>
    <t xml:space="preserve">La directora me cuenta que se quedó sin portera en el turno tarde. Ya realizó las alertas y habló con el coordinador de los auxiliares de portería. Le dijeron que cuando haya personal será designado en la escuela. Quedaron en pasarme en número de reclamo.</t>
  </si>
  <si>
    <t xml:space="preserve">LICEO Nº 01 JOSE FIGUEROA ALCORTA DE 02</t>
  </si>
  <si>
    <t xml:space="preserve">fernanda.fargi@bue.edu.ar</t>
  </si>
  <si>
    <t xml:space="preserve">Auxiliar de limpieza y pintura</t>
  </si>
  <si>
    <t xml:space="preserve">Reclaman por auxiliares de limpieza</t>
  </si>
  <si>
    <t xml:space="preserve">PROVINCIA DE SAN JUAN</t>
  </si>
  <si>
    <t xml:space="preserve">luis.marmet@bue.edu.ar</t>
  </si>
  <si>
    <t xml:space="preserve">Problemas con el casero 2</t>
  </si>
  <si>
    <t xml:space="preserve">Casero</t>
  </si>
  <si>
    <t xml:space="preserve">El casero está amenzando mediante sus estados de whatsapp a personas del Ministerio. Tiene internacion domiciliaria por pie diabetico y el alude que fue por la picadura de un insecto. La directora tiene miedo de calificarlo negativamente en su desempeño por posibles casos de  violencia.</t>
  </si>
  <si>
    <t xml:space="preserve">Problemas con el casero</t>
  </si>
  <si>
    <t xml:space="preserve">Necesitan una auditoria urgente del servicios generales. El casero Sergio Luna tiene expediente por violencia de género contra una auxiliar. 2022-25552881-GCABA, también tiene un expediente por conductas irregulares EE21082388-MGEYA-2018.
Continúa...</t>
  </si>
  <si>
    <t xml:space="preserve">AERONAUTICA ARGENTINA</t>
  </si>
  <si>
    <t xml:space="preserve">Mal funcionamiento MIA</t>
  </si>
  <si>
    <t xml:space="preserve">Las licencias las devuelven injustificadas o no otorgan los días que corresponde y se les descuentan los días a los docentes porque les rechazan los certificados 
Lo que rechazan los mandan por ticketera y luego les exigen abrir un expediente que queda en la nada.</t>
  </si>
  <si>
    <t xml:space="preserve">GERVASIO POSADAS</t>
  </si>
  <si>
    <t xml:space="preserve">Falta de auxiliares</t>
  </si>
  <si>
    <t xml:space="preserve">Falta de auxiliares la escuela es muy grande esta sucia</t>
  </si>
  <si>
    <t xml:space="preserve">JIN C JAVIER VILLAFANE DE 07 (Nº 12)</t>
  </si>
  <si>
    <t xml:space="preserve">Exp 25695087/2022</t>
  </si>
  <si>
    <t xml:space="preserve">Dgcdo/COREAP reclamo apel</t>
  </si>
  <si>
    <t xml:space="preserve">Carrera Docente/ COREAP 
Por Exp 25695087/2022 la docente Benitez Silvina DNI 17449080 se postuló el 13/7 a cargo de secretaria y como la Superv adjunta omitió clicar la baja en sistema de clasificación no le dieron el cargo cuando ella está 1ra en orden de mérito. Presentó recurso.</t>
  </si>
  <si>
    <t xml:space="preserve">Baja  de  cargo</t>
  </si>
  <si>
    <t xml:space="preserve">La directora nos comentó que estaba interesada  y estaba  haciendo todo lo posible para concursar por un cargo en la escuela, 12 DE 15 y de un día  para el.otro se dio la baja al cargo y ya no puede  concursar</t>
  </si>
  <si>
    <t xml:space="preserve">PROVINCIA DEL NEUQUEN</t>
  </si>
  <si>
    <t xml:space="preserve">javier.simon@bue.edu.ar</t>
  </si>
  <si>
    <t xml:space="preserve">Auxiliar de portería de licencia</t>
  </si>
  <si>
    <t xml:space="preserve">Porteria</t>
  </si>
  <si>
    <t xml:space="preserve">Tienen 1 auxiliar de portería con licencia de 60 días porque fue intervenida en una operación renal y nos piden si se les puede enviar alguien suplente en reemplazo mientras dure la licencia por recuperación.</t>
  </si>
  <si>
    <t xml:space="preserve">ESC. PRIMARIA Nº 23 RENE FAVALORO DE 19</t>
  </si>
  <si>
    <t xml:space="preserve">Vía telefónica</t>
  </si>
  <si>
    <t xml:space="preserve">silviaa.diaz@bue.edu.ar</t>
  </si>
  <si>
    <t xml:space="preserve">Reclamos generales</t>
  </si>
  <si>
    <t xml:space="preserve">Falta de auxiliares. Es una escuela de 3 pisos. 
Tienen 4 puertas salidas( hace bastante tiempo)</t>
  </si>
  <si>
    <t xml:space="preserve">CARLOS DELLA PENNA</t>
  </si>
  <si>
    <t xml:space="preserve">Necesidad de más auxiliares</t>
  </si>
  <si>
    <t xml:space="preserve">La conduccion manifiesta que solicita 3 auxiliares. Le manifiesto que tiene que solicitar por.mail. me informa que ya lo hizo y aun no tiene información</t>
  </si>
  <si>
    <t xml:space="preserve">GRAL MARIANO NECOCHEA</t>
  </si>
  <si>
    <t xml:space="preserve">sofia.grossi@bue.edu.ar</t>
  </si>
  <si>
    <t xml:space="preserve">AAI</t>
  </si>
  <si>
    <t xml:space="preserve">Sería bueno contar con auxiliar administrativo una vez por semana aunque sea, hoy no tienen</t>
  </si>
  <si>
    <t xml:space="preserve">PRESIDENTE ROCA</t>
  </si>
  <si>
    <t xml:space="preserve">1</t>
  </si>
  <si>
    <t xml:space="preserve">alejandro.murtagh@bue.edu.ar</t>
  </si>
  <si>
    <t xml:space="preserve">Insumos de limpieza JIN</t>
  </si>
  <si>
    <t xml:space="preserve">Auxiliar de porteria</t>
  </si>
  <si>
    <t xml:space="preserve">Al no tener auxiliar de portería, porque lo tiene la primaria en el mismo edificio, no reciben insumos para limpiar salas y sala de profesores (que lo hacen ellos mismos).</t>
  </si>
  <si>
    <t xml:space="preserve">ESC. PARA NIÑOS,NIÑAS, JOVENES Y ADULTOS CON DISCAPACIDAD MENTAL Y FORMACIÓN INTEGRAL Nº 1 ALFONSINA STORNI DE 08</t>
  </si>
  <si>
    <t xml:space="preserve">elena.maldonado@bue.edu.ar</t>
  </si>
  <si>
    <t xml:space="preserve">Plataforma MIA</t>
  </si>
  <si>
    <t xml:space="preserve">En la reunión con el equipo directivo la vicedirectora realizó un reclamo sobre el mal funcionamiento de la plataforma Mia
Fundamentandose en la cantidad de rechazos de certificados que recibe y la conducción tiene que gestionar ticketera porque los certificados son válidos en la mayoría de los cas</t>
  </si>
  <si>
    <t xml:space="preserve">CARLOS SAAVEDRA LAMAS</t>
  </si>
  <si>
    <t xml:space="preserve">Urgente! Prof inglés</t>
  </si>
  <si>
    <t xml:space="preserve">Maestra de ingles</t>
  </si>
  <si>
    <t xml:space="preserve">Desde abril no está cubierta la licencia de maestra de inglés. 
Los chicos no cursaron el idioma desde que la maestra se tomo licencia</t>
  </si>
  <si>
    <t xml:space="preserve">JIN D DE 09 (ESC. PRIM. Nº14 DE 09)</t>
  </si>
  <si>
    <t xml:space="preserve">juliana.medrano@bue.edu.ar</t>
  </si>
  <si>
    <t xml:space="preserve">Baño propio jardin/espacio usurpad</t>
  </si>
  <si>
    <t xml:space="preserve">El Jardín 14 pide con urgencia que se le devuelva el cuartito frente al baño
Importante: los auxiliares de la Escuela 18 tomaron un cuarto</t>
  </si>
  <si>
    <t xml:space="preserve">No tiene</t>
  </si>
  <si>
    <t xml:space="preserve">Auxiliar sábado</t>
  </si>
  <si>
    <t xml:space="preserve">Siguen sin tener auxiliares de portería suficientes para el sábado que la escuela abre para CATE y club de jóvenes. Van a hacer pedido nuevamente pero por CCOO.</t>
  </si>
  <si>
    <t xml:space="preserve">200159</t>
  </si>
  <si>
    <t xml:space="preserve">ESC. DE COM. Nº 20 DR. JUAN AGUSTIN GARCIA DE 14</t>
  </si>
  <si>
    <t xml:space="preserve">Vacancias cronicas</t>
  </si>
  <si>
    <t xml:space="preserve">2 cursos de física sin cubrir desde principio de año. Los profesores de proyecto toman el acto público y luego no toman posesión del cargo
14 horas de proyectos especiales que están en un limbo, que se perdían el primero de julio y no pudieron reubicarse. Esos cargos daban puntaje.</t>
  </si>
  <si>
    <t xml:space="preserve">200954</t>
  </si>
  <si>
    <t xml:space="preserve">Baño para jardín (cont.) URGENTE</t>
  </si>
  <si>
    <t xml:space="preserve">Importante: los auxiliares de la Escuela 18 tomaron un cuartito que usaba la dirección que el jardín usaba para los chicos y era central. 
Se usaba como espacio pedagógico y, además, era importante porque estaba cerca de un baño, mientras que las salas están lejos del baño de primaria.</t>
  </si>
  <si>
    <t xml:space="preserve">Auxiliar de limpieza</t>
  </si>
  <si>
    <t xml:space="preserve">Reclaman un auxiliar de limpieza porque tienen solo 1 y no dan abasto </t>
  </si>
  <si>
    <t xml:space="preserve">HOMERO MANZI</t>
  </si>
  <si>
    <t xml:space="preserve">p.navarro@bue.edu.ar</t>
  </si>
  <si>
    <t xml:space="preserve">Central telefónica</t>
  </si>
  <si>
    <t xml:space="preserve">Aparato</t>
  </si>
  <si>
    <t xml:space="preserve">El teléfono no funciona . No pueden recibir ni realizar llamados( solo aveces ) . Necesitan con urgencia aparato  telefónico.</t>
  </si>
  <si>
    <t xml:space="preserve">EX-2022-07981298-DGEGE</t>
  </si>
  <si>
    <t xml:space="preserve">Bandera y escudo.</t>
  </si>
  <si>
    <t xml:space="preserve">Escudo</t>
  </si>
  <si>
    <t xml:space="preserve">Hace varios meses se cayó y rompió escudo. No se repuso.</t>
  </si>
  <si>
    <t xml:space="preserve">ALFREDO RODOLFO BUFANO</t>
  </si>
  <si>
    <t xml:space="preserve">EX202009080937GCBADGEGE</t>
  </si>
  <si>
    <t xml:space="preserve">vallado de contención</t>
  </si>
  <si>
    <t xml:space="preserve">Comuna</t>
  </si>
  <si>
    <t xml:space="preserve">Espacio publico</t>
  </si>
  <si>
    <t xml:space="preserve">Barandas</t>
  </si>
  <si>
    <t xml:space="preserve">EX-2020-09080937-GCBA-DGEGE 
Solicitan el vallado por varios motivos, uno central es por la zona en la que esta la escuela (warnes) la directora menciona que hubo accidentes vinculados con el trafico con niños en esa cuadra y que cree que esto puede ayudar a prevenirlos.</t>
  </si>
  <si>
    <t xml:space="preserve">ESC. PARA NIÑOS, NIÑAS Y JOVENES CON PLURIDISCAPACIDAD Nº 26 DR. JORGE GARBER DE 09</t>
  </si>
  <si>
    <t xml:space="preserve">Solicitud Teléfono</t>
  </si>
  <si>
    <t xml:space="preserve">La escuela reclama la entrega del teléfono que hicieron pedido por nota, y fue cargado en la app en visitas anteriores. Si bien están pidiendo un inalámbrico, porque es de mucha utilidad al momento de las emergencias, si no se consigue uno fijo también sirve, actualmente están usando uno personal.</t>
  </si>
  <si>
    <t xml:space="preserve">Bandera</t>
  </si>
  <si>
    <t xml:space="preserve">Necesitan una nueva bandera para el mástil</t>
  </si>
  <si>
    <t xml:space="preserve">ESC. TEC. Nº 17 BRIG.GRAL CORNELIO SAAVEDRA DE 13</t>
  </si>
  <si>
    <t xml:space="preserve">Ramas árbol</t>
  </si>
  <si>
    <t xml:space="preserve">Arboleda</t>
  </si>
  <si>
    <t xml:space="preserve">Poda</t>
  </si>
  <si>
    <t xml:space="preserve">Necesitan que Arbolado pode el árbol sobre la calle Lacarra, que está levantando tejas.</t>
  </si>
  <si>
    <t xml:space="preserve">Falta bandera de ornato de la puerta de entrada de la escuela y el bordado y la imposición de la bandera de ceremonia. 
Enviaron mail a protocolo y ceremonial y nunca tuvieron respuesta</t>
  </si>
  <si>
    <t xml:space="preserve">SEÑALETICA CALLE</t>
  </si>
  <si>
    <t xml:space="preserve">Señalizacion</t>
  </si>
  <si>
    <t xml:space="preserve">Reclaman señalización vial súper importante: no tiene cordón amarillo la escuela, ni el cartel de velocidad max (20km/h), etc.
Ya enviaron mail a supervisión y no tuvieron respuesta</t>
  </si>
  <si>
    <t xml:space="preserve">SEGURIDAD VIAL</t>
  </si>
  <si>
    <t xml:space="preserve">Transito</t>
  </si>
  <si>
    <t xml:space="preserve">Reclaman una loma de burro o semáforo en Venezuela y Sánchez de Loria (esquina de la escuela), porque es un cruce peligroso</t>
  </si>
  <si>
    <t xml:space="preserve">Vereda</t>
  </si>
  <si>
    <t xml:space="preserve">Desde la escuela nos comentan y pudimos observar el mal estado de la vereda, nos preguntan como deben avanzar  para gestionar el pedido de cambio o arreglo de la misma, y de corresponder a la comuna si tenemos  manera  articularlo.</t>
  </si>
  <si>
    <t xml:space="preserve">DRA. ELVIRA RAWSON DE DELLEPIANE</t>
  </si>
  <si>
    <t xml:space="preserve">maria.renzi@bue.edu.ar</t>
  </si>
  <si>
    <t xml:space="preserve">Adhesión al paro docente</t>
  </si>
  <si>
    <t xml:space="preserve">Paro docente</t>
  </si>
  <si>
    <t xml:space="preserve">Adhirieron al paro del día 10/8 todos los docentes de grado.</t>
  </si>
  <si>
    <t xml:space="preserve">PRONCE - equipos</t>
  </si>
  <si>
    <t xml:space="preserve">Necesitan actualizar los equipos de PRONCE. Están teniendo problemas con los mismos</t>
  </si>
  <si>
    <t xml:space="preserve">PEDRO INCHAUSPE</t>
  </si>
  <si>
    <t xml:space="preserve">Adhesión al paro</t>
  </si>
  <si>
    <t xml:space="preserve">Adhirieron 3 docentes al paro del día 10/8.</t>
  </si>
  <si>
    <t xml:space="preserve">DR. PEDRO GOYENA</t>
  </si>
  <si>
    <t xml:space="preserve">Se adhirieron 2 docentes al paro del día 10/8.</t>
  </si>
  <si>
    <t xml:space="preserve">JIN A DE 11 BALDOMERO FERNANDEZ MORENO (ESC.PRIM.Nº20DE11)</t>
  </si>
  <si>
    <t xml:space="preserve">Se adhirió un docente al paro del día 10/8.</t>
  </si>
  <si>
    <t xml:space="preserve">COLEGIO Nº 18 DR ALBERTO LARROQUE DE 18</t>
  </si>
  <si>
    <t xml:space="preserve">agustin.luzzi@bue.edu.ar</t>
  </si>
  <si>
    <t xml:space="preserve">Poda de árboles</t>
  </si>
  <si>
    <t xml:space="preserve">Ya pasamos los números del 147 solicitud nro 00232731/21. Pide que se pode un árbol sobre la calle Gualeguaychú 750 que invade la cancha de basquet y un desprendimiento puede lastimar a un estudiante.
Además pide la poda de un arbol en la cancha de fútbol y que saquen un arbol del patio con pinches</t>
  </si>
  <si>
    <t xml:space="preserve">ANTONIO ALICE</t>
  </si>
  <si>
    <t xml:space="preserve">FRANCISCO BEIRO</t>
  </si>
  <si>
    <t xml:space="preserve">noeli.galeano@bue.edu.ar</t>
  </si>
  <si>
    <t xml:space="preserve">Reparación de vereda</t>
  </si>
  <si>
    <t xml:space="preserve">No pudieron solucionar la vereda rota a pesar de haber hablado con un arquitecto sobre el tema, aún está con baldosas rotas.</t>
  </si>
  <si>
    <t xml:space="preserve">RVDO. PADRE AGUSTIN P.NORES</t>
  </si>
  <si>
    <t xml:space="preserve">Problemas de tránsito</t>
  </si>
  <si>
    <t xml:space="preserve">Guardia Urbana</t>
  </si>
  <si>
    <t xml:space="preserve">Necesitan un agente de la guardia urbana que no permita estacionar a los vecinos en el cordón amarillo de la escuela porque los micros de jornada extendida no pueden estacionar y traban el tránsito.</t>
  </si>
  <si>
    <t xml:space="preserve">JIC Nº 02 MARINA MARGARITA RAVIOLI DE 07</t>
  </si>
  <si>
    <t xml:space="preserve">carolina.ruggero@bue.edu.ar</t>
  </si>
  <si>
    <t xml:space="preserve">Asfaltado del predio del jardín</t>
  </si>
  <si>
    <t xml:space="preserve">Calle Entrada</t>
  </si>
  <si>
    <t xml:space="preserve">Resulta sumamente necesario realizar un nuevo asfaltado en el predio del jardín ya que este se ha levantado y está roto; por el mismo ingresa la comunidad educativa. Se indico que deben elevar un expediente a la supervision justificando/detallando la necesidad que tienen.</t>
  </si>
  <si>
    <t xml:space="preserve">NO-2022-16364670- EC20137</t>
  </si>
  <si>
    <t xml:space="preserve">Reductor de velocidad y cartelería</t>
  </si>
  <si>
    <t xml:space="preserve">Cartel</t>
  </si>
  <si>
    <t xml:space="preserve">Se solicitó reductor de velocidad y cartelería que indique que es una escuela. Fecha 11-4-2022. Calle Campichuelo esquina Yerbal: NO-2022-13523376-ESC201371. El 3-5-2022 se reiteró nueva solicitud NO-2022-16364670- EC201371 (ya fue solicitado al área de tránsito por la sede comunal 6)</t>
  </si>
  <si>
    <t xml:space="preserve">Árboles en muro</t>
  </si>
  <si>
    <t xml:space="preserve">Siguen sin resolver el tema de los árboles apoyados sobre el muro. Se presentó infra con la comuna pero no le dieron respuesta. Se presentó la Art y elaboró un informe de riesgo.</t>
  </si>
  <si>
    <t xml:space="preserve">ESC. DE COM. Nº 12 JUAN XXIII DE 21</t>
  </si>
  <si>
    <t xml:space="preserve">Poda arboles ext</t>
  </si>
  <si>
    <t xml:space="preserve">Se llamo a la comuna por  poda en vereda.</t>
  </si>
  <si>
    <t xml:space="preserve">CRISTOBAL COLON</t>
  </si>
  <si>
    <t xml:space="preserve">Señalizacon de escuela</t>
  </si>
  <si>
    <t xml:space="preserve">Señaletica</t>
  </si>
  <si>
    <t xml:space="preserve">Solicitan señalizacion de reduccion de velocidad y del establecimiento</t>
  </si>
  <si>
    <t xml:space="preserve">EI Nº 05 HEBE SAN MARTIN DUPRAT  DE 21</t>
  </si>
  <si>
    <t xml:space="preserve">Arbbol</t>
  </si>
  <si>
    <t xml:space="preserve">Poda de arboles dentro del jardin</t>
  </si>
  <si>
    <t xml:space="preserve">AMERICO ITALO FORADORI</t>
  </si>
  <si>
    <t xml:space="preserve">Arboles sin poda</t>
  </si>
  <si>
    <t xml:space="preserve">Falta la poda de arboles dentro y fuera del establecimiento</t>
  </si>
  <si>
    <t xml:space="preserve">JARDIN DE INFANTES INTEGRAL Nº 10 DE 21</t>
  </si>
  <si>
    <t xml:space="preserve">Poda arboles internos</t>
  </si>
  <si>
    <t xml:space="preserve">Solicitan poda de los arboles internos,  robaron trepando por ahí.</t>
  </si>
  <si>
    <t xml:space="preserve">Ex 2019 N°32937264 GCABA</t>
  </si>
  <si>
    <t xml:space="preserve">Baranda</t>
  </si>
  <si>
    <t xml:space="preserve">Barra de contención entre la vereda y la calle. La sacaron en noviembre 2021 con el arreglo de la calle (pusieron un piso nuevo que no es adecuado para los niños) y nunca la repusieron. Ya hablaron con todo el mundo y nadie les da respuesta. No hay norma que diga que se tienen que sacar las barras.</t>
  </si>
  <si>
    <t xml:space="preserve">JII Nº 9 DE 21</t>
  </si>
  <si>
    <t xml:space="preserve">No hay ningun cartel de que hay escuela, solicitan la posibilidad de poner uno</t>
  </si>
  <si>
    <t xml:space="preserve">Se llamo a la comuna y no confirman , vereda junto a calle</t>
  </si>
  <si>
    <t xml:space="preserve">PROVINCIA DE CATAMARCA</t>
  </si>
  <si>
    <t xml:space="preserve">10752587 gcaba esc 201268</t>
  </si>
  <si>
    <t xml:space="preserve">mariafernanda.lopez@bue.edu.ar</t>
  </si>
  <si>
    <t xml:space="preserve">Vallado en vereda</t>
  </si>
  <si>
    <t xml:space="preserve">Este reclamo ya lo cargue, necesitan colocar vallas en el cordon porque se agilpan los padres y es una calle muy transitada.
10752587 gcaba esc 201268</t>
  </si>
  <si>
    <t xml:space="preserve">Falta señaletica de salida en la puerta principal</t>
  </si>
  <si>
    <t xml:space="preserve">FACUNDO ZUVIRIA</t>
  </si>
  <si>
    <t xml:space="preserve">Banderas/mastiles/escudo</t>
  </si>
  <si>
    <t xml:space="preserve">Mástil y bandera Argentina para debajo del escudo afuera en la puerta. 
Bandera de la ciudad 
Bandera pueblos originarios</t>
  </si>
  <si>
    <t xml:space="preserve">JIN B HOMERO MANZI DE 19 (Nº11)</t>
  </si>
  <si>
    <t xml:space="preserve">marcela.bustamante@bue.edu.ar</t>
  </si>
  <si>
    <t xml:space="preserve">Poda de árboles/iluminación</t>
  </si>
  <si>
    <t xml:space="preserve">Siguen esperando la  poda de árboles del parque que tienen en la  entrada</t>
  </si>
  <si>
    <t xml:space="preserve">JOSE MARIA GUTIERREZ</t>
  </si>
  <si>
    <t xml:space="preserve">Se cayó escudo de la entrada</t>
  </si>
  <si>
    <t xml:space="preserve">Escudos</t>
  </si>
  <si>
    <t xml:space="preserve">Se cayó el escudo de la escuela de la pared principal y se rompió. Necesitan uno nuevo y que lo coloquen</t>
  </si>
  <si>
    <t xml:space="preserve">ESC. PRIMARA Nº23 DE 20</t>
  </si>
  <si>
    <t xml:space="preserve">Asistencia alumnos</t>
  </si>
  <si>
    <t xml:space="preserve">Coordinación pedagógica y equidad educativa (SSCPEE)</t>
  </si>
  <si>
    <t xml:space="preserve">Matricula</t>
  </si>
  <si>
    <t xml:space="preserve">Se inscribieron 130 alumnos pero están concurriendo 80 alumnos. Se contactaron con los inscriptos que no asistían y la respuesta fue que se habían ido de vacaciones u optado por otra sede que les quedaba más cercana.</t>
  </si>
  <si>
    <t xml:space="preserve">Apertura de una nuevo segundo año</t>
  </si>
  <si>
    <t xml:space="preserve">Regimen
Academico</t>
  </si>
  <si>
    <t xml:space="preserve">En vistas al nuevo régimen académico y la promoción de primer año, van a solicitar la apertura de una nueva comisión de segundo año. Tienen que acondicionar espacios en caso de que se abra.</t>
  </si>
  <si>
    <t xml:space="preserve">RICARDO MONNER SANS</t>
  </si>
  <si>
    <t xml:space="preserve">noelia.carmona@bue.edu.ar</t>
  </si>
  <si>
    <t xml:space="preserve">Cambio a Jornada Completa</t>
  </si>
  <si>
    <t xml:space="preserve">Jornada Completa</t>
  </si>
  <si>
    <t xml:space="preserve">Cambio de Jornada</t>
  </si>
  <si>
    <t xml:space="preserve">El equipo directivo nos contó a cerca de algunos inconvenientes que tuvieron con algunos padres sobre el cambio de Jornada Completa. Lo están abordando con el supervisor, quién les acompaña permanente.</t>
  </si>
  <si>
    <t xml:space="preserve">Pase jornada simple a completa</t>
  </si>
  <si>
    <t xml:space="preserve">El equipo de conducción precisa saber si la escuela va a pasar a jornada completa o se mantendrá como jornada simple.
De ser así, sería necesario optimizar los espacios disponibles</t>
  </si>
  <si>
    <t xml:space="preserve">Ausencia de maestro ACDM</t>
  </si>
  <si>
    <t xml:space="preserve">EOE</t>
  </si>
  <si>
    <t xml:space="preserve">ACDM</t>
  </si>
  <si>
    <t xml:space="preserve">En la institución había un docente ACDM pero ingresó de licencia por un largo periodo, es de necesidad poder cubrirlo debido a que hay un alumno que requiere de su ayuda
(Alumno Bejavano Joaquin 52648499)</t>
  </si>
  <si>
    <t xml:space="preserve">FELIX DE AZARA</t>
  </si>
  <si>
    <t xml:space="preserve">cecilia.kenny0@bue.edu.ar</t>
  </si>
  <si>
    <t xml:space="preserve">Intensificación en Artes</t>
  </si>
  <si>
    <t xml:space="preserve">Intensificacion </t>
  </si>
  <si>
    <t xml:space="preserve">Están tratando de tramitar la intensificación en artes hace bastante. Es una buena estrategia para aumentar la matrícula.</t>
  </si>
  <si>
    <t xml:space="preserve">Necesidad de MATE/MACTE</t>
  </si>
  <si>
    <t xml:space="preserve">Tienen muchos casos de estudiantes derivados al EOE, no les alcanzan las maestras de recuperación. La escuela está muy atravesada por diferentes necesidades y queda relegada la labor pedagógica. Tenerlas en cuenta para la creación de vacantes MATE.</t>
  </si>
  <si>
    <t xml:space="preserve">Uso casa casera</t>
  </si>
  <si>
    <t xml:space="preserve">Nuevos Espacios</t>
  </si>
  <si>
    <t xml:space="preserve">Casa casero</t>
  </si>
  <si>
    <t xml:space="preserve">La escuela quiere comenzar hacer uso de la casa de la casera, la cual ya se encuentra desocupada, y mitigación de riesgos visitó y dio el visto bueno. Van a ir acondicionando por su cuenta de a poco.</t>
  </si>
  <si>
    <t xml:space="preserve">PABLO A. PIZZURNO</t>
  </si>
  <si>
    <t xml:space="preserve">Quieren saber como va a estar funcionando y a partir de cuanto este contemplado.</t>
  </si>
  <si>
    <t xml:space="preserve">Casa casera Deshabitada</t>
  </si>
  <si>
    <t xml:space="preserve">La vivienda se encuentra muy deteriorada, según nos comenta, tiene peligro de derrumbe y desea utilizarla para otros fines. 
Ya elevó hace meses el pedido vía supervisión, detallando el futuro uso.
El EXP se encuentra en SADE, pero al momento no tiene respuestas</t>
  </si>
  <si>
    <t xml:space="preserve">DR. JUAN BALESTRA</t>
  </si>
  <si>
    <t xml:space="preserve">Quieren saber como se implementará jornada completa y cuando ya que  tienen una dicente que debe renunciar  al cargo para poder tomarlo en otra escuela y eso implica que ellos se queden sin el recurso ya que la docente opto por tomar cargo donde le convenia  dejando libre esas horas</t>
  </si>
  <si>
    <t xml:space="preserve">MARIANO SANCHEZ DE LORIA</t>
  </si>
  <si>
    <t xml:space="preserve">Taller de radio</t>
  </si>
  <si>
    <t xml:space="preserve">Nuevos espacios</t>
  </si>
  <si>
    <t xml:space="preserve">Existe la posibilidad de adaptar un espacio del hall para tener un taller de radio (perdido por la inhabilitacion del primer piso)</t>
  </si>
  <si>
    <t xml:space="preserve">Transformar Aula</t>
  </si>
  <si>
    <t xml:space="preserve">La escuela cuenta con un laboratorio que no se utiliza, y se están necesitando aulas, por lo que solicitan convertir el laboratorio en un aula.</t>
  </si>
  <si>
    <t xml:space="preserve">REPUBLICA DE COREA</t>
  </si>
  <si>
    <t xml:space="preserve">Refuncionalizacion</t>
  </si>
  <si>
    <t xml:space="preserve">Reiteran la necesidad de refuncionalizar casa casero.</t>
  </si>
  <si>
    <t xml:space="preserve">SALVADOR MARIA DEL CARRIL</t>
  </si>
  <si>
    <t xml:space="preserve">oscar.ghillione@bue.edu.ar</t>
  </si>
  <si>
    <t xml:space="preserve">EPSE no da respuesta</t>
  </si>
  <si>
    <t xml:space="preserve">Muchos casos de chicos que requieren intervención y no la recíben</t>
  </si>
  <si>
    <t xml:space="preserve">Falta de cobertura de EOE</t>
  </si>
  <si>
    <t xml:space="preserve">Refieren dos EOE para todo el distrito, no es suficiente.
Los que trabajan en el turno tarde son inaccesibles , no dan su teléfono.</t>
  </si>
  <si>
    <t xml:space="preserve">Espacio para zoom y comedor</t>
  </si>
  <si>
    <t xml:space="preserve">Reiteran en cada visita que necesitan espacio cerrado para los niños. Comen, juegan, etc en el hall de entrada.</t>
  </si>
  <si>
    <t xml:space="preserve">PARTICIPACIÓN ESPECTÁCULO</t>
  </si>
  <si>
    <t xml:space="preserve">Quieren participar de los espectáculos gratuitos. Se comunicaron con Viviana Antonio de DGEGE que quedó en contactarse con ellos y nunca más se volvieron a contactar.</t>
  </si>
  <si>
    <t xml:space="preserve">CELADORES NIÑOS ESPECIALES</t>
  </si>
  <si>
    <t xml:space="preserve">No tienen celadores para acompañar niños especiales, no cuentan con el dispositivo correspondiente.
Hicieron pedido de más celadores y no hubo respuesta</t>
  </si>
  <si>
    <t xml:space="preserve">Jornada simple</t>
  </si>
  <si>
    <t xml:space="preserve">Nos comentan que hay chicos que no soportan toda la Jornada y cada vez hay menos jardines/ primarias de jornada simple</t>
  </si>
  <si>
    <t xml:space="preserve">DR. GUILLERMO RAWSON</t>
  </si>
  <si>
    <t xml:space="preserve">joaquin.peire@bue.edu.ar</t>
  </si>
  <si>
    <t xml:space="preserve">Cuadernillos tomo II</t>
  </si>
  <si>
    <t xml:space="preserve">Libros</t>
  </si>
  <si>
    <t xml:space="preserve">Cuadernillos</t>
  </si>
  <si>
    <t xml:space="preserve">Consultan por la segunda entrega de cuadernillos</t>
  </si>
  <si>
    <t xml:space="preserve">REPUBLICA DE PORTUGAL</t>
  </si>
  <si>
    <t xml:space="preserve">EOE - SAME</t>
  </si>
  <si>
    <t xml:space="preserve">Me contaron sobre la situación que está ocurriendo con una mamá. Su hijo tiene problemas respiratorios y presenta algunos cuadros. Cuando ocurren llaman a la mamá y al SAME pero la mamá no quiere que hagan nada y presentó un certificado médico</t>
  </si>
  <si>
    <t xml:space="preserve">MAIPU</t>
  </si>
  <si>
    <t xml:space="preserve">Espacios para ed  fisica</t>
  </si>
  <si>
    <t xml:space="preserve">Deportes</t>
  </si>
  <si>
    <t xml:space="preserve">Vuelve a solicitar articulación con espacios y clubes de la zona para realizar actividades de educación física. No tienen espacio.</t>
  </si>
  <si>
    <t xml:space="preserve">Licitación del Bar</t>
  </si>
  <si>
    <t xml:space="preserve">Quieren poder licitar el bar para que los chicos y docentes puedan comer ahí si no lo hacen con la vianda.</t>
  </si>
  <si>
    <t xml:space="preserve">BERNARDO DE IRIGOYEN</t>
  </si>
  <si>
    <t xml:space="preserve">autismo</t>
  </si>
  <si>
    <t xml:space="preserve">Pedido de orientación al equipo de EOE Educación:
Tienen el caso de un niño que tiene autismo TGD y la Institución considera en la posibilidad que tenga un acompañante orientador en un 100%, debido a que tiene momentos agresivos y no saben cual es el modo correcto para que el alumno tenga la atenci</t>
  </si>
  <si>
    <t xml:space="preserve">JUANA MANSO</t>
  </si>
  <si>
    <t xml:space="preserve">Salidas educación física</t>
  </si>
  <si>
    <t xml:space="preserve">Salidas recreativas</t>
  </si>
  <si>
    <t xml:space="preserve">Le interesa conocer propuestas de educación física con salidas directas que incluyan micro</t>
  </si>
  <si>
    <t xml:space="preserve">No llego el cuadernillo aprender 2
 (eran 3 cuadernillos?)</t>
  </si>
  <si>
    <t xml:space="preserve">Auxiliares y celadores</t>
  </si>
  <si>
    <r>
      <rPr>
        <sz val="14"/>
        <rFont val="Calibri"/>
        <family val="2"/>
        <charset val="1"/>
      </rPr>
      <t xml:space="preserve">El EOE asignado a la escuela </t>
    </r>
    <r>
      <rPr>
        <b val="true"/>
        <sz val="14"/>
        <rFont val="Calibri"/>
        <family val="2"/>
        <charset val="1"/>
      </rPr>
      <t xml:space="preserve">colabora poco</t>
    </r>
    <r>
      <rPr>
        <sz val="14"/>
        <rFont val="Calibri"/>
        <family val="2"/>
        <charset val="1"/>
      </rPr>
      <t xml:space="preserve">, los docentes solos </t>
    </r>
    <r>
      <rPr>
        <b val="true"/>
        <sz val="14"/>
        <rFont val="Calibri"/>
        <family val="2"/>
        <charset val="1"/>
      </rPr>
      <t xml:space="preserve">NO</t>
    </r>
    <r>
      <rPr>
        <sz val="14"/>
        <rFont val="Calibri"/>
        <family val="2"/>
        <charset val="1"/>
      </rPr>
      <t xml:space="preserve"> pueden. 
Se informo a que mails deben comunicarse.</t>
    </r>
  </si>
  <si>
    <t xml:space="preserve">Visita DGEGE</t>
  </si>
  <si>
    <t xml:space="preserve">Se sugiere visita de Direccion de Gestion Estatal (DGEGE) dado que necesitan contencion.</t>
  </si>
  <si>
    <t xml:space="preserve">ESCUELA DE MUSICA Nº 7 DE 11</t>
  </si>
  <si>
    <t xml:space="preserve">Consulta novedades cargo ritmica</t>
  </si>
  <si>
    <t xml:space="preserve">Si se pudo convocar y realizar la prueba de idoneidad</t>
  </si>
  <si>
    <t xml:space="preserve">INGENIERO ALVAREZ CONDARCO</t>
  </si>
  <si>
    <t xml:space="preserve">Vulneración de derechos</t>
  </si>
  <si>
    <t xml:space="preserve">Niños en situación de calle. Castellanos Maximiliano Leonel 2do grado DNI 54703940; Mazzeo Castellanos Angel Gabriel 3er grado DNI 53465421. Madre Castellanos Rocío  DNI 42211570. Esta sola con los hijos. Los niños faltan a la escuela. EOE ok. No tienen respuesta aun. Cel madre 1525868356</t>
  </si>
  <si>
    <t xml:space="preserve">PROFESOR PEDRO LUIS COMI</t>
  </si>
  <si>
    <t xml:space="preserve">pamela.sanchezbesada@bue.edu.ar</t>
  </si>
  <si>
    <t xml:space="preserve">Libros de inglés</t>
  </si>
  <si>
    <t xml:space="preserve">Libros de ingles</t>
  </si>
  <si>
    <t xml:space="preserve">Con respecto a los libros de inglés Oxford de segundo grado nos comunican que están en falta y por el momento no hay posibilidad de conseguirlos.</t>
  </si>
  <si>
    <t xml:space="preserve">JUAN MARTIN DE PUEYRREDON</t>
  </si>
  <si>
    <t xml:space="preserve">Casos de violencia domestica</t>
  </si>
  <si>
    <t xml:space="preserve">La directora comenta que entre los alumnos existen casos de violencia doméstica, me consulto sobre cómo debería proceder ya que la guardia de  abogados no respondía</t>
  </si>
  <si>
    <t xml:space="preserve">LORENZO ANADON</t>
  </si>
  <si>
    <t xml:space="preserve">Libros musica</t>
  </si>
  <si>
    <t xml:space="preserve">Contacto a conduccion con programa orquestas para gestionar libros sobre cada instrumento.</t>
  </si>
  <si>
    <t xml:space="preserve">ESC. TEC. Nº 11 MANUEL BELGRANO DE 06</t>
  </si>
  <si>
    <t xml:space="preserve">Solicitud Pre POF</t>
  </si>
  <si>
    <t xml:space="preserve">Abrir nuevos turnos</t>
  </si>
  <si>
    <t xml:space="preserve">Solicito abrir un 2 do año turno tarde y un 3 ero turno noche de construcciones dadá la matrícula que hoy tiene la escuela 
Y la cantidad de chica que eligen la especialidad</t>
  </si>
  <si>
    <t xml:space="preserve">PRIMERA MINISTRO INDIRA GANDHI</t>
  </si>
  <si>
    <t xml:space="preserve">rocio.fontana@bue.edu.ar</t>
  </si>
  <si>
    <t xml:space="preserve">Visit 31/8 bis</t>
  </si>
  <si>
    <t xml:space="preserve">Familias</t>
  </si>
  <si>
    <t xml:space="preserve">Sobre una mamá que dice es muy complicada y denunció a preceptor y a  ella la amenaza, dice q es la q salió en diarios que le encontraron droga en el barrio y le quieren sacar nene en operativo en escuela. Ella no quiere porq además la mamá la amenazó c represalias si eso pasa.</t>
  </si>
  <si>
    <t xml:space="preserve">Mudanza Direcccion y Secretaria</t>
  </si>
  <si>
    <t xml:space="preserve">Osvaldo Crespi</t>
  </si>
  <si>
    <t xml:space="preserve">Es un JIN con salas en varias esc y necesitan mudar el espacio para dirección y secretaria de la 12/7 a la primaria 5/7, al lado izquierdo que actualmente usa cooperadora esporádicamente.</t>
  </si>
  <si>
    <t xml:space="preserve">Alerta sin respuesta</t>
  </si>
  <si>
    <t xml:space="preserve">La directora  nos comunica  que desde el establecimiento  emitieron alerta por abuso de una menor realizado por su padre , ellos realizaron todas las acciones según  protocolo  y no obtuvieron  respuesta.</t>
  </si>
  <si>
    <t xml:space="preserve">Llegada de los Tomo 2</t>
  </si>
  <si>
    <t xml:space="preserve">Preguntaron cuándo llegan los libros Tomo 2, los están esperando.</t>
  </si>
  <si>
    <t xml:space="preserve">Temas de salud física y mental</t>
  </si>
  <si>
    <t xml:space="preserve">Nos piden indicación sobre qué mecanismos implementar en las situaciones en las que los padres no cumplen con su responsabilidad de cuidado, por ejemplo en no cumplimentar la vacunación de los hijos, o no llevarlos al EOE cuando se les indica o al médico si tienen alguna condición particular.</t>
  </si>
  <si>
    <t xml:space="preserve">Guardia de abogados</t>
  </si>
  <si>
    <t xml:space="preserve">3 situaciones con guardia abogados. Les pidieron q fueran a Defensoría con chicos por sus propios medios, y falta de apoyo y seguimiento a las situaciones de violencia familiar</t>
  </si>
  <si>
    <t xml:space="preserve">Agresión  padres a autoridades esc</t>
  </si>
  <si>
    <t xml:space="preserve">Varios directores de la zona comentan también q hay padres con mucho nivel de agresión hacia las autoridades de la escuela o docentes (gritos, insultos etc) . Sería bueno tener algún tipo de acompañamiento para ayudar a bajar esa escalada de violencia. Como cumplir rol sin  quedar tan expuestos agr</t>
  </si>
  <si>
    <t xml:space="preserve">MARTINA SILVA DE GURRUCHAGA</t>
  </si>
  <si>
    <t xml:space="preserve">Sin número</t>
  </si>
  <si>
    <t xml:space="preserve">Jornada extendida</t>
  </si>
  <si>
    <t xml:space="preserve">Disconformidad</t>
  </si>
  <si>
    <t xml:space="preserve">Disconforme con la propuesta, envíe mail a C Foltrán</t>
  </si>
  <si>
    <t xml:space="preserve">Espacio e infraestructura (cont.)</t>
  </si>
  <si>
    <t xml:space="preserve">Espacio</t>
  </si>
  <si>
    <t xml:space="preserve">Solicitan nuevos espacios, ya que:
No hay espacio para profesores (95)
No hay espacio para estudiantes
Creció la matrícula, entonces siguen recurriendo a la virtualidad alternando cursos para poder abarcar a todo</t>
  </si>
  <si>
    <t xml:space="preserve">Baño para jardín (cont) Urgente</t>
  </si>
  <si>
    <t xml:space="preserve">Hay dos expedientes abiertos, de 2018 y 2019, para la construcción de un jardín propio, en un espacio propio para el JIN 14. Si no se puede avanzar con esto el jardín va a abrir un expediente para la construcción de un baño propio, en el medio de dos salas o bajo la escalera.</t>
  </si>
  <si>
    <t xml:space="preserve">INST. SUP. DEL PROF. DE ED. INICIAL SARA CH.DE ECCLESTON DE9</t>
  </si>
  <si>
    <t xml:space="preserve">gerardo.s@bue.edu.ar</t>
  </si>
  <si>
    <t xml:space="preserve">Retomar construccion del 3er piso</t>
  </si>
  <si>
    <t xml:space="preserve">Infraestructura escolar y entornos de Esc. (SSGEFYAR)</t>
  </si>
  <si>
    <t xml:space="preserve">Ampliacion</t>
  </si>
  <si>
    <t xml:space="preserve">Solicitó reveer el expediente de la obra del 3piso. Como el expediente es del 2017 , le solicitamos comenzarlo nuevamente. El tema ya lo tiene en la planificación el area de Infraestructura</t>
  </si>
  <si>
    <t xml:space="preserve">ESC. DE COM. Nº 16 GABRIELA MISTRAL DE 07</t>
  </si>
  <si>
    <t xml:space="preserve">cecilia.ysnardez@bue.edu.ar</t>
  </si>
  <si>
    <t xml:space="preserve">Capacitación</t>
  </si>
  <si>
    <t xml:space="preserve">Instalacion electrica</t>
  </si>
  <si>
    <t xml:space="preserve">
Solicitan cambio de cableado para un sector del establecimiento, se encuentra en muy malas condiciones
</t>
  </si>
  <si>
    <t xml:space="preserve">2018-30821097-ESC201230</t>
  </si>
  <si>
    <t xml:space="preserve">Solicitud de nuevas aulas</t>
  </si>
  <si>
    <t xml:space="preserve">Proyectos</t>
  </si>
  <si>
    <t xml:space="preserve">Solicitan inicio de obra que tramita por expediente mencionado. Ex-2018-30821097-GCABA-ESC201230</t>
  </si>
  <si>
    <t xml:space="preserve">JII Nº 07 JARDINCITO DE CHICAGO KARINA RAINONE DE 20</t>
  </si>
  <si>
    <t xml:space="preserve">Pintura</t>
  </si>
  <si>
    <t xml:space="preserve">General</t>
  </si>
  <si>
    <t xml:space="preserve">Solicitan evaluar la pintura integral del jardín.</t>
  </si>
  <si>
    <t xml:space="preserve">EX-2022-23141966-DGEGE</t>
  </si>
  <si>
    <t xml:space="preserve">Falta de espacios</t>
  </si>
  <si>
    <t xml:space="preserve">En la medida que pasa el tiempo (esc de creación) se agota el espacio de las aulas. Proponen algunas modificaciones de nuevas aulas.
 En una visita de DGINFE les dijeron que eran posibles pero no hubo concreción o fechas de obra.</t>
  </si>
  <si>
    <t xml:space="preserve">ENRIQUE DE VEDIA</t>
  </si>
  <si>
    <t xml:space="preserve">Espacio de la casera</t>
  </si>
  <si>
    <t xml:space="preserve">Casa Casero</t>
  </si>
  <si>
    <t xml:space="preserve">El 13/5 recibe como respuesta sobre la casa de la casera, que se contacten con la arquitecta distrital para que inicien la obra. Aún no hubo novedades</t>
  </si>
  <si>
    <t xml:space="preserve">Situación edilicia escuela</t>
  </si>
  <si>
    <t xml:space="preserve">La directora me comparte expte 2022-1415919-GCABA-Esc 200077 donde detalla situaciones de mantenimiento e infraestructura del edificio. En julio 2022 estuvo en la institucion el arquitecto Julio Bertolotto, relevando edificio</t>
  </si>
  <si>
    <t xml:space="preserve">Instalación electrica</t>
  </si>
  <si>
    <t xml:space="preserve">Este expediente ya hizo el recorrido total se genero un informe por parte de infraestructura que plantea que es necesaria la obra, lo que hay que saber es para cuando esta planificado.</t>
  </si>
  <si>
    <t xml:space="preserve">LICEO Nº 09 SANTIAGO DERQUI DE 10</t>
  </si>
  <si>
    <t xml:space="preserve">EX-2018-27680296-MGEYA-DGINFE</t>
  </si>
  <si>
    <t xml:space="preserve">Ascensor roto</t>
  </si>
  <si>
    <t xml:space="preserve">Accesibilidad</t>
  </si>
  <si>
    <t xml:space="preserve">Ascensor</t>
  </si>
  <si>
    <t xml:space="preserve">El ascensor está roto y desde el 2019 están esperando que se arregle. Tienen dos alumnos en sillas de ruedas y como es una escuela con varios pisos, hay actividades que no pueden realizar
EX-2018-27680296-MGEYA-DGINFE</t>
  </si>
  <si>
    <t xml:space="preserve">JARDIN MATERNAL Nº 06 DE 13</t>
  </si>
  <si>
    <t xml:space="preserve">Pintura integral</t>
  </si>
  <si>
    <t xml:space="preserve">Reiteran necesidad de pintar toda la escuela aunque sea por etapas.</t>
  </si>
  <si>
    <t xml:space="preserve">JII Nº 01 DE 19</t>
  </si>
  <si>
    <t xml:space="preserve">Planificacion</t>
  </si>
  <si>
    <t xml:space="preserve">El 4.7 se presentó Claudio Vertilotto  de planificación. Y aun no se tiene respuesta .</t>
  </si>
  <si>
    <t xml:space="preserve">Acceso para alumnos discapacitados</t>
  </si>
  <si>
    <t xml:space="preserve">Rampas</t>
  </si>
  <si>
    <t xml:space="preserve">Se solicita instalación que facilite el acceso para aulas de primer y segundo piso. Estas aulas se utilizan por los alumnos de Planta baja. 
Actualmente la escuela primaria cuenta con alumnos con movilidad reducida y no pueden acceder.
EX-2022-11299346-GCBA-ESC200987</t>
  </si>
  <si>
    <t xml:space="preserve">JIC Nº 05 PABLO PICASSO DE 10</t>
  </si>
  <si>
    <t xml:space="preserve">Predio deshabitado</t>
  </si>
  <si>
    <t xml:space="preserve">Puesta en valor</t>
  </si>
  <si>
    <t xml:space="preserve">Al lado del jardín, se encuentra un predio perteneciente a la escuela primaria con la cual comparten establecimiento.
El mismo se encuentra muy deteriorado y solicitan arreglo del mismo para darle fines pedagógicos 
Ya se realizó carga de expediente mediante la supervisión</t>
  </si>
  <si>
    <t xml:space="preserve">JIC Nº 09 DE 01</t>
  </si>
  <si>
    <t xml:space="preserve">Ex- 2022-28400423-GCABA-E</t>
  </si>
  <si>
    <t xml:space="preserve">Solicita poder avanzar con este expediente por la instalación electrica. Corre riesgo que alguien toque los cables.</t>
  </si>
  <si>
    <t xml:space="preserve">COLEGIO Nº 07 JUAN MARTIN DE PUEYRREDON DE 03</t>
  </si>
  <si>
    <t xml:space="preserve">luis.pazagrelo@bue.edu.ar</t>
  </si>
  <si>
    <t xml:space="preserve">Obra impermeabilizacion</t>
  </si>
  <si>
    <t xml:space="preserve">Impermeabilizacion</t>
  </si>
  <si>
    <t xml:space="preserve">La escuela consulta cuando realizarán licitacion para renovar cubierta completa. Tienen muchas filtraciones. </t>
  </si>
  <si>
    <t xml:space="preserve">ESC. TEC. Nº 01 INGENIERO OTTO KRAUSE DE 04</t>
  </si>
  <si>
    <t xml:space="preserve">EE 24550410/22</t>
  </si>
  <si>
    <t xml:space="preserve">fernando.giudici@bue.edu.ar</t>
  </si>
  <si>
    <t xml:space="preserve">Obra financiada x INET</t>
  </si>
  <si>
    <t xml:space="preserve">Fernanda Lopez</t>
  </si>
  <si>
    <t xml:space="preserve">Necesitan la autorización de Infra (Fernanda Lopez) para que INET financie obra en la Usina de la escuela</t>
  </si>
  <si>
    <t xml:space="preserve">ESC. DE COM. Nº 01 JOAQUIN V. GONZALEZ DE 04</t>
  </si>
  <si>
    <t xml:space="preserve">constanza.etcheves@bue.edu.ar</t>
  </si>
  <si>
    <t xml:space="preserve">Aulas SDF</t>
  </si>
  <si>
    <t xml:space="preserve">SDF</t>
  </si>
  <si>
    <t xml:space="preserve">Aulas Sin terminar</t>
  </si>
  <si>
    <t xml:space="preserve">No tienen ninguna de las 9 aulas finalizadas, a algunas les faltan detalles y otras más obra.</t>
  </si>
  <si>
    <t xml:space="preserve">PRESIDENTE MANUEL QUINTANA</t>
  </si>
  <si>
    <t xml:space="preserve">INFRAESTRUCTURA EN GRAVE ESTADO</t>
  </si>
  <si>
    <t xml:space="preserve">Puesta en Valor</t>
  </si>
  <si>
    <t xml:space="preserve">Fracaso la licitacion</t>
  </si>
  <si>
    <t xml:space="preserve">La obra de refacción general de la escuela que debía comenzar en julio no pudo llevarse a cabo por problemas con la licitación. No tuvieron novedades al respecto. 
GRAVES PROBLEMAS EDILICIOS, un problema de humedad afectó a un comercio de azcuenaga al 400 que linda con un baño</t>
  </si>
  <si>
    <t xml:space="preserve">JIC Nº 04 MARIANO BOEDO DE 06</t>
  </si>
  <si>
    <t xml:space="preserve">Elevador</t>
  </si>
  <si>
    <t xml:space="preserve">Reiteran el pedido de elevador.
Se comenzó con la obra y quedó parado</t>
  </si>
  <si>
    <t xml:space="preserve">Obra general</t>
  </si>
  <si>
    <t xml:space="preserve">Filtraciones</t>
  </si>
  <si>
    <t xml:space="preserve">A un año del pedido, aún no tienen novedades sobre la obra para reparar filtraciones generales y caida del ala derecha. Esto se hace cada vez más urgente.</t>
  </si>
  <si>
    <t xml:space="preserve">JII Nº 01 QUINQUELA MARTIN DE 04</t>
  </si>
  <si>
    <t xml:space="preserve">Piso terraza</t>
  </si>
  <si>
    <t xml:space="preserve">Piso de goma</t>
  </si>
  <si>
    <t xml:space="preserve">Hace poco pusieron el piso de goma en la terraza (lo colocaron MAL), no permite que drene) deben cambiarlo porque en cuanto llueva hace que entre toda el agua, y la que no entra, se acumula</t>
  </si>
  <si>
    <t xml:space="preserve">reclama nuevamente pintar la escuela.</t>
  </si>
  <si>
    <t xml:space="preserve">PROVINCIA DEL CHUBUT</t>
  </si>
  <si>
    <t xml:space="preserve">Ex-2021-23283620</t>
  </si>
  <si>
    <t xml:space="preserve">Casa del casero</t>
  </si>
  <si>
    <t xml:space="preserve">Obra </t>
  </si>
  <si>
    <t xml:space="preserve">Siguen preguntando cuando van a ser las remodelaciones en la casa del casero que ya fueron aprobadas</t>
  </si>
  <si>
    <t xml:space="preserve">MARCOS PAZ</t>
  </si>
  <si>
    <t xml:space="preserve">If-2016-23309457-gcaba-esc201178</t>
  </si>
  <si>
    <t xml:space="preserve">Patio para la escuela</t>
  </si>
  <si>
    <t xml:space="preserve">Patio</t>
  </si>
  <si>
    <t xml:space="preserve">Continúan reclamando una repuesta al expediente que  fuera presentado en el año 2016 donde se habia aprobado realizar la refacción  y habilitación de un patio en la escuela.
EX-2016-22468229-MGEYA-ESC201178
IF-2016-23309457-gcaba-esc201178</t>
  </si>
  <si>
    <t xml:space="preserve">JII Nº 17 DE 21 VILLA OLIMPICA</t>
  </si>
  <si>
    <t xml:space="preserve">silvia.ayala@bue.edu.ar</t>
  </si>
  <si>
    <t xml:space="preserve">Cortinas</t>
  </si>
  <si>
    <t xml:space="preserve">Aun no hay novedades de la colocación de cortinas rollers. A la espera que se ejecuten.</t>
  </si>
  <si>
    <t xml:space="preserve">ESC. PRIMARIA Nº12  DE 21</t>
  </si>
  <si>
    <t xml:space="preserve">Anticipamos que en agosto se iba a acercar personal para la instalación pero "Ignacio" le comenta que aun esta en proceso no hay fecha para su colocación. 
La dire esta prepocupada porque se acercan los meses de calor y realmente no pueden dictar clases.</t>
  </si>
  <si>
    <t xml:space="preserve">Cocina y gimnasio</t>
  </si>
  <si>
    <t xml:space="preserve">Empresa</t>
  </si>
  <si>
    <t xml:space="preserve">Final de obra</t>
  </si>
  <si>
    <t xml:space="preserve">Pendiente terminar cocina y gimnasio. 
La empresa constructora dice que no le corresponde culminar la obra sino desde infraestructura.</t>
  </si>
  <si>
    <t xml:space="preserve">Maderas obra</t>
  </si>
  <si>
    <t xml:space="preserve">Obra</t>
  </si>
  <si>
    <t xml:space="preserve">Limpieza de obra</t>
  </si>
  <si>
    <t xml:space="preserve">Continuan tiradas las maderas de la obra. Ambas directoras solicitan que sean retiradas.</t>
  </si>
  <si>
    <t xml:space="preserve">ESC. TEC. Nº 14 LIBERTAD DE 05</t>
  </si>
  <si>
    <t xml:space="preserve">Aula</t>
  </si>
  <si>
    <t xml:space="preserve">La Secundaria del Futuro:
Debido al incremento de matriculas, tiene aulas nuevas de 2do año (ciclo básico) donde actualmente son 4 aulas.
El inconveniente surge que 3 ellas se encuentran acondicionadas con el modelo y formato correcto, y 1 de las aulas continúa con el formato viejo, lo que es necesario remodelar</t>
  </si>
  <si>
    <t xml:space="preserve">VICENTE LOPEZ Y PLANES</t>
  </si>
  <si>
    <t xml:space="preserve">german.quinteros@bue.edu.ar</t>
  </si>
  <si>
    <t xml:space="preserve">Se inició obra de accesibilidad para poner ascensor. La empresa desapareció hace un mes sin ningún aviso. Dejaron  todo por la mitad.</t>
  </si>
  <si>
    <t xml:space="preserve">PROV. DE TIERRA DEL FUEGO, ANTARTIDA E IS. DEL ATLANT. SUR</t>
  </si>
  <si>
    <t xml:space="preserve">jesica.mendoza@bue.edu.ar</t>
  </si>
  <si>
    <t xml:space="preserve">Techo</t>
  </si>
  <si>
    <t xml:space="preserve">Corroboramos con la escuela que el techo no se encuentra arreglado, que desde DGINFE propusieron la solucion de reemplazar la aislacion o construir un cielo raso suspendido, que se tendra en cuenta para futuras programaciones.</t>
  </si>
  <si>
    <t xml:space="preserve">Ex2022-24550410-gcaba-esc200583</t>
  </si>
  <si>
    <t xml:space="preserve">Obra INET</t>
  </si>
  <si>
    <t xml:space="preserve">Esperando q Infraestructura les dé respuesta pese a insistentes reclamos. Hablado con Fernanda Lopez</t>
  </si>
  <si>
    <t xml:space="preserve">HELENA LARROQUE DE ROFFO</t>
  </si>
  <si>
    <t xml:space="preserve">EX-2022-21812890-GCABA</t>
  </si>
  <si>
    <t xml:space="preserve">magdalena.pintos@bue.edu.ar</t>
  </si>
  <si>
    <t xml:space="preserve">Puesta en valor edificio</t>
  </si>
  <si>
    <t xml:space="preserve">Centenario</t>
  </si>
  <si>
    <t xml:space="preserve">En 2025 es el centenario de la escuela y quieren ponerla en valor ya que , aunque tiene mantenimiento, está bastante deteriorada.</t>
  </si>
  <si>
    <t xml:space="preserve">Nos volvieron a solicitar que los ayudemos a reactivar el expediente del año 2017 cargado en  visitas  anteriores  donde se aprobó la creación  de un patio para la escuela en la terraza de la misma ya que no cuentan con dicho espacio en todo el establecimiento</t>
  </si>
  <si>
    <t xml:space="preserve">JIN 14
Hoy en el lugar hay 3 escuelas. 
El problema urgente es de INFRAESTRUCTURA, que deriva en importantes situaciones que surgen POR COMPARTIR EL ESPACIO.</t>
  </si>
  <si>
    <t xml:space="preserve">SN</t>
  </si>
  <si>
    <t xml:space="preserve">Instalación eléctrica aulas</t>
  </si>
  <si>
    <t xml:space="preserve">aulas</t>
  </si>
  <si>
    <t xml:space="preserve">Necesitan la instalación eléctrica en las aulas para poder usar los carros de notebooks</t>
  </si>
  <si>
    <t xml:space="preserve">Obra NES sin terminar</t>
  </si>
  <si>
    <t xml:space="preserve">Creció la matrícula, entonces siguen recurriendo a la virtualidad alternando cursos para poder abarcar a todos los estudiantes. Desde 2019 4to y 5to año tienen un aula mínima y no entran
La obra iniciada en aulas por la NES está inconclusa y eso inhabilita espacios. El arquitecto no volvió</t>
  </si>
  <si>
    <t xml:space="preserve">Complan</t>
  </si>
  <si>
    <t xml:space="preserve">COM</t>
  </si>
  <si>
    <t xml:space="preserve">DE</t>
  </si>
  <si>
    <t xml:space="preserve">Domedif</t>
  </si>
  <si>
    <t xml:space="preserve">Nombre</t>
  </si>
  <si>
    <t xml:space="preserve">respuesta</t>
  </si>
  <si>
    <t xml:space="preserve">4B</t>
  </si>
  <si>
    <t xml:space="preserve">ANIBAL PEDRO ARBELETCHE 1052</t>
  </si>
  <si>
    <t xml:space="preserve">JIN B (EPCJC 10/19°)</t>
  </si>
  <si>
    <t xml:space="preserve">Iluminación</t>
  </si>
  <si>
    <t xml:space="preserve">Mantenimiento</t>
  </si>
  <si>
    <t xml:space="preserve">Luminaria</t>
  </si>
  <si>
    <t xml:space="preserve">Volvemos a reiterar el pedido de iluminación en el parque que tiene la esc que da hacia la calle Mon 2380, es la Sede del Jardín.</t>
  </si>
  <si>
    <t xml:space="preserve">No cuenta con número reclamo en SIGMA</t>
  </si>
  <si>
    <t xml:space="preserve">QUILMES 473</t>
  </si>
  <si>
    <t xml:space="preserve">EPC N° 07 AERONAUTICA ARGENTINA</t>
  </si>
  <si>
    <t xml:space="preserve">Sala de plástica inundada</t>
  </si>
  <si>
    <t xml:space="preserve">Sala de plastica</t>
  </si>
  <si>
    <t xml:space="preserve">se inunda la sala de plástica por una pérdida de agua.</t>
  </si>
  <si>
    <t xml:space="preserve">Paredes en mal estado</t>
  </si>
  <si>
    <t xml:space="preserve">Humedad</t>
  </si>
  <si>
    <t xml:space="preserve">Paredes</t>
  </si>
  <si>
    <t xml:space="preserve">la pared de madera se está hinchando y se está despegando.</t>
  </si>
  <si>
    <t xml:space="preserve">EPC N° 10 JUAN ANDRES DE LA PEÑA</t>
  </si>
  <si>
    <t xml:space="preserve">JUAN ANDRES DE LA PEÑA</t>
  </si>
  <si>
    <t xml:space="preserve">Colección del aire acondicionado</t>
  </si>
  <si>
    <t xml:space="preserve">Aire acondicionado</t>
  </si>
  <si>
    <t xml:space="preserve">Instalacion</t>
  </si>
  <si>
    <t xml:space="preserve">Necesitan solo la  colocación del aire acondicionado existente.</t>
  </si>
  <si>
    <t xml:space="preserve">CALLE S/NOMBRE 200 M COBO Y CURAPALIGUE</t>
  </si>
  <si>
    <t xml:space="preserve">JII N° 01/19° MANUEL BELGRANO</t>
  </si>
  <si>
    <t xml:space="preserve">La empresa de mantenimiento es Seyma.
Martin Piazza el inspector.
Tienen varios asuntos pendientes.
Goteras en sala fucsia
Humedad de cimiento 
Tienen en la vereda un pozo que fue roto y nunca se han reparado.</t>
  </si>
  <si>
    <t xml:space="preserve">Los recursos con que se cuentan estan relacionados directamente a un plan de obras entregado previamente a la Subsecretaria y validado por la misma. Intentaremos incluir lo solicitado dentro del plan, pero nos debemos abocar a la concreción del mismo</t>
  </si>
  <si>
    <t xml:space="preserve">Mantenimiento escolar</t>
  </si>
  <si>
    <t xml:space="preserve">Necesitan mantenimiento tanto en la vereda que se encuentra rota (lo cual es un peligro para los niños) y por dentro de la escuela tienen humedad de cimientos. 
Solicita el cambio del responsable del área porque no responde a sus solicitudes.</t>
  </si>
  <si>
    <t xml:space="preserve">TRAFUL 3835</t>
  </si>
  <si>
    <t xml:space="preserve">EPC N° 17 PEDRO MELITON LEDESMA</t>
  </si>
  <si>
    <t xml:space="preserve">DR. PEDRO MELITON LEDESMA</t>
  </si>
  <si>
    <t xml:space="preserve">Tablero eléctrico</t>
  </si>
  <si>
    <t xml:space="preserve"> La directora consulta sobre el estado del tablero electrico para los aires acondicionados, dado que ya se habia enviado previamente este reclamo.</t>
  </si>
  <si>
    <t xml:space="preserve">SAN ANTONIO 682</t>
  </si>
  <si>
    <t xml:space="preserve">EPC N° 20 NIEVES ESCALADA DE OROMI</t>
  </si>
  <si>
    <t xml:space="preserve">La directora me comparte expte 2022-1415919-GCABA-Esc 200077 donde detalla situaciones de mantenimiento e infraestructura del edificio.</t>
  </si>
  <si>
    <t xml:space="preserve">8A</t>
  </si>
  <si>
    <t xml:space="preserve">PJE. L, E/LACARRA Y LAGUNA</t>
  </si>
  <si>
    <t xml:space="preserve">EPC N° 19 JOSE MARTI</t>
  </si>
  <si>
    <t xml:space="preserve">JOSE MARTI</t>
  </si>
  <si>
    <t xml:space="preserve">hernan.gliniecki@bue.edu.ar</t>
  </si>
  <si>
    <t xml:space="preserve">Gimnasio</t>
  </si>
  <si>
    <t xml:space="preserve">Calefaccion</t>
  </si>
  <si>
    <t xml:space="preserve">Se reclama problematica con el gimnasio de los  estado de puertas que están deterioradas. Y el tema de calefaccion  en el lugar que no funciona hace mucho.</t>
  </si>
  <si>
    <t xml:space="preserve">Solucionado por mantenimiento</t>
  </si>
  <si>
    <t xml:space="preserve">RONDEAU 2751</t>
  </si>
  <si>
    <t xml:space="preserve">ESC. PRIMARIA COMÚN N° 91 DR. CARLOS SAAVEDRA LAMAS - INST. F. F. BERNASCONI</t>
  </si>
  <si>
    <t xml:space="preserve">Necesitan mayor mantenimiento</t>
  </si>
  <si>
    <t xml:space="preserve">El edificio es antiguo, hace poco se cayó un cuadro que lastimó a un papá. 
Necesitan que esté mejor mantenido en general</t>
  </si>
  <si>
    <t xml:space="preserve">15B</t>
  </si>
  <si>
    <t xml:space="preserve">NICASIO OROÑO 2131</t>
  </si>
  <si>
    <t xml:space="preserve">ESC. DE COM. N° 20 DR. JUAN AGUSTIN GARCIA</t>
  </si>
  <si>
    <t xml:space="preserve">Problemas de espacio e infraestruc</t>
  </si>
  <si>
    <t xml:space="preserve">Filtraciones, humedales, electricidad</t>
  </si>
  <si>
    <t xml:space="preserve">El establecimiento tiene 4 tapas de inodoro del baño de varones rotas.
Salta la térmica del espacio de computación y no se puede enchufar el carro de la computadora.
Hay severos problemas de infraestructura, filtraciones, humedad, goteras grandes en Rectoría, etc</t>
  </si>
  <si>
    <t xml:space="preserve">La pintura no se renovo en 14 años
-Vidrios rotos
- La biblioteca no tiene calefaccion
</t>
  </si>
  <si>
    <t xml:space="preserve">10B</t>
  </si>
  <si>
    <t xml:space="preserve">CNEL. RAMON LISTA 5448</t>
  </si>
  <si>
    <t xml:space="preserve">ESC. INTEGRAL INTERDISCIPLINARIA N° 17</t>
  </si>
  <si>
    <t xml:space="preserve">ESCUELA INTEGRAL INTERDISCIPLINARIA Nº 17 DE 17</t>
  </si>
  <si>
    <t xml:space="preserve">27899072/22</t>
  </si>
  <si>
    <t xml:space="preserve">Rejas</t>
  </si>
  <si>
    <t xml:space="preserve">Solicitan rejas ya q les pintan las paredes del establecimiento muy seguido</t>
  </si>
  <si>
    <t xml:space="preserve">El establecimimiento cuenta con un patio público al frente, lo que actualmente inpide realizar un proyecto de enrejado. Más alla que las obras que incumben un proyecto previo, excede las posibilidades de ser realizadas por mantenimiento. </t>
  </si>
  <si>
    <t xml:space="preserve">1B</t>
  </si>
  <si>
    <t xml:space="preserve">TALCAHUANO 680</t>
  </si>
  <si>
    <t xml:space="preserve">EPC N° 08 NICOLAS AVELLANEDA</t>
  </si>
  <si>
    <t xml:space="preserve">NICOLAS AVELLANEDA</t>
  </si>
  <si>
    <t xml:space="preserve">ignacio.nunez@bue.edu.ar</t>
  </si>
  <si>
    <t xml:space="preserve">Reclamos varios</t>
  </si>
  <si>
    <t xml:space="preserve">Problematica en el aula del 2do piso:
Ventana  no cierra
No tienen puerta, hay que arreglarla
Cambiar puerta en sala de maestros 1Piso
4 pizarrones blancos faltan colgar. 
Las butacas del salón de actos faltan reparar algunas.  
Colgar pizarrón grande</t>
  </si>
  <si>
    <t xml:space="preserve">Ventana: reparada por mantenimiento.
Puerta: en agenda. Reemplazo vía TOM.
Pizarrones blancos: se colocaron varios pizarrones, los 4 que indican es porque la escuela no definió su ubicación.
Butacas: no corresponde a una rutina de mantenimiento.
Pizarrón grande: se programó con la escuela.</t>
  </si>
  <si>
    <t xml:space="preserve">8B</t>
  </si>
  <si>
    <t xml:space="preserve">AVDA. LARRAZABAL 4520</t>
  </si>
  <si>
    <t xml:space="preserve">EPC N° 05 ARMADA ARGENTINA</t>
  </si>
  <si>
    <t xml:space="preserve">ARMADA ARGENTINA</t>
  </si>
  <si>
    <t xml:space="preserve">Robo</t>
  </si>
  <si>
    <t xml:space="preserve">Carpinteria</t>
  </si>
  <si>
    <t xml:space="preserve">Puertas</t>
  </si>
  <si>
    <t xml:space="preserve">Solicitan arreglo de puertas.</t>
  </si>
  <si>
    <t xml:space="preserve">Solucionado por TOM vandalismo</t>
  </si>
  <si>
    <t xml:space="preserve">AVDA. AMANCIO ALCORTA 1934</t>
  </si>
  <si>
    <t xml:space="preserve">EPC N° 08 CARLOS NORBERTO VERGARA</t>
  </si>
  <si>
    <t xml:space="preserve">Reposicion</t>
  </si>
  <si>
    <t xml:space="preserve">Hace unos meses sufrieron el robo de la parte exterior  de los aires acondicionados, necesitan  gestionar la reposicion y a su vez  que se realice una obra para poder realizar una protección  ya que el robo de las mismas es continuo</t>
  </si>
  <si>
    <t xml:space="preserve">Aires acondicionados</t>
  </si>
  <si>
    <t xml:space="preserve">Robos</t>
  </si>
  <si>
    <t xml:space="preserve">Hace unos meses sufrieron el robo de la unidad externa de los aires acondicionados que habían comprado para la escuela. 
Necesitan reponer dicho equipo.</t>
  </si>
  <si>
    <t xml:space="preserve">AVDA. AMANCIO ALCORTA 3402</t>
  </si>
  <si>
    <t xml:space="preserve">EPA N° 16 SABINA BOVE DE BOZALLA</t>
  </si>
  <si>
    <t xml:space="preserve">SABINA BOVE DE BOZZALLA</t>
  </si>
  <si>
    <t xml:space="preserve">AGUA</t>
  </si>
  <si>
    <t xml:space="preserve">Agua</t>
  </si>
  <si>
    <t xml:space="preserve">Hurto sobre "caño de agua" por afuera del Establecimiento Educativo:
Requiere encontrar una solución para el acondicionamiento y reposición de este material.</t>
  </si>
  <si>
    <t xml:space="preserve">DARREGUEYRA 2460</t>
  </si>
  <si>
    <t xml:space="preserve">ESC. PARA NIÑOS, NIÑAS Y JÓVENES CON PLURIDISCAPACIDAD N° 26 DR. JORGE GARBER</t>
  </si>
  <si>
    <t xml:space="preserve">Obra Electricidad</t>
  </si>
  <si>
    <t xml:space="preserve">Aumento de potencia</t>
  </si>
  <si>
    <t xml:space="preserve">Por este EX-2018-19350338-MGEYA se tramitaba aumento de potencia, Matias Garcia responde en el orden 15 que se iba a realizar en  el verano 2019…. </t>
  </si>
  <si>
    <t xml:space="preserve">TINOGASTA 5768</t>
  </si>
  <si>
    <t xml:space="preserve">JIC N° 01/17° PABLO NERUDA</t>
  </si>
  <si>
    <t xml:space="preserve">JIC Nº 01 PABLO NERUDA DE 17</t>
  </si>
  <si>
    <t xml:space="preserve">marisa.quirico@bue.edu.ar</t>
  </si>
  <si>
    <t xml:space="preserve">Pintura y Espacio de la Secretaria</t>
  </si>
  <si>
    <t xml:space="preserve">Espacio secretaria</t>
  </si>
  <si>
    <t xml:space="preserve">Se visita la institución y comentan que han hecho los pedidos de pintura y reclamos por el espacio que tienen para la secretaría de la escuela solicitando ampliación del mismo.</t>
  </si>
  <si>
    <t xml:space="preserve">15A</t>
  </si>
  <si>
    <t xml:space="preserve">JULIAN ALVAREZ 123</t>
  </si>
  <si>
    <t xml:space="preserve">ESC. DE COM. N° 16 GABRIELA MISTRAL</t>
  </si>
  <si>
    <t xml:space="preserve">Cambio de cableado</t>
  </si>
  <si>
    <t xml:space="preserve">Techos</t>
  </si>
  <si>
    <t xml:space="preserve">Solicitan mantenimiento del techo de chapa de las aulas y del techo corredizo de lona del patio, ya que se encuentran en malas condiciones </t>
  </si>
  <si>
    <t xml:space="preserve">AVDA. TTE. GRAL. DELLEPIANE 4750</t>
  </si>
  <si>
    <t xml:space="preserve">JIC N° 02/13°</t>
  </si>
  <si>
    <t xml:space="preserve">JIC Nº 02 DE 13</t>
  </si>
  <si>
    <t xml:space="preserve">Luces afuera</t>
  </si>
  <si>
    <t xml:space="preserve">Daniela nos pide que por seguridad,  arreglen las luces afuera del edificio del jardín.</t>
  </si>
  <si>
    <t xml:space="preserve">En la Escuela primaria se encuentra en ejecucion la obra de pintura y remplazo de luminarias perimetrales exteriore que fueron vandalizadas en promaria y jardin.</t>
  </si>
  <si>
    <t xml:space="preserve">AVDA. TRIUNVIRATO 4992</t>
  </si>
  <si>
    <t xml:space="preserve">COLEGIO N° 16 GUILLERMO RAWSON</t>
  </si>
  <si>
    <t xml:space="preserve">COLEGIO Nº 16 GUILLERMO RAWSON DE 15</t>
  </si>
  <si>
    <t xml:space="preserve">juanmanuel.bassus@bue.edu.ar</t>
  </si>
  <si>
    <t xml:space="preserve">Reparacion o reemplazo de ascensor</t>
  </si>
  <si>
    <t xml:space="preserve">En respuesta el ultimo reclamo, el ascensor fue reparado. Pero el miercoles de esta semana volvio a romperse. El Director del colegio expresa que es un problema cronico, que se repite al poco tiempo despues de cada reparacion, por lo que pide se realice una reparacion integral, o bien se  reemplace</t>
  </si>
  <si>
    <t xml:space="preserve">El equipo posee una llave de bloqueo, la misma esta en poder de una de las instituciones, la inspección lo tratará con los equipos de conducción para coordinar que todos puedan tener acceso al uso.</t>
  </si>
  <si>
    <t xml:space="preserve">AVDA. JUAN DE GARAY 3972</t>
  </si>
  <si>
    <t xml:space="preserve">EPA N° 26 REPUBLICA DE COLOMBIA</t>
  </si>
  <si>
    <t xml:space="preserve">REPUBLICA DE COLOMBIA</t>
  </si>
  <si>
    <t xml:space="preserve">Cocina</t>
  </si>
  <si>
    <t xml:space="preserve">Comedor</t>
  </si>
  <si>
    <t xml:space="preserve">Piden separar la zona de la cocina del comedor, con una reja y puerta.</t>
  </si>
  <si>
    <t xml:space="preserve">Se evaluará realizar una obra Tom en verano</t>
  </si>
  <si>
    <t xml:space="preserve">CORRALES 3420</t>
  </si>
  <si>
    <t xml:space="preserve">EPC N° 17 GASPAR LUCILO BENAVENTO</t>
  </si>
  <si>
    <t xml:space="preserve">GASPAR LUCILO BENAVENTO</t>
  </si>
  <si>
    <t xml:space="preserve">La directora solicita pintura para planta alta y, pintura sintética exterior para rejas y portón, ya que se encuentran en mal estado</t>
  </si>
  <si>
    <t xml:space="preserve">Se informa que desde la DGMESC contamomos con una planificacion  de  obras 2022 la cual debemos cumplir, dicha tareas no entraron en dicha planificacion, dicha solicitud se evaluara su incorporacion para la programacion 2023, dependiendo de las necesidades o urgencias que surjan en los distintos edificios escolares comprendidos en el contrato.</t>
  </si>
  <si>
    <t xml:space="preserve">4A</t>
  </si>
  <si>
    <t xml:space="preserve">AVDA. MANUEL MONTES DE OCA 439</t>
  </si>
  <si>
    <t xml:space="preserve">EPC N° 03 BERNARDO DE IRIGOYEN</t>
  </si>
  <si>
    <t xml:space="preserve">Obras</t>
  </si>
  <si>
    <t xml:space="preserve">Obra de mejoras en patio y pasillo del establecimiento:
En el año 2021 realizaron parte de la obra en la parte delantera del colegio y deben continuar en este año 2022, con el patio y pasillo realizando un reboque fino y pintura.
Se pueden observar parte de paredes como se van cayendo, y el temor de que lastime a un niño</t>
  </si>
  <si>
    <t xml:space="preserve">PICHINCHA 1873</t>
  </si>
  <si>
    <t xml:space="preserve">EPC N° 26 BRIGADIER MIGUEL DE AZCUENAGA</t>
  </si>
  <si>
    <t xml:space="preserve">MIGUEL DE AZCUENAGA</t>
  </si>
  <si>
    <t xml:space="preserve">sandracoronel@bue.edu.ar</t>
  </si>
  <si>
    <t xml:space="preserve">Falta de mantenimiento gral</t>
  </si>
  <si>
    <t xml:space="preserve">Graves problemas de humedad en toda la institución, se caen los revoques tanto del techo como el de las paredes, existen puertas de vidrio que representan un riesgo para los/as niños/as</t>
  </si>
  <si>
    <t xml:space="preserve">3B</t>
  </si>
  <si>
    <t xml:space="preserve">SAAVEDRA 695</t>
  </si>
  <si>
    <t xml:space="preserve">JIC N° 03/06°</t>
  </si>
  <si>
    <t xml:space="preserve">JIC Nº03 FRYDA SCHULTZ DE MANTOVANI DE 06</t>
  </si>
  <si>
    <t xml:space="preserve">martin.carpinacci@bue.edu.ar</t>
  </si>
  <si>
    <t xml:space="preserve">Colocación tubos de luz</t>
  </si>
  <si>
    <t xml:space="preserve">Tubos luz</t>
  </si>
  <si>
    <t xml:space="preserve">Nos comenta la directora que hasta ahora nadie se acerco a la escuela a colocar los tubos de luz. Un padre de la comunidad ayudo a colocar uno de ellos pero restan otros por colocar.</t>
  </si>
  <si>
    <t xml:space="preserve">El reemplazo de tubos en artefactos existentes se cumple en tiempo y forma. Lo que solicitan es colocar adicionalmente tubos de luz negra. Se realizó el relevamiento e implica realizar un tendido eléctrico respetando las cargas admisibles de la edificación. Se ejecutará s/ disponibilidad de contrato.</t>
  </si>
  <si>
    <t xml:space="preserve">Seguridad</t>
  </si>
  <si>
    <t xml:space="preserve">Rejas abiertas. Hasta el momento no sufrieron robos. Importante considerar un refuerzo en estas rejas.</t>
  </si>
  <si>
    <t xml:space="preserve">El reclamo de rejas abiertas no es claro. Frecuentemente se realiza la revisión de las rejas perimetrales para detectar cualquier irregularidad. Está en agenda realizar la colocación de rejas en el patio del comedor y la sala de computación vía TOM.</t>
  </si>
  <si>
    <t xml:space="preserve">Baño</t>
  </si>
  <si>
    <t xml:space="preserve">Conversamos con la directora y nos comento que en lo que seria la sala de auxiliares, se cocina y dentro hay un baño el cual no tiene ningun tipo de ventilacion. Esto se vuelve una incomodidad cuando cocinan y van al baño. Solicitan colocar algun tipo de separacion entre estos.</t>
  </si>
  <si>
    <t xml:space="preserve">En agenda. Se colocará un extractor en el interior del sanitario para garantizar ventilación.</t>
  </si>
  <si>
    <t xml:space="preserve">11A</t>
  </si>
  <si>
    <t xml:space="preserve">BOLIVIA 2569/2571</t>
  </si>
  <si>
    <t xml:space="preserve">EPC N° 24 FRANCISCO BEIRO</t>
  </si>
  <si>
    <t xml:space="preserve">Instalación de aire acondicionado</t>
  </si>
  <si>
    <t xml:space="preserve">Se solicita colaboración a Mantenimiento para la instalación de equipos de aire acondicionado en patio, zoom y aulas. Los equipos fueron comprados con fondos recaudados por la comunidad.</t>
  </si>
  <si>
    <t xml:space="preserve">PERU 1236</t>
  </si>
  <si>
    <t xml:space="preserve">ENS N° 03 BERNARDINO RIVADAVIA (Anexo Nivel Inicial)</t>
  </si>
  <si>
    <t xml:space="preserve">ENS Nº 03 BERNARDINO RIVADAVIA DE 04</t>
  </si>
  <si>
    <t xml:space="preserve">maximiliano.parissi@bue.edu.ar</t>
  </si>
  <si>
    <t xml:space="preserve">Ingreso seguro a nivel inicial</t>
  </si>
  <si>
    <t xml:space="preserve">Colocar una reja para que la gente de situación de calle no duerma y haga sus necesidades en el ingreso al jardín</t>
  </si>
  <si>
    <t xml:space="preserve">Sujeto a evaluación y validación por parte de Mitigación de Riesgos. El edificio está retirado de la línea municipal como así también la boca de incendio y medidores. Solicitar informe a Mitigación de Riesgos. </t>
  </si>
  <si>
    <t xml:space="preserve">EPC N° 12 JOSE ENRIQUE RODO</t>
  </si>
  <si>
    <t xml:space="preserve">JOSE ENRIQUE RODO</t>
  </si>
  <si>
    <t xml:space="preserve">Urgente Roedor en un grado</t>
  </si>
  <si>
    <t xml:space="preserve">Desratizacion</t>
  </si>
  <si>
    <t xml:space="preserve">La directora ha gestionado una desratizacion.
Los niños han visto una rata en la planta alta 4 grado C. Esto planteó conflicto con los docentes que son bastante combativos. 
El problema es que los sábados funciona orquesta. Y no se ponen de acuerdo con el horario.Ella necesita que esto se resuelva</t>
  </si>
  <si>
    <t xml:space="preserve">Desde Mantenimiento se están ejecutando las tareas comprendidas en el contrato y los refuerzos neesarios. Los horarios o acuerdos no son incumbencia de mantenimiento</t>
  </si>
  <si>
    <t xml:space="preserve">1A</t>
  </si>
  <si>
    <t xml:space="preserve">AVDA. PASEO COLON 650</t>
  </si>
  <si>
    <t xml:space="preserve">ESC. TEC. N° 01 ING. OTTO KRAUSE</t>
  </si>
  <si>
    <t xml:space="preserve">Conservadora de vianda en corto</t>
  </si>
  <si>
    <t xml:space="preserve">Consevadora</t>
  </si>
  <si>
    <t xml:space="preserve">La heladera conservadora de vianda provista por el concesionario La Cacerola produce descargas eléctricas. Ya se le reclamó a la Empresa (q solo les llevó unos conservadores térmicos) y a la Empresa de Mantenimiento q les da rta</t>
  </si>
  <si>
    <t xml:space="preserve">Problema del artefacto del concesionario escolar. Mantenimiento escolar realizó la puesta a tierra del circuito eléctrico. </t>
  </si>
  <si>
    <t xml:space="preserve">Corresponde a obra de DGINFE en ejecución.</t>
  </si>
  <si>
    <t xml:space="preserve">TERRADA 3983</t>
  </si>
  <si>
    <t xml:space="preserve">EPC N° 04 CNEL. MAYOR I. ALVAREZ THOMAS</t>
  </si>
  <si>
    <t xml:space="preserve">CNEL MAYOR IGNACIO ALVAREZ THOMAS</t>
  </si>
  <si>
    <t xml:space="preserve">silvana.ini@bue.edu.ar</t>
  </si>
  <si>
    <t xml:space="preserve">Calefacción 4to A y B</t>
  </si>
  <si>
    <t xml:space="preserve">No funciona la calefacción en esas aulas.
Calefacción 4to A y B</t>
  </si>
  <si>
    <t xml:space="preserve">esta en funcionamiento</t>
  </si>
  <si>
    <t xml:space="preserve">Desratización</t>
  </si>
  <si>
    <t xml:space="preserve">Colocan cebos una vez por semana pero es insuficiente</t>
  </si>
  <si>
    <t xml:space="preserve">se realizan desratizaciones rutinarias una vez al mes y refuerzos todas las semanas, se solicita a la conduccion escolar extremar la limpieza, retirar la basura diariamente, mantener los contenedores de basura con tapas, mantener los alimentos del comedor en elementos estancos y mantener puertas y ventanas cerradas</t>
  </si>
  <si>
    <t xml:space="preserve">Persiana rota</t>
  </si>
  <si>
    <t xml:space="preserve">Persiana</t>
  </si>
  <si>
    <t xml:space="preserve">Es una persiana baja que no se puede subir en el aula de 6to</t>
  </si>
  <si>
    <t xml:space="preserve">se le solicitara a la empresa</t>
  </si>
  <si>
    <t xml:space="preserve">Persianas faltantes</t>
  </si>
  <si>
    <t xml:space="preserve">En la biblioteca y en 6to D tienen rota las persianas. 
La arquitecta las mandó a reparar pero nunca volvieron</t>
  </si>
  <si>
    <t xml:space="preserve">Tablero eléctrico bomba incendio</t>
  </si>
  <si>
    <t xml:space="preserve">Termica</t>
  </si>
  <si>
    <t xml:space="preserve">Cuando se pone en marcha la bomba, salta la térmica de la calle y la cocina queda sin luz.</t>
  </si>
  <si>
    <t xml:space="preserve">se solicito revision de la bomba</t>
  </si>
  <si>
    <t xml:space="preserve">Sistema contra incendio</t>
  </si>
  <si>
    <t xml:space="preserve">Alarma</t>
  </si>
  <si>
    <t xml:space="preserve">Reparar alarma contra incendio</t>
  </si>
  <si>
    <t xml:space="preserve">se solicito revision </t>
  </si>
  <si>
    <t xml:space="preserve">Cerramiento pasillo natatorio</t>
  </si>
  <si>
    <t xml:space="preserve">Colocar reja que separe natatorio del patio porque las ventanas abren hacia afuera y los chicos juegan ahi</t>
  </si>
  <si>
    <t xml:space="preserve">la obra fue ejecutada por DGINFE</t>
  </si>
  <si>
    <t xml:space="preserve">GRAL. GREGORIO ARAOZ DE LAMADRID 648</t>
  </si>
  <si>
    <t xml:space="preserve">JII N° 01/04° BENITO QUINQUELA MARTIN</t>
  </si>
  <si>
    <t xml:space="preserve">Terraza inhabilitada</t>
  </si>
  <si>
    <t xml:space="preserve">la terraza que da al frente está inhabilitada: necesitan q la condicionen para volver a funcionar (colocar piso de goma y proteccion en las rejas)</t>
  </si>
  <si>
    <t xml:space="preserve">Cortina black out</t>
  </si>
  <si>
    <t xml:space="preserve">Cortinas blackout</t>
  </si>
  <si>
    <t xml:space="preserve">Solicitan cortinas blackout para proyectar</t>
  </si>
  <si>
    <t xml:space="preserve">LA RIOJA 1846</t>
  </si>
  <si>
    <t xml:space="preserve">EPC N° 02 JOSE MARIA GUTIERREZ</t>
  </si>
  <si>
    <t xml:space="preserve">Redes de palomas</t>
  </si>
  <si>
    <t xml:space="preserve">Palomas</t>
  </si>
  <si>
    <t xml:space="preserve">Desde el año pasado que siguen con este pedido y no se han puesto las redes</t>
  </si>
  <si>
    <t xml:space="preserve">AVDA. SAN JUAN 1545</t>
  </si>
  <si>
    <t xml:space="preserve">COLEGIO N° 01 BERNARDINO RIVADAVIA</t>
  </si>
  <si>
    <t xml:space="preserve">COLEGIO Nº 01 BERNARDINO RIVADAVIA DE  03</t>
  </si>
  <si>
    <t xml:space="preserve">2021-06718314</t>
  </si>
  <si>
    <t xml:space="preserve">sebastian.labonia@bue.edu.ar</t>
  </si>
  <si>
    <t xml:space="preserve">Solicitud de Pintura en patios</t>
  </si>
  <si>
    <t xml:space="preserve">Solicitud de pintura impermeabilizante  en patios interiores a los fines de evitar filtraciones de agua.</t>
  </si>
  <si>
    <t xml:space="preserve">En agenda. Lo que sí se va a ejecutar en uno de los patios interiores (aire y luz) es la modificación de un desagüe pluvial (consecuentemente se reemplazará la totalidad de solado).</t>
  </si>
  <si>
    <t xml:space="preserve">HUMBERTO 1° 1573</t>
  </si>
  <si>
    <t xml:space="preserve">EPC N° 05 AGUSTIN ALVAREZ</t>
  </si>
  <si>
    <t xml:space="preserve">AGUSTIN ALVAREZ</t>
  </si>
  <si>
    <t xml:space="preserve">Rejas de protección en biblioteca</t>
  </si>
  <si>
    <t xml:space="preserve">Reclamo para la colocación de rejas de protección al igual que las colocadas en aulas.</t>
  </si>
  <si>
    <t xml:space="preserve">Se ejecutará según disponibilidad de contrato debido a que la inyección de dinero está relacionada directamente a un plan de obras entregado a la SS y validada por la misma. </t>
  </si>
  <si>
    <t xml:space="preserve">RECLAMO DUPLICADO. Idem anterior</t>
  </si>
  <si>
    <t xml:space="preserve">TARIJA 4136</t>
  </si>
  <si>
    <t xml:space="preserve">JIN C (EPCJS 25/06°)</t>
  </si>
  <si>
    <t xml:space="preserve">Pintura techos de las aulas</t>
  </si>
  <si>
    <t xml:space="preserve">Actualmente se están reparando las filtraciones en los techos del JIC 12 , también necesitarían que se pinten las aulas.</t>
  </si>
  <si>
    <t xml:space="preserve">Se revisara la posibilidad de pintar las aulas, se relevará para realizar como obra Tom el cambio de policarbonatos dañados en semicubierto como obra.</t>
  </si>
  <si>
    <t xml:space="preserve">Nombre fachada</t>
  </si>
  <si>
    <t xml:space="preserve">El nombre en la fachada del colegio , hay una letra que se está por caer, también habría que cambiarlo, ya que el jardin cambio su nombre a JIC 12.</t>
  </si>
  <si>
    <t xml:space="preserve">Se dio aviso al personal de la empresa la revisión de la sujección de la letra, en cuanto al cambio de nombre el personal directivo lo debe elevar a su Supervisión.</t>
  </si>
  <si>
    <t xml:space="preserve">JOSE IGNACIO RUCCI 3961</t>
  </si>
  <si>
    <t xml:space="preserve">JIC N° 04/21°</t>
  </si>
  <si>
    <t xml:space="preserve">JIC Nº 04 JOSE LIBERTELLA DE 21</t>
  </si>
  <si>
    <t xml:space="preserve">Filtraciones en sum</t>
  </si>
  <si>
    <t xml:space="preserve">Falta de limpieza canaletas, hay filtraciones en el sum</t>
  </si>
  <si>
    <t xml:space="preserve">Se realizaron reparaciones de filtraciones por mantenimiento, se encuentra actualemnte pintando esas reparaciones.</t>
  </si>
  <si>
    <t xml:space="preserve">AVDA. ALVAREZ JONTE 5075</t>
  </si>
  <si>
    <t xml:space="preserve">ESC. DE COM. N° 33 MAIPU</t>
  </si>
  <si>
    <t xml:space="preserve">ESC. DE COM. Nº 33 MAIPU DE 18</t>
  </si>
  <si>
    <t xml:space="preserve">Estufa</t>
  </si>
  <si>
    <t xml:space="preserve">Estufas</t>
  </si>
  <si>
    <t xml:space="preserve">Solicitan recambio de estufa. Pusieron una nueva en secretaria y no calefacciona.</t>
  </si>
  <si>
    <t xml:space="preserve">Lineas telefónicas interna</t>
  </si>
  <si>
    <t xml:space="preserve">Solicitan se habiliten internos para poder comunicarse entre los diferentes espacios de la escuela.</t>
  </si>
  <si>
    <t xml:space="preserve">10A</t>
  </si>
  <si>
    <t xml:space="preserve">YERBAL 4965</t>
  </si>
  <si>
    <t xml:space="preserve">EPC N° 08 BASE AEREA VICEC.MARAMBIO</t>
  </si>
  <si>
    <t xml:space="preserve">Reclaman pintura en general</t>
  </si>
  <si>
    <t xml:space="preserve">MARIANO ACOSTA 2936</t>
  </si>
  <si>
    <t xml:space="preserve">ESC. PARA NIÑOS, NIÑAS Y JÓVENES CON DISCAPACIDAD MENTAL Y DE FORMACIÓN INTEGRAL N° 07 JUAN XXIII</t>
  </si>
  <si>
    <t xml:space="preserve">ESC. PARA NIÑOS, NIÑAS Y JOVENES CON DISCAPACIDAD MENTAL Y DE FORMACIÓN INTEGRAL Nº 7 JUAN XXIII DE 19</t>
  </si>
  <si>
    <t xml:space="preserve">Obras paliativas en la filtración</t>
  </si>
  <si>
    <t xml:space="preserve">Continua la filtración de techos y aun tenemos necesidad de pintar</t>
  </si>
  <si>
    <t xml:space="preserve">Se reparar por mantenimiento.</t>
  </si>
  <si>
    <t xml:space="preserve">Reparación de cerraduras y pica</t>
  </si>
  <si>
    <t xml:space="preserve">Cerraduras y picaportes</t>
  </si>
  <si>
    <t xml:space="preserve">Hay varios nros de sap sobre este tema de reparacion de picaportes y cerraduras. El arreglo tiene resp de avanzar a traves de excepcionalidad por TOM pero la directora pide por favor la ejecución.</t>
  </si>
  <si>
    <t xml:space="preserve">Será reparado por obra TOM aproximadamente en el mes de diciembre</t>
  </si>
  <si>
    <t xml:space="preserve">Restitución de central telefónica</t>
  </si>
  <si>
    <t xml:space="preserve">La dire reclama que por favor sea solucionado tema de la central telefonica ya q es una escuela grande.</t>
  </si>
  <si>
    <t xml:space="preserve">Será reparada por TOM en el mes de diciembre aproximadamente</t>
  </si>
  <si>
    <t xml:space="preserve">Reparación de Alarmas de Incendios</t>
  </si>
  <si>
    <t xml:space="preserve">Alarmas de incendios</t>
  </si>
  <si>
    <t xml:space="preserve">La directora comenta que hace rato realiza el reclamo de reparar la alarma de incendios, al inspector.</t>
  </si>
  <si>
    <t xml:space="preserve">Será reparado por TOM en el mes de octubre</t>
  </si>
  <si>
    <t xml:space="preserve">Patio interno que se inunda</t>
  </si>
  <si>
    <t xml:space="preserve">Desague Patio</t>
  </si>
  <si>
    <t xml:space="preserve">Patio interno no tiene desague. 
Si bien la respuesta es que se realizara una obra excepcional por TOM y por lo tanto asi se pondra rejilla para que deje de inundarse el patio interno. Es algo que la dire alega que hace rato esta en tramite pero no hay respuesta.</t>
  </si>
  <si>
    <t xml:space="preserve">Se informa que desde la DGMESC contamomos con una planificacion  de  obras 2022 la cual debemos cumplir, dicha tareas no entraron en dicha planificacion, dicha solicitud se evaluara su incorporacion para la programacion VERANO 2023, dependiendo de las necesidades o urgencias que surjan en los distintos edificios escolares comprendidos en el contrato.</t>
  </si>
  <si>
    <t xml:space="preserve">Techo fachada</t>
  </si>
  <si>
    <t xml:space="preserve">Techo frente escuela deteriorado</t>
  </si>
  <si>
    <t xml:space="preserve">Será realizado por obra TOM en Diciembre</t>
  </si>
  <si>
    <t xml:space="preserve">ITAQUI 2050</t>
  </si>
  <si>
    <t xml:space="preserve">JIC N° 02/19°</t>
  </si>
  <si>
    <t xml:space="preserve">JIC Nº 02 DE 19</t>
  </si>
  <si>
    <t xml:space="preserve">Ventiluz roto</t>
  </si>
  <si>
    <t xml:space="preserve">Ventiluz</t>
  </si>
  <si>
    <t xml:space="preserve">El Ventiluz de la sala naranja está roto y semi abierto. Da a la plaza exterior y es un riesgo de que puedan ingresar a la escuela. Hay que repararlo o cambiarlo.</t>
  </si>
  <si>
    <t xml:space="preserve">Se realizara el recambio de la carpinteria por nueva, junto a el enrrejado de protección. Se presenta obra MTOM Nº 420099049.</t>
  </si>
  <si>
    <t xml:space="preserve">Aberturas puerta de entrada</t>
  </si>
  <si>
    <t xml:space="preserve">Puerta</t>
  </si>
  <si>
    <t xml:space="preserve">La puerta de entrada tiene los bordes de metal rotos y es un riesgo de que los niños lo toquen y se lastimen. Necesita masilla y pintura</t>
  </si>
  <si>
    <t xml:space="preserve">Se realiza el acondicionamiento mediante mantenimiento</t>
  </si>
  <si>
    <t xml:space="preserve">PJE. L, E/LACARRA y LAGUNA</t>
  </si>
  <si>
    <t xml:space="preserve">ESCUELA INF. N° 04/19° DR. RAMON CARRILLO</t>
  </si>
  <si>
    <t xml:space="preserve">EI Nº 04 DR RAMON CARRILLO DE 19</t>
  </si>
  <si>
    <t xml:space="preserve">Mochilas de baño</t>
  </si>
  <si>
    <t xml:space="preserve">Deterioros edilicios: mochilas de baños, cambios de tubo de luz, reemplazo de placas de cielo raso, puertas rejas de escalera, recambio de baldosas de piso de patio de sala 2 años, entre otros problemas. Reclamos al arquitecto zonal Eduardo Corro, plan Sigma, vía SAP.  
Fechas: 02/06 N°000200337986</t>
  </si>
  <si>
    <t xml:space="preserve">Se  solicitara a la empresa lo que coresponda por mantenimiento y lo que corresponde a TOM se programara para primer semestre 2023.</t>
  </si>
  <si>
    <t xml:space="preserve">N ° 000200321365</t>
  </si>
  <si>
    <t xml:space="preserve">Filtraciones cielo raso</t>
  </si>
  <si>
    <t xml:space="preserve">Hay filtraciones en el cielo raso
N° 000200344621</t>
  </si>
  <si>
    <t xml:space="preserve">Se evalura si la misma puede ser reparada por mantenimiento de lo contrario se programara TOM para primer semestre 2023</t>
  </si>
  <si>
    <t xml:space="preserve">AVDA. SANTA FE 2778</t>
  </si>
  <si>
    <t xml:space="preserve">LICEO N° 01 JOSE FIGUEROA ALCORTA</t>
  </si>
  <si>
    <t xml:space="preserve">Solicitan pintura del establecimiento.</t>
  </si>
  <si>
    <t xml:space="preserve">Se considera que en lineas generales el establecimiento esta bien de pintura. Desde mantenimiento se han ejecutado obras de SDF habiendo finalizado la totalidad de las aulas (18 aulas + 1 ED) el verano 2022. En dichas obras se realizo pintura de aulas y tambien se incluyo la pintura de pasillos. En 2021 se realizo pintura de sala de idiomas y preceptoria en 1°P. En el verano 2019 se realizo pintura de nucleo de escalera.</t>
  </si>
  <si>
    <t xml:space="preserve">MORON 4460</t>
  </si>
  <si>
    <t xml:space="preserve">ESC. PARA NIÑOS, NIÑAS, JÓVENES Y ADULTOS CON DISCAPACIDAD MENTAL Y FORMACIÓN INTEGRAL N° 06 CLELIA A C SESSA</t>
  </si>
  <si>
    <t xml:space="preserve">ESC. PARA NIÑOS,NIÑAS, JOVENES Y ADULTOS CON DISCAPACIDAD MENTAL Y FORMACIÓN INTEGRAL Nº 6 CLELIA AMELIA C.SESSA DE 18</t>
  </si>
  <si>
    <t xml:space="preserve">Caldera</t>
  </si>
  <si>
    <t xml:space="preserve">No funciona bien la caldera</t>
  </si>
  <si>
    <t xml:space="preserve">CNEL. RAMON L. FALCON 2934</t>
  </si>
  <si>
    <t xml:space="preserve">EPC N° 09 JOSE MARIA PAZ</t>
  </si>
  <si>
    <t xml:space="preserve">JOSE MARIA PAZ</t>
  </si>
  <si>
    <t xml:space="preserve">Circuito eléctrico</t>
  </si>
  <si>
    <t xml:space="preserve">Escenario</t>
  </si>
  <si>
    <t xml:space="preserve">Necesitan armar un circuito eléctrico que permita alternar el prendido de luces en el escenario. Tienen una sola toma de electricidad y para prender unas deber desenchufar otras.</t>
  </si>
  <si>
    <t xml:space="preserve">La inspección ya le ha exxplicado a la conducción que la tarea requeire de una TOM para su ejecución. Encontrandosé su ejecución sujeta a las necesidades y prioridades ya programadas y en evaluación de todos los EE que conforman el contrato</t>
  </si>
  <si>
    <t xml:space="preserve">Revoque y pintura</t>
  </si>
  <si>
    <t xml:space="preserve">El revestimiento de las paredes se cae a pedazos en el patio y en el comedor.</t>
  </si>
  <si>
    <t xml:space="preserve">La inspección ya ha dado intervención en su momento, fue realizado por mantenimiento.</t>
  </si>
  <si>
    <t xml:space="preserve">Rejado Termotanque</t>
  </si>
  <si>
    <t xml:space="preserve">En el patio tienen los tanques de agua sin protección, al alcance de los estudiantes. Necesitan la reja para evitar accidentes.</t>
  </si>
  <si>
    <t xml:space="preserve">La inspección ya le ha explicado a la conducción que la tarea requeire de una TOM para su ejecución. Encontrandosé su ejecución sujeta a las necesidades y prioridades ya programadas y en evaluación de todos los EE que conforman el contrato</t>
  </si>
  <si>
    <t xml:space="preserve">BASAVILBASO 1295</t>
  </si>
  <si>
    <t xml:space="preserve">JII N° 02/01°</t>
  </si>
  <si>
    <t xml:space="preserve">JII Nº 02 DE 01</t>
  </si>
  <si>
    <t xml:space="preserve">Humedad y filtraciones</t>
  </si>
  <si>
    <t xml:space="preserve">El jardín continúa con problemas graves de filtraciones y humedad . Se realizaron expedientes y se elevó el reclamo por app el 3/05 . Nadie fue a ver la escuela . Es urgente .</t>
  </si>
  <si>
    <t xml:space="preserve">DGMESC conoce la problemática y se realizan visitas frecuentemente. Excede a mantenimiento. Obra de impermeabilización de terraza accesible que deberá ejecutar DGINFE.</t>
  </si>
  <si>
    <t xml:space="preserve">13B</t>
  </si>
  <si>
    <t xml:space="preserve">ZAPATA 449</t>
  </si>
  <si>
    <t xml:space="preserve">EPC N° 03 JUANA MANSO</t>
  </si>
  <si>
    <t xml:space="preserve">Quedo pendiente pintar primer piso. 
No está conforme con los colores, pide si se puede cambiar
</t>
  </si>
  <si>
    <t xml:space="preserve">No corresponde a mantenimiento. Desde otra dirección se esta efectuando una obra que  inclye pintura de espacios comunes</t>
  </si>
  <si>
    <t xml:space="preserve">3A</t>
  </si>
  <si>
    <t xml:space="preserve">CATAMARCA 342</t>
  </si>
  <si>
    <t xml:space="preserve">ESCUELA INF. N° 06/06°</t>
  </si>
  <si>
    <t xml:space="preserve">EI Nº 06 DE 06 (HOSP. RAMOS MEJIA)</t>
  </si>
  <si>
    <t xml:space="preserve">augusto.araoz@bue.edu.ar</t>
  </si>
  <si>
    <t xml:space="preserve">Protector de escaleras.para bebes</t>
  </si>
  <si>
    <t xml:space="preserve">En la planta baja donde funciona el maternal, solicitan una protección que impida que puedan acceder a la escalera. Actualmente están colocando una cuna obstaculizando el acceso.</t>
  </si>
  <si>
    <t xml:space="preserve">Se evaluará la posibilidad de incluir el cierre por medio de una Tom</t>
  </si>
  <si>
    <t xml:space="preserve">Reja exterior</t>
  </si>
  <si>
    <t xml:space="preserve">Concertinas</t>
  </si>
  <si>
    <t xml:space="preserve">La escuela posee una reja perimetral, pero necesita instalar una concertina dado el continuo ingreso de personas los fines de semana.</t>
  </si>
  <si>
    <t xml:space="preserve">Está planificada la instalacion por obra Tom</t>
  </si>
  <si>
    <t xml:space="preserve">CATAMARCA 462</t>
  </si>
  <si>
    <t xml:space="preserve">EPC N° 05 PAUL GROUSSAC</t>
  </si>
  <si>
    <t xml:space="preserve">Colgar pizarrones</t>
  </si>
  <si>
    <t xml:space="preserve">Pizarrones</t>
  </si>
  <si>
    <t xml:space="preserve">Solicitan que cuelguen los pizarrones que fueron entregados</t>
  </si>
  <si>
    <t xml:space="preserve">Trabajo programado para ejecutar en el transcurso del mes de octubre</t>
  </si>
  <si>
    <t xml:space="preserve">Tienen pintura pero necesitan la mano de obra</t>
  </si>
  <si>
    <t xml:space="preserve">La pintura no alcanza para los trabajos solicitados. Se realizarán trabajos por etapas. TOM Etapa 1: acondicionamiento y pintura de 2 (dos) aulas de PB. A iniciar en el mes de octubre.</t>
  </si>
  <si>
    <t xml:space="preserve">MARIANO ACHA 4452</t>
  </si>
  <si>
    <t xml:space="preserve">EPC N° 13 DR. IGNACIO LUCAS ALBARRACIN</t>
  </si>
  <si>
    <t xml:space="preserve">Focos de lamparas rotos</t>
  </si>
  <si>
    <t xml:space="preserve">Hace mas de dos meses la escuela tiene rotos los focos del patio. 
Por la mañana temprano está demasiado oscuro</t>
  </si>
  <si>
    <t xml:space="preserve">Solucionado, no obstante se efectuará un relevamiento general el día 28/09/22</t>
  </si>
  <si>
    <t xml:space="preserve">Pintar escuela</t>
  </si>
  <si>
    <t xml:space="preserve">Se tenía planeado pintar la escuela para las vacaciones de invierno pero no se realizó la tarea</t>
  </si>
  <si>
    <t xml:space="preserve">Se efectuó cambio de cubierta de chapa de patios principal,  trabajos de impermeabilización y posteriormente se procedera a programar con el equipo de conducción pintura ( Esta tarea se reprogramó ya que el daño mayor al edificio correspondía a la necesidad de trabajar en la impermeabilización )</t>
  </si>
  <si>
    <t xml:space="preserve">LAUTARO 1440</t>
  </si>
  <si>
    <t xml:space="preserve">EPC N° 13 FRANCISCA JACQUES</t>
  </si>
  <si>
    <t xml:space="preserve">Mitigación de riesgos exige hacer una obra aprobada a principios de julio, pero frenada por problemas de ajustes de precios por inflación con la empresa a cargo de la ejecución.
Solicitan establecer plazos de trabajo para resolver la situación .</t>
  </si>
  <si>
    <t xml:space="preserve">La obra continua programada para realizarse a la brevedad, dentro de los plazos establecidos y acordando siempre con la escuela la forma de ejecucion, ya que la misma es mas compleja de realizarse con alumnado dentro del establecimiento. Se aclara además que no es competencia de Mitigación de Riesgos la exigencias propuestas</t>
  </si>
  <si>
    <t xml:space="preserve">AVDA. JUJUY 780</t>
  </si>
  <si>
    <t xml:space="preserve">ESC. TEC. N°25 TTE.1° DE ARTILLERIA F.L.BELTRAN</t>
  </si>
  <si>
    <t xml:space="preserve">ESC.TEC.Nº25 TTE 1ºDE ART.FRAY LUIS BELTRAN DE06</t>
  </si>
  <si>
    <t xml:space="preserve">El rector nos comentó su preocupación por la caldera y el estado de la misma, si bien ésta se encuentra funcionando, los caños se encuentran en mal estado. Solicitan revisión</t>
  </si>
  <si>
    <t xml:space="preserve">La caldera estuvo funcionando con normalidad. Se realizaron trabajos en fancoils por mantenimiento.</t>
  </si>
  <si>
    <t xml:space="preserve">Vestuario de mujeres</t>
  </si>
  <si>
    <t xml:space="preserve">Baños</t>
  </si>
  <si>
    <t xml:space="preserve">El rector se encuentra a la espera de ejecución del vestuarios de mujeres, es de suma importancia este espacio.</t>
  </si>
  <si>
    <t xml:space="preserve">Obra en ejecución por parte de DGMESC. TOM 34902634.</t>
  </si>
  <si>
    <t xml:space="preserve">SANTA MAGDALENA 431</t>
  </si>
  <si>
    <t xml:space="preserve">ESC. TEC. N° 14 LIBERTAD</t>
  </si>
  <si>
    <t xml:space="preserve">Ventilacion</t>
  </si>
  <si>
    <t xml:space="preserve">Ventana</t>
  </si>
  <si>
    <t xml:space="preserve">Aula de 2do año sin ventilación:
Se le solicitó a la arquitecta Miriam Ivonne Marisalda la ventilación de esta aula en cuestión.
La institución solicita la realización de esta ventana .</t>
  </si>
  <si>
    <t xml:space="preserve">FRANKLIN 1836</t>
  </si>
  <si>
    <t xml:space="preserve">EPC N° 12 FACUNDO ZUVIRIA</t>
  </si>
  <si>
    <t xml:space="preserve">Adaptación baranda escalera</t>
  </si>
  <si>
    <t xml:space="preserve">Baranda de escalera</t>
  </si>
  <si>
    <t xml:space="preserve">Baranda adaptada para mellizas enanas de 3er grado.
Esto ya se reclamó</t>
  </si>
  <si>
    <t xml:space="preserve">AGRELO 3231</t>
  </si>
  <si>
    <t xml:space="preserve">EPC N° 12 REPUBLICA DEL PARAGUAY</t>
  </si>
  <si>
    <t xml:space="preserve">Portero electrico</t>
  </si>
  <si>
    <t xml:space="preserve">Solicitan portero eléctrico que se rompió</t>
  </si>
  <si>
    <t xml:space="preserve">En agenda. El timbre en el acceso funciona. Reclaman portero en línea municipal (escuela retirada de LM)</t>
  </si>
  <si>
    <t xml:space="preserve">TTE. GRAL. JUAN DOMINGO PERON 1140</t>
  </si>
  <si>
    <t xml:space="preserve">EPC N° 09 FAMILIA DE CABEZON</t>
  </si>
  <si>
    <t xml:space="preserve">FAMILIA DE CABEZON</t>
  </si>
  <si>
    <t xml:space="preserve">Perdida de agua en 1er piso</t>
  </si>
  <si>
    <t xml:space="preserve">Quedaron en pasarme el nro de reclamo.  Es una perdida de agua que se había arreglado pero volvió a romperse</t>
  </si>
  <si>
    <t xml:space="preserve">Se intervino por mantenimiento en varias oportunidades pero se deberá solventar vía TOM. En agenda.</t>
  </si>
  <si>
    <t xml:space="preserve">Gotera en piso 1</t>
  </si>
  <si>
    <t xml:space="preserve">Gotera</t>
  </si>
  <si>
    <t xml:space="preserve">Apareció nuevamente gotera de primer piso.</t>
  </si>
  <si>
    <t xml:space="preserve">En agenda. Cabe destacar que el arreglo requiere intervención desde la grasera y habría que anular la cocina. Se ejecutará en el receso estival según disponibilidad de contrato.</t>
  </si>
  <si>
    <t xml:space="preserve">SANCHEZ 1858</t>
  </si>
  <si>
    <t xml:space="preserve">EPC N° 09 JAPON</t>
  </si>
  <si>
    <t xml:space="preserve">JAPON</t>
  </si>
  <si>
    <t xml:space="preserve">Humedad y filtración</t>
  </si>
  <si>
    <t xml:space="preserve">Entra agua y hay humedad en la secretaria y en la biblioteca, emitieron alerta a principio de año.</t>
  </si>
  <si>
    <t xml:space="preserve">6A</t>
  </si>
  <si>
    <t xml:space="preserve">NICASIO OROÑO 1431</t>
  </si>
  <si>
    <t xml:space="preserve">EPC N° 11 JOSE IGNACIO GORRITI</t>
  </si>
  <si>
    <t xml:space="preserve">JOSE IGNACIO GORRITI</t>
  </si>
  <si>
    <t xml:space="preserve">Sigma</t>
  </si>
  <si>
    <t xml:space="preserve">SIGMA</t>
  </si>
  <si>
    <t xml:space="preserve">No funciona la plataforma sigma</t>
  </si>
  <si>
    <t xml:space="preserve">Comunicarse con mantenimientoescolar@buenosaires.gob.ar</t>
  </si>
  <si>
    <t xml:space="preserve">CNEL. APOLINARIO FIGUEROA 1077</t>
  </si>
  <si>
    <t xml:space="preserve">EPC N° 08 PROVINCIA DE SAN JUAN</t>
  </si>
  <si>
    <t xml:space="preserve">ADOLFO ALSINA 2499</t>
  </si>
  <si>
    <t xml:space="preserve">EPC N° 01 ESTEBAN DE LUCA</t>
  </si>
  <si>
    <t xml:space="preserve">ESTEBAN DE LUCA</t>
  </si>
  <si>
    <t xml:space="preserve">gabriela.kamakian@bue.edu.ar</t>
  </si>
  <si>
    <t xml:space="preserve">SIN SIMULACROS DE EVACUACION</t>
  </si>
  <si>
    <t xml:space="preserve">GOMR</t>
  </si>
  <si>
    <t xml:space="preserve">Al día de la fecha tienen dadas las capacitaciones virtuales pero no se han realizado los simulacros de evacuación en el colegio. Son dos al año y no tiene siquiera uno.</t>
  </si>
  <si>
    <t xml:space="preserve">Inquietud que debería elevarse a GOMR, por nuestro lado hemos consultado y nos informaron que el simulacro fue realizadao el 24/8 y se volverá para el 2do del año en el mes de noviembre.</t>
  </si>
  <si>
    <t xml:space="preserve">reclamo n 200343124</t>
  </si>
  <si>
    <t xml:space="preserve">Azulejos</t>
  </si>
  <si>
    <t xml:space="preserve">azulejos y revestimiento de paredes varias del edificio , estan cargados en SIGMA</t>
  </si>
  <si>
    <t xml:space="preserve">Trabajo realizado y finalizado</t>
  </si>
  <si>
    <t xml:space="preserve">reclamo n° 200343059</t>
  </si>
  <si>
    <t xml:space="preserve">los tanques de agua no tienen sus respectivas tapas, se encuentran abiertos hace tiempo, desde que los cambiaron y necesitan por favor que se coloquen donde corresponde.  La puerta de la terraza esta rota.</t>
  </si>
  <si>
    <t xml:space="preserve">Instalación de tapas en tanques realizada por Tom, y reparación de puerta realizada por rutina de mantenimiento </t>
  </si>
  <si>
    <t xml:space="preserve">RECLAMO N° 200343124</t>
  </si>
  <si>
    <t xml:space="preserve">paneles del techo del tercer piso se encuentran rotos, movidos, con cables del cielo raso a la vista. Reclamo hecho plan sigma</t>
  </si>
  <si>
    <t xml:space="preserve">JULIO S. DANTAS 3260</t>
  </si>
  <si>
    <t xml:space="preserve">EPC N° 18 PROV. DE TIERRA DEL FUEGO, ANTARTIDA E IS. DEL ATLANT. SUR</t>
  </si>
  <si>
    <t xml:space="preserve">Vidrios y Rejillas</t>
  </si>
  <si>
    <t xml:space="preserve">Techo y ascensor</t>
  </si>
  <si>
    <t xml:space="preserve">Respecto a los vidrios faltantes ya fueron colocados.
Las tapas de rejillas si bien fueron reemplazadas ya están hundidas nuevamente dada la calidad y material endeble de las mismas.
Aún sigue sin resolverse la reparación del techo de comedor y la habilitación del ascensor.</t>
  </si>
  <si>
    <t xml:space="preserve">La cubierta del comedor y el ascensor requieren de una MTOM, los recursos con que se cuentan estan relacionados directamente a un plan de obras entregado previamente a la Subsecretaria y validado por la misma. Intentaremos incluir lo solicitado dentro del plan, pero nos debemos abocar a la concreción del mismo</t>
  </si>
  <si>
    <t xml:space="preserve">Sumamos la necesidad de reemplazar varias puertas de baños de los alumnos que están deterioradas, hinchadas y con marcos rotos.</t>
  </si>
  <si>
    <t xml:space="preserve">AVDA. LISANDRO DE LA TORRE 1171</t>
  </si>
  <si>
    <t xml:space="preserve">EPC N° 10 ALFONSINA STORNI</t>
  </si>
  <si>
    <t xml:space="preserve">ALFONSINA STORNI</t>
  </si>
  <si>
    <t xml:space="preserve">Filtraciones persisten</t>
  </si>
  <si>
    <t xml:space="preserve">Se reitera la necesidad de efectuar cambio de chapas en patio x cantidad de goteras.</t>
  </si>
  <si>
    <t xml:space="preserve">Se encuentra programado para su ejecución por MTOM</t>
  </si>
  <si>
    <t xml:space="preserve">BACACAY 3542</t>
  </si>
  <si>
    <t xml:space="preserve">EPC N° 09 LIC. DON MAURO FERNANDEZ</t>
  </si>
  <si>
    <t xml:space="preserve">LICENCIADO DON MAURO FERNANDEZ</t>
  </si>
  <si>
    <t xml:space="preserve">Pintura de aulas</t>
  </si>
  <si>
    <t xml:space="preserve">Quieren lograr que les pinten 4 aulas que quedaron sin pintar</t>
  </si>
  <si>
    <t xml:space="preserve">Los recursos con que se cuentan estan relacionados directamente a un plan de obras entregado previamente a la Subsecretaria y validado por la misma. Intentaremos incluir lo solicitado dentro del plan, pero nos debemos abocar a la concreción del mismo. La inspección se encuentra en conocimiento del pedido</t>
  </si>
  <si>
    <t xml:space="preserve">ROGELIO YRURTIA 5806</t>
  </si>
  <si>
    <t xml:space="preserve">EPC N° 19 NACIONES UNIDAS</t>
  </si>
  <si>
    <t xml:space="preserve">Peligro Derrumbe</t>
  </si>
  <si>
    <r>
      <rPr>
        <sz val="14"/>
        <rFont val="Calibri"/>
        <family val="2"/>
        <charset val="1"/>
      </rPr>
      <t xml:space="preserve">La vivienda se encuentra muy deteriorada, según nos comenta, </t>
    </r>
    <r>
      <rPr>
        <b val="true"/>
        <sz val="14"/>
        <rFont val="Calibri"/>
        <family val="2"/>
        <charset val="1"/>
      </rPr>
      <t xml:space="preserve">tiene peligro de derrumbe</t>
    </r>
    <r>
      <rPr>
        <sz val="14"/>
        <rFont val="Calibri"/>
        <family val="2"/>
        <charset val="1"/>
      </rPr>
      <t xml:space="preserve"> y desea utilizarla para otros fines. 
Ya elevó hace meses el pedido vía supervisión, detallando el futuro uso.
El EXP se encuentra en SADE, pero al momento no tiene respuestas</t>
    </r>
  </si>
  <si>
    <t xml:space="preserve">Se efectuaron trabajos en la cubierta de tejas de la vivienda de casero, en referencia a la necesidad de otro uso que no sea "vivienda de casero" no correponde a esta dirección</t>
  </si>
  <si>
    <t xml:space="preserve">JIC N° 01/15°</t>
  </si>
  <si>
    <t xml:space="preserve">JIC Nº 01 DE 15</t>
  </si>
  <si>
    <t xml:space="preserve">Fumigación</t>
  </si>
  <si>
    <t xml:space="preserve">Fumigacion</t>
  </si>
  <si>
    <t xml:space="preserve">El equipo encargado de fumigar no realiza el trabajo en los pisos superiores. 
Únicamente pasa por planta baja</t>
  </si>
  <si>
    <t xml:space="preserve">Los trabajos preventivos y correctivos enumerados en el contrato de mantenimineto corresponden a toda la superficie de la o las instituciones. </t>
  </si>
  <si>
    <t xml:space="preserve">Arreglo de ventanas y cerramientos</t>
  </si>
  <si>
    <t xml:space="preserve">Solicita arreglo de ventanas, debido a deterioro y mal cierre de las mismas</t>
  </si>
  <si>
    <t xml:space="preserve">Desde mantenimiento se ejecutó obra de puesta en valor de dos carpintería de PB de ingreso a patio, tambien se efectuó obra de reparación y reemplazo de cortinas y ventanas. Desde otra dirección se está efectuando un relevamiento de crpnterías.</t>
  </si>
  <si>
    <t xml:space="preserve">Red de contención para escalera</t>
  </si>
  <si>
    <t xml:space="preserve">RED</t>
  </si>
  <si>
    <t xml:space="preserve">Solicitan de manera urgente una red de contencion para escalera ya que es muchisimo el peligro de caída para alumnos nivel inicial.</t>
  </si>
  <si>
    <t xml:space="preserve">Se efectuó instalación de redes en espaciós aulicos, esta obra incluía la,instalación de red en escalera, desde el equipo de conducción solicitó la instalación de otro material ( Metálico) , esta programado para su ejecución</t>
  </si>
  <si>
    <t xml:space="preserve">11B</t>
  </si>
  <si>
    <t xml:space="preserve">FERNANDEZ DE ENCISO 4451</t>
  </si>
  <si>
    <t xml:space="preserve">EPC N° 01 DR. DELFIN GALLO</t>
  </si>
  <si>
    <t xml:space="preserve">DR. DELFIN GALLO</t>
  </si>
  <si>
    <t xml:space="preserve">agustin.parra@bue.edu.ar</t>
  </si>
  <si>
    <t xml:space="preserve">Intervención Casa Casera</t>
  </si>
  <si>
    <t xml:space="preserve">Se reitera solicitud de intervención en dicho espacio por problemas de humedad</t>
  </si>
  <si>
    <t xml:space="preserve">Los recursos con que se cuentan estan relacionados directamente a un plan de obras entregado previamente a la Subsecretaria y validado por la misma. Intentaremos incluir lo solicitado dentro del plan, pero nos debemos abocar a la concreción del mismo . Cabe aclarar que desde que esta inspeccion  se hizo cargo de la escuela se ha intervenido en refaccion total de baño, revoques y pintura en varios sectores de la vivienda.</t>
  </si>
  <si>
    <t xml:space="preserve">DEHEZA 4728</t>
  </si>
  <si>
    <t xml:space="preserve">EPC N° 14 DR. VICENTE CARMELO GALLO</t>
  </si>
  <si>
    <t xml:space="preserve">CALDERAS ROTAS</t>
  </si>
  <si>
    <t xml:space="preserve">Cae agua en varios ambientes. Se deterioraron muebles, instalaciones y mucho material didáctico</t>
  </si>
  <si>
    <t xml:space="preserve">Hubo pérdidas de agua desde los caloventores y fueron solucionadas</t>
  </si>
  <si>
    <t xml:space="preserve">Baños rotos</t>
  </si>
  <si>
    <t xml:space="preserve">Si bien fueron a repararlos, inmediatamente volvieron a romperse</t>
  </si>
  <si>
    <t xml:space="preserve">Desde mantenimiento se reparan periódicamente los sanitarios</t>
  </si>
  <si>
    <t xml:space="preserve">Falta de iluminación en las aulas</t>
  </si>
  <si>
    <t xml:space="preserve">Solicitan la posibilidad de incorporar mayor cantidad de aparatos lumínicos debido que la iluminación es reducida teniendo en cuenta el tamaño de las aulas</t>
  </si>
  <si>
    <t xml:space="preserve">Se efectuó una obra TOM de cambio de luminarias del tipo Fluorescente a tecnología LED en todas las aulas de PB y lo espacios comunes incluyendo a comedor/cocina, pasillos, biblioteca, aulas de primaria y jardín, dirección, sala de maestros,patio ppal.</t>
  </si>
  <si>
    <t xml:space="preserve">AVDA. VARELA 2751</t>
  </si>
  <si>
    <t xml:space="preserve">ESCUELA INF. N° 05/19° SAN LORENZO DE ALMAGRO</t>
  </si>
  <si>
    <t xml:space="preserve">EI Nº 05 DE 19</t>
  </si>
  <si>
    <t xml:space="preserve">000200342609</t>
  </si>
  <si>
    <t xml:space="preserve">Luz poste</t>
  </si>
  <si>
    <t xml:space="preserve">Poste de luz</t>
  </si>
  <si>
    <t xml:space="preserve">El poste nuevamente no tiene luz. Esta del lado de adentro del jardin. A las 18hs ya no hay luz en la vereda. La dire comenta que es peligroso</t>
  </si>
  <si>
    <t xml:space="preserve">Se realizara preventivo correctivo por mantenimiento.</t>
  </si>
  <si>
    <t xml:space="preserve">000200341871</t>
  </si>
  <si>
    <t xml:space="preserve">Cloacas</t>
  </si>
  <si>
    <t xml:space="preserve">Hay mucho olor cloacal. Es necesario reveer este tema urgente.</t>
  </si>
  <si>
    <t xml:space="preserve">Ante el pedido se verifico que las piletas de piso de las aulas  no tenian sifones, trabajo realizado al dia de la fecha.</t>
  </si>
  <si>
    <t xml:space="preserve">000200344289</t>
  </si>
  <si>
    <t xml:space="preserve">Iluminación SUM</t>
  </si>
  <si>
    <t xml:space="preserve">Las lamparas puestas se queman o son de baja intensidad. Por ende un dia nublado bien a la tarde no se ve bien. La dire alega que recordemos que es un jardin de jornada extendida por ende se van mas tarde.</t>
  </si>
  <si>
    <t xml:space="preserve">El cambio de luminarias se realizara el dia 17 de octubre, la empresa contara con el elevador para poder realizar el trabajo por rutina de mantenimiento.</t>
  </si>
  <si>
    <t xml:space="preserve">000200343686</t>
  </si>
  <si>
    <t xml:space="preserve">Pisos y ceramicas</t>
  </si>
  <si>
    <t xml:space="preserve">Solados</t>
  </si>
  <si>
    <t xml:space="preserve">Los pisos de las salas se levantan y ocasionan que los niños se tropiecen al caminar.</t>
  </si>
  <si>
    <t xml:space="preserve">Se evaluar TOM el cambio integral de ceramicos en aulas afectada, primer semestre 2023.</t>
  </si>
  <si>
    <t xml:space="preserve">000200342728</t>
  </si>
  <si>
    <t xml:space="preserve">No pueden escender las estufas</t>
  </si>
  <si>
    <t xml:space="preserve">Se solicito a la empresa  volver a encenderla.</t>
  </si>
  <si>
    <t xml:space="preserve">000200342742</t>
  </si>
  <si>
    <t xml:space="preserve">Aires</t>
  </si>
  <si>
    <t xml:space="preserve">No pueden prenderlos porque hay una falla electrica</t>
  </si>
  <si>
    <t xml:space="preserve">Los equipos de aires fucnionan correctamente, se solicitara a la empresa que por rutina verifique la Instalacion de dicho circuito.</t>
  </si>
  <si>
    <t xml:space="preserve">000200344298</t>
  </si>
  <si>
    <t xml:space="preserve">Perdida de agua baño docente</t>
  </si>
  <si>
    <t xml:space="preserve">Inodoros</t>
  </si>
  <si>
    <t xml:space="preserve">Perdida del inodoro de baño docente (ubicado en la dirección)</t>
  </si>
  <si>
    <t xml:space="preserve">Se solicitara a la empresa la reparacion de la perdida.</t>
  </si>
  <si>
    <t xml:space="preserve">CONDE 223</t>
  </si>
  <si>
    <t xml:space="preserve">EPC N° 13 RAUL SCALABRINI ORTIZ</t>
  </si>
  <si>
    <t xml:space="preserve">Baldosa rotación URGENTE</t>
  </si>
  <si>
    <t xml:space="preserve">Se solicita cambio de baldosa en el patio por levantamiento por raices</t>
  </si>
  <si>
    <t xml:space="preserve">Corresponde a raíces de arboles de gra tamaño , esta supervisión canalizará la solicitud</t>
  </si>
  <si>
    <t xml:space="preserve">AVDA. FEDERICO LACROZE 2971</t>
  </si>
  <si>
    <t xml:space="preserve">EPC N° 15 CAP. GRAL. BERNARDO OHIGGINS</t>
  </si>
  <si>
    <t xml:space="preserve">CAP. GRAL. BERNARDO O'HIGGINS</t>
  </si>
  <si>
    <t xml:space="preserve">Tablero electrico</t>
  </si>
  <si>
    <t xml:space="preserve">La directora reclama nuevamente el movimiento del tablero eléctrico a la calle.</t>
  </si>
  <si>
    <t xml:space="preserve">Corresponde a obra de otra dirección</t>
  </si>
  <si>
    <t xml:space="preserve">NICOLAS DESCALZI 5425</t>
  </si>
  <si>
    <t xml:space="preserve">JII N° 02/21°</t>
  </si>
  <si>
    <t xml:space="preserve">JII Nº 02 DE 21</t>
  </si>
  <si>
    <t xml:space="preserve">Solicitan pintar el frente de la escuela por los 50 años</t>
  </si>
  <si>
    <t xml:space="preserve">CAFAYATE 5388</t>
  </si>
  <si>
    <t xml:space="preserve">EPC N° 15 DR. CARLOS ALBERTO VERONELLI</t>
  </si>
  <si>
    <t xml:space="preserve">CARLOS A. VERONELLI</t>
  </si>
  <si>
    <t xml:space="preserve">Puertas y rejas</t>
  </si>
  <si>
    <t xml:space="preserve">Falta de pintura en las puertas y rejas. 
</t>
  </si>
  <si>
    <t xml:space="preserve">Por el momento esta programado los trabajos de pintura en reja y estructura para  el festejo de los 50años, lo que se solicita en la columna P no entra en esta tom. Se evaluara para el 2023 de acuerdo a las necesidades y urgencias que se presenten en el resto de las escuelas que comprenden el contrato.</t>
  </si>
  <si>
    <t xml:space="preserve">BERON DE ASTRADA 5920</t>
  </si>
  <si>
    <t xml:space="preserve">EPC N° 09 HECTOR PANIZZA</t>
  </si>
  <si>
    <t xml:space="preserve">HECTOR PANIZZA</t>
  </si>
  <si>
    <t xml:space="preserve">Filtración de agua y limpieza</t>
  </si>
  <si>
    <t xml:space="preserve">En una de las aulas hay goteras y se sigue extendiendo a lo largo del techo, llegando al patio interno. 
Ex:2022-25478651- GCABA-Esc201095</t>
  </si>
  <si>
    <t xml:space="preserve">azotea muy grande a impermeabilizar, excede los alcances de mantenimiento</t>
  </si>
  <si>
    <t xml:space="preserve">LIBERTAD 1257</t>
  </si>
  <si>
    <t xml:space="preserve">COLEGIO N° 02 DOMINGO FAUSTINO SARMIENTO</t>
  </si>
  <si>
    <t xml:space="preserve">COLEGIO Nº 02 DOMINGO FAUSTINO SARMIENTO DE 01</t>
  </si>
  <si>
    <t xml:space="preserve">EX-2022-19953534-ESC20113</t>
  </si>
  <si>
    <t xml:space="preserve">patricia.gaeta@bue.edu.ar</t>
  </si>
  <si>
    <t xml:space="preserve">Reparaciones varias</t>
  </si>
  <si>
    <t xml:space="preserve">EX-2022-19953534-GCABA-ESC201136
Solicita reparación de sanitarios de PB y 1er piso y reparación de la sala de computación. 
Solicita saber estado de avance sobre la necesidad planteada.</t>
  </si>
  <si>
    <t xml:space="preserve">En agenda. A ejecutar s/ disponibilidad de contrato.</t>
  </si>
  <si>
    <t xml:space="preserve">Ex-2022-20442433-ESC20113</t>
  </si>
  <si>
    <t xml:space="preserve">Patio PB y Salón de Actos</t>
  </si>
  <si>
    <t xml:space="preserve">Ex-2022-20442433-GCABA-ESX201136.
Necitan red media sombra en patio de PB y reparación cortinas del Salón de Actos.
Solicitan saber el estado de avance del requerimiento.</t>
  </si>
  <si>
    <t xml:space="preserve">Mitigación de Riesgos debe relevar el establecimiento y validar o no la colocación de la "red media sombra" solicitada.</t>
  </si>
  <si>
    <t xml:space="preserve">AVDA. LARRAZABAL 5140</t>
  </si>
  <si>
    <t xml:space="preserve">ESC. DE COM. N° 35 LEOPOLDO MARECHAL</t>
  </si>
  <si>
    <t xml:space="preserve">ESC. DE COM. Nº 35 LEOPOLDO MARECHAL DE 21</t>
  </si>
  <si>
    <t xml:space="preserve">Pinntura</t>
  </si>
  <si>
    <t xml:space="preserve">Solicitan pintura en el interior de aulas , muy desastrozas</t>
  </si>
  <si>
    <t xml:space="preserve">los paramentos de las aulas es del sistema Royal Hause material plastico  retardador de fuego , ignifugado no se pinta. Se sugire que deriven a servicios Generales para ver si pueden limpiarlos.</t>
  </si>
  <si>
    <t xml:space="preserve">LIBERTAD 581</t>
  </si>
  <si>
    <t xml:space="preserve">EPC N° 07 PRESIDENTE ROCA</t>
  </si>
  <si>
    <t xml:space="preserve">Murciélagos</t>
  </si>
  <si>
    <t xml:space="preserve">Murcielagos</t>
  </si>
  <si>
    <t xml:space="preserve">SAP 000200344386. Murciélago en aula de computación.</t>
  </si>
  <si>
    <t xml:space="preserve">Se solicitó a las autoridades escolares que cierren puertas y ventanas antes de retirarse. No se verifica existencia de nidos.</t>
  </si>
  <si>
    <t xml:space="preserve">LETONIA 1928</t>
  </si>
  <si>
    <t xml:space="preserve">ESCUELA INF. N° 05/01°</t>
  </si>
  <si>
    <t xml:space="preserve">EI Nº 05 DE 01</t>
  </si>
  <si>
    <t xml:space="preserve">En el día de ayer fue personal de infraestructura a ver los baños del establecimiento . En la revisión comentaron que el sistema que tiene el baño no funciona . Caños muy angostos . Resuelven con parches , situación insostenible.</t>
  </si>
  <si>
    <t xml:space="preserve">Las mochilas y descargas son las del proyecto de DGINFE (plásticas de colgar). Se realiza el mantenimiento correspondiente.</t>
  </si>
  <si>
    <t xml:space="preserve">VALENTIN GOMEZ 3163</t>
  </si>
  <si>
    <t xml:space="preserve">COLEGIO N° 05 BARTOLOME MITRE</t>
  </si>
  <si>
    <t xml:space="preserve">COLEGIO Nº 05 BARTOLOME MITRE DE 02</t>
  </si>
  <si>
    <t xml:space="preserve">Techo de patio</t>
  </si>
  <si>
    <t xml:space="preserve">Solicitan la reparacion del techo corredizo del patio, se rompio el mecanismo de apertura definitivamente. </t>
  </si>
  <si>
    <t xml:space="preserve">El sistema de apertura esta desgastado por el paso del tiempo. Hay que realizar una obra para cambiar los engranajes que implica el reemplazo del mecanismo existente. Se evaluará a futuro la posible planificación.</t>
  </si>
  <si>
    <t xml:space="preserve">JOSE ENRIQUE RODO 4431</t>
  </si>
  <si>
    <t xml:space="preserve">EPC N° 21 PEDRO INCHAUSPE</t>
  </si>
  <si>
    <t xml:space="preserve">M3003101017</t>
  </si>
  <si>
    <t xml:space="preserve">Arreglos</t>
  </si>
  <si>
    <t xml:space="preserve">Cielorraso</t>
  </si>
  <si>
    <t xml:space="preserve">Reiteran reclamo de arreglo del cielorraso del aula de 5to grado. M3003101017</t>
  </si>
  <si>
    <t xml:space="preserve">La inspección se encuentra en conocimiento del pedido. El cielorraso mencionado esta deteriorado por humedad proveniente de la casa de la casera. Se encuentra en evaluación los alcances de los trabajos </t>
  </si>
  <si>
    <t xml:space="preserve">M3003100758; M1304091841</t>
  </si>
  <si>
    <t xml:space="preserve">Calefacción</t>
  </si>
  <si>
    <t xml:space="preserve">Reiteraron el pedido de arreglo de la calefacción.
M3003100758; M1304091841</t>
  </si>
  <si>
    <t xml:space="preserve">La inspección se encuentra en conocimiento de la situación, cabe mencionarse que el edificio se encuentra en mantenimiento con la empresa Seyma hace pocos meses. El sistema de calefacción requiere del cambio integral del tendido de cañerias del sistema, encontrandose en evaluación la factibilidad de realizar los trabajos en el receso de verano, si los mismos no exceden el alcance del contrato.</t>
  </si>
  <si>
    <t xml:space="preserve">Bomba de agua</t>
  </si>
  <si>
    <t xml:space="preserve">Tienen una bomba de agua que nunca se arregló y se encuentra en la Dirección de la escuela.</t>
  </si>
  <si>
    <t xml:space="preserve">No hay problemas en el sistema de provisión de agua del edificio. La bomba que se encuentra en la Dirección fue dejada por la GOME</t>
  </si>
  <si>
    <t xml:space="preserve">AVDA. CALLAO 450</t>
  </si>
  <si>
    <t xml:space="preserve">ENS N° 09 DOMINGO FAUSTINO SARMIENTO</t>
  </si>
  <si>
    <t xml:space="preserve">ENS Nº 09 DOMINGO FAUSTINO SARMIENTO DE 01</t>
  </si>
  <si>
    <t xml:space="preserve">Solicitan tomar acciones para evitar el ingreso de palomas o tan solo la presencia de palomas en las fachadas y patios. Anidan en los equipos de calefaccion.
Hay redes colocadas, pero algunas se encuentran mal instaladas. Es un reclamo permanente.</t>
  </si>
  <si>
    <t xml:space="preserve">Se realiza pedido de revisión de redes ya instaladas y se evaluará la instalación de redes u otro sistema para ahuyentar palomas</t>
  </si>
  <si>
    <t xml:space="preserve">AVDA. VARELA 1425</t>
  </si>
  <si>
    <t xml:space="preserve">ESCUELA INF. N° 04/11°</t>
  </si>
  <si>
    <t xml:space="preserve">EI Nº 04 HTAL. DE AGUDOS PARMENIO PIÑERO DE 11</t>
  </si>
  <si>
    <t xml:space="preserve">Varios y reitero</t>
  </si>
  <si>
    <t xml:space="preserve">Colocación piso de caucho, ya tienen todo el material, pero no lo vienen a colocar. El cemento se les PUDRE! Pueden apurar?
Reja perimetral del fondo, se cayó el árbol en la tormenta de abril y aún esperan la reja. Los chicos SIN PATIO DEL FONDO</t>
  </si>
  <si>
    <t xml:space="preserve">MERCEDES 1405</t>
  </si>
  <si>
    <t xml:space="preserve">JIC N° 03/12° BANDERIN</t>
  </si>
  <si>
    <t xml:space="preserve">JIC Nº 03 BANDERIN DE 12</t>
  </si>
  <si>
    <t xml:space="preserve">sofia.farina@bue.edu.ar</t>
  </si>
  <si>
    <t xml:space="preserve">Banco cemento roto PELIGRO</t>
  </si>
  <si>
    <t xml:space="preserve">Banco </t>
  </si>
  <si>
    <t xml:space="preserve">Banco de cemento patio roto con peligro de caída. Riesgo para la comunidad educativa. Hay q removerlo urgente</t>
  </si>
  <si>
    <t xml:space="preserve">REMEDIOS DE ESCALADA DE SAN MARTIN 2986</t>
  </si>
  <si>
    <t xml:space="preserve">JIN C DE 12 (ESC. PRIM. Nº 11 DE 12)</t>
  </si>
  <si>
    <t xml:space="preserve">jarretino@bue.edu.ar</t>
  </si>
  <si>
    <t xml:space="preserve">Urgente. Arreglo pared y techo.</t>
  </si>
  <si>
    <t xml:space="preserve">A pesar del compromiso de que iban a acondicionar durante julio el patio y piso de recreo de la sede del Jin de la escuela 16, no fueron y quedó todo roto. Compartieron fotos. El estado es deplorable. La conducción está muy enojada con el arquitecto Alejandro González.</t>
  </si>
  <si>
    <t xml:space="preserve">No corresponde a la escuela. Se refieren al edificio de Bahia Blanca 1551. Esta programado para el mes de Octubre</t>
  </si>
  <si>
    <t xml:space="preserve">URGENTE. Fisura techo sala 2</t>
  </si>
  <si>
    <t xml:space="preserve">Tienen una fisura grande que derivo en un agujero en el techo de la sala de dos años del jardín. 
Lo vio la arquitecta Graciela Forner y les dijo que más allá de la obra que deberían realizar más adelante lo iban a dejar en condiciones para poder utilizar la sala. Es urgente que hagan la reparación</t>
  </si>
  <si>
    <t xml:space="preserve">Ya fue intervenido y solucionado</t>
  </si>
  <si>
    <t xml:space="preserve">AVDA. INDEPENDENCIA 668</t>
  </si>
  <si>
    <t xml:space="preserve">ESC. PARA NIÑOS Y NIÑAS CON DISCAPACIDAD MENTAL N° 14 CONSTANCIO C. VIGIL</t>
  </si>
  <si>
    <t xml:space="preserve">ESC. PARA NIÑOS Y NIÑAS CON DISCAPACIDAD MENTAL Nº 14 CONSTANCIO C. VIGIL</t>
  </si>
  <si>
    <t xml:space="preserve">PISO SUBSUELO</t>
  </si>
  <si>
    <t xml:space="preserve">El piso del subsuelo aun no fueron a realizar la obra. La obra esta aprobada pero el arquitecto distrital informa que los materiales no fueron entregados.</t>
  </si>
  <si>
    <t xml:space="preserve">En agenda. Obra a iniciar TOM 34954220. Cabe destacar que se trata de la ESC. PARA JÓVENES Y ADULTOS CON DISCAPACIDAD VISUAL Y FORMACIÓN INTEGRAL N° 37 FRANCISCO GATTI sita en Independencia 672.</t>
  </si>
  <si>
    <t xml:space="preserve">CAÑO DE COCINA ROTO</t>
  </si>
  <si>
    <t xml:space="preserve">Rotura de caño en la paredes de la cocina, se realizo el reclamo correctamente.
Desde la vacaciones de invierno. Esto produce que el piso se inunde.</t>
  </si>
  <si>
    <t xml:space="preserve">Enviar nro de reclamo SIGMA. Las autoridades escolares de Independencia 668 no informaron tal situación a DGMESC. 
En la cocina de Independencia 672 sí se reparó y resolvió una pérdida en cocina. </t>
  </si>
  <si>
    <t xml:space="preserve">DR. TOMAS MANUEL DE ANCHORENA 855</t>
  </si>
  <si>
    <t xml:space="preserve">EPC N° 23 TOMAS MANUEL DE ANCHORENA</t>
  </si>
  <si>
    <t xml:space="preserve">TOMAS MANUEL DE ANCHORENA</t>
  </si>
  <si>
    <t xml:space="preserve">MANTENIMIENTO GENERAL</t>
  </si>
  <si>
    <t xml:space="preserve">Escuela en mal estado. Mal la pintura, paredes descascaradas en aulas y pasillos</t>
  </si>
  <si>
    <t xml:space="preserve">Para mejorar la pintura de la escuela se deberia pedir a otra área del Ministerio una obra de puesta en valor del edificio. </t>
  </si>
  <si>
    <t xml:space="preserve">AVDA. PUEYRREDON 630</t>
  </si>
  <si>
    <t xml:space="preserve">EPC N° 14 JUAN MARTIN DE PUEYRREDON</t>
  </si>
  <si>
    <t xml:space="preserve">Sigma-SAP</t>
  </si>
  <si>
    <t xml:space="preserve">No pueden ingresar al sistema. Sugeri que le pidan a la inspectora de mantenimiento que colabore en explicarles. ¿Hay alguna mesa de ayuda?</t>
  </si>
  <si>
    <t xml:space="preserve">Mantenimiento comedor</t>
  </si>
  <si>
    <t xml:space="preserve">Vidrio</t>
  </si>
  <si>
    <t xml:space="preserve">Reclaman con insistencia la colocacion de un vidrio faltante en la carp del comedor y la reparacion de una carpinteria que comunica este sector con el patio. Al no contar con acceso a Sigma para realizar el reclamo, no queda registrado mas que en el pedido de la directora a la inspeccion de mant.</t>
  </si>
  <si>
    <t xml:space="preserve">Se procedera a verificar y realizar la reparacion por mantenimiento. </t>
  </si>
  <si>
    <t xml:space="preserve">JEAN JAURES 870</t>
  </si>
  <si>
    <t xml:space="preserve">EPC N° 24 PROVINCIA DE CATAMARCA</t>
  </si>
  <si>
    <t xml:space="preserve">La escuela cuenta con latas de pintura, necesita Mantenimiento aporte la mano de obra.</t>
  </si>
  <si>
    <t xml:space="preserve">De ser posible se coordinara el trabajo con la direccion del establecimiento. </t>
  </si>
  <si>
    <t xml:space="preserve">Luz del cañon</t>
  </si>
  <si>
    <t xml:space="preserve">Sala de informatica</t>
  </si>
  <si>
    <t xml:space="preserve">Solicitan reemplazo de la luz del cañon de la sala de informatica, esta quemada y no pueden usarlo.</t>
  </si>
  <si>
    <t xml:space="preserve">Es un artefacto móvil, no está incluido en pliego de mantenimiento</t>
  </si>
  <si>
    <t xml:space="preserve">JIC N° 04/07°</t>
  </si>
  <si>
    <t xml:space="preserve">JIC Nº 04 DE 07</t>
  </si>
  <si>
    <t xml:space="preserve">Arreglos no realizados</t>
  </si>
  <si>
    <t xml:space="preserve">Arreglos sin terminar</t>
  </si>
  <si>
    <t xml:space="preserve">Me pasaron como solucionados los arreglos del termotanque y siguen sin agua caliente. El vidrio del sum no fue arreglado pusieron un plástico.
No anda el sigma. Le pidieron a la arq Piker arreglos de puerta corrediza, canillas y puertas. Urgente necesitan estos arreglos.</t>
  </si>
  <si>
    <t xml:space="preserve">EPC N° 25 PAULA ALBARRACIN DE SARMIENTO</t>
  </si>
  <si>
    <t xml:space="preserve">PAULA ALBARRACIN</t>
  </si>
  <si>
    <t xml:space="preserve">Tanque</t>
  </si>
  <si>
    <t xml:space="preserve">Los tanques de agua del colegio, en el turno tarde el primer piso, se queda sin agua.</t>
  </si>
  <si>
    <t xml:space="preserve">En relación al sistema de tanques de agua, se informa que se revisará la bomba, la misma esta instalada hace 2 años como mucho, deberian tener agua y presion. </t>
  </si>
  <si>
    <t xml:space="preserve">Los techos de las aulas y de los baños tienen filtraciones y grietas.</t>
  </si>
  <si>
    <t xml:space="preserve">Se relevarán los espacios a fin de tener un monto de una posible obra Tom a ser realizada a futuro.</t>
  </si>
  <si>
    <t xml:space="preserve">Sala de maestros</t>
  </si>
  <si>
    <t xml:space="preserve">Sala de maestros que se encuentra en el primer piso, solicitan si se le puede colocar agua corriente.</t>
  </si>
  <si>
    <t xml:space="preserve">Se relevará a fin de evaluar la posible obra Tom</t>
  </si>
  <si>
    <t xml:space="preserve">JIN C (EPCJS 10/20°)</t>
  </si>
  <si>
    <t xml:space="preserve">JIN C DE 20 (ESC. PRIM. Nº 16 DE 20)</t>
  </si>
  <si>
    <t xml:space="preserve">Reja patio huerta.</t>
  </si>
  <si>
    <t xml:space="preserve">La puerta está desnivelada no se puede abrir correctamente, además es muy pesada y riesgosa.</t>
  </si>
  <si>
    <t xml:space="preserve">Pintura patio juegos</t>
  </si>
  <si>
    <t xml:space="preserve">Necesitan la pronta pintura de patio y rejas del sector donde ganaron proyecto COLABORAR EN COMUNIDAD.</t>
  </si>
  <si>
    <t xml:space="preserve">GOME</t>
  </si>
  <si>
    <t xml:space="preserve">BALDOMERO FERNANDEZ MORENO 3652</t>
  </si>
  <si>
    <t xml:space="preserve">JINA(EPCJC 20/11°)[S]BALDOMERO F.MORENO</t>
  </si>
  <si>
    <t xml:space="preserve">Pintura para patio</t>
  </si>
  <si>
    <t xml:space="preserve">Solicitan pintar el patio.</t>
  </si>
  <si>
    <t xml:space="preserve">Solucionado</t>
  </si>
  <si>
    <t xml:space="preserve">GUEMES 4610</t>
  </si>
  <si>
    <t xml:space="preserve">EPC N° 20 CARLOS MARIA BIEDMA</t>
  </si>
  <si>
    <t xml:space="preserve">Pintura Galeria PB</t>
  </si>
  <si>
    <t xml:space="preserve">La dirección pidió una vez más la pintura de la galeria del PB. Adjunto número de reclamo: 000200343378</t>
  </si>
  <si>
    <t xml:space="preserve">ya se pintaron aulas de planta alta y planta baja, el poner en valor la escuela excede los alcances de mantenimiento</t>
  </si>
  <si>
    <t xml:space="preserve">Pintura PB</t>
  </si>
  <si>
    <t xml:space="preserve">Pintura planta baja</t>
  </si>
  <si>
    <t xml:space="preserve">Solicitaron nuevamente pintura en PB.
Reclamo: 000200346179.</t>
  </si>
  <si>
    <t xml:space="preserve">HORTIGUERA 742</t>
  </si>
  <si>
    <t xml:space="preserve">ESC. INTEGRAL INTERDISCIPLINARIA N° 08 LUIS VERNET</t>
  </si>
  <si>
    <t xml:space="preserve">ESCUELA INTEGRAL INTERDISCIPLINARIA Nº 08 LUIS VERNET DE 08</t>
  </si>
  <si>
    <t xml:space="preserve">Reparación de escalera</t>
  </si>
  <si>
    <t xml:space="preserve">Escalera</t>
  </si>
  <si>
    <t xml:space="preserve">Tienen un reclamo de hace 3 años por la reparación de la escalera del establecimiento 
Me pasarán el nro de expediente.</t>
  </si>
  <si>
    <t xml:space="preserve">No piden reparación, requiere el cambio, situación que ha sido explicada en reiteradas oportunidades y varios inspectores, excede a Mantenimiento</t>
  </si>
  <si>
    <t xml:space="preserve">BEAUCHEF 1869</t>
  </si>
  <si>
    <t xml:space="preserve">EPC N° 21 JUAN JOSE PASO</t>
  </si>
  <si>
    <t xml:space="preserve">JUAN JOSE PASO</t>
  </si>
  <si>
    <t xml:space="preserve">Teléfono no funciona</t>
  </si>
  <si>
    <t xml:space="preserve">El teléfono del colegio está roto hace más de 3 meses.</t>
  </si>
  <si>
    <t xml:space="preserve">No cuenta con número reclamo en SIGMA. La reparación de líneas telefonicas deben tratarse en primera instancia con la empresa prestataria</t>
  </si>
  <si>
    <t xml:space="preserve">Techar patio</t>
  </si>
  <si>
    <t xml:space="preserve">Se necesita techar una parte del patio</t>
  </si>
  <si>
    <t xml:space="preserve">Excede el contrato de mantenimiento</t>
  </si>
  <si>
    <t xml:space="preserve">LA PAMPA 1240</t>
  </si>
  <si>
    <t xml:space="preserve">ESC. INTEGRAL INTERDISCIPLINARIA N° 09</t>
  </si>
  <si>
    <t xml:space="preserve">Recibieron la información que Van a pintar la escuela en agosto, necesita reparar grietas estructurales. Pidió confirmación de los trabajos.</t>
  </si>
  <si>
    <t xml:space="preserve">Se encuentra en ejecución las tareas referidas a grietas y pintura</t>
  </si>
  <si>
    <t xml:space="preserve">AVDA. CORRIENTES 5332</t>
  </si>
  <si>
    <t xml:space="preserve">EPC N° 01 T. DE LA QUINTANA DE ESCALADA</t>
  </si>
  <si>
    <t xml:space="preserve">TOMASA DE LA QUINTANA DE ESCALADA</t>
  </si>
  <si>
    <t xml:space="preserve">Ratas</t>
  </si>
  <si>
    <t xml:space="preserve">Necesitan que vuelvan a ir con más regularidad a desinfectar la escuela. Se había solucionado pero ahora volvió</t>
  </si>
  <si>
    <t xml:space="preserve">El frente de la escuela</t>
  </si>
  <si>
    <t xml:space="preserve">Fachada</t>
  </si>
  <si>
    <t xml:space="preserve">Se están cayendo pedazos del frente histórico de la escuela. Necesita reparación urgente</t>
  </si>
  <si>
    <t xml:space="preserve">ya se ejecuto una tom para desprender sectores con peligro de desprendimiento</t>
  </si>
  <si>
    <t xml:space="preserve">Se están tapando las cloacas, la escuela no sabe si hay que hacer obras o un trabajo de limpieza</t>
  </si>
  <si>
    <t xml:space="preserve">LETONIA 1940</t>
  </si>
  <si>
    <t xml:space="preserve">EEM N° 06/01° PADRE CARLOS MUGICA</t>
  </si>
  <si>
    <t xml:space="preserve">ESC. DE EDUC. MEDIA Nº 06 PADRE CARLOS MUGICA DE 01</t>
  </si>
  <si>
    <t xml:space="preserve">La caldera se encuentra operativa , pero se apaga todo el tiempo . Aparentemente es por el viento . Solucionarlo  por favor .</t>
  </si>
  <si>
    <t xml:space="preserve">La caldera estuvo funcionando con normalidad todo el invierno sin problemas.</t>
  </si>
  <si>
    <t xml:space="preserve">TERRAZA FILTRACIONES</t>
  </si>
  <si>
    <t xml:space="preserve">Terraza</t>
  </si>
  <si>
    <t xml:space="preserve">La terraza no se puede usar . Filtraciones. Fueron a verla varias veces , pero no se resuelve el tema .</t>
  </si>
  <si>
    <t xml:space="preserve">A solicitud de DGINFE realizamos trabajos para preparar la cubierta para una prueba hidráulica. Aún no confirmaron fecha para realizar la misma. La impermeabilización de la cubierta estará a cargo de DGINFE.</t>
  </si>
  <si>
    <t xml:space="preserve">AVDA. INTENDENTE FRANCISCO RABANAL 1549</t>
  </si>
  <si>
    <t xml:space="preserve">ESC. TEC. N° 33 F. MAESTRANZA DEL PLUMERILLO</t>
  </si>
  <si>
    <t xml:space="preserve">ESC.TEC.Nº33 FUND.MAEST.DEL PLUMERILLO DE 19</t>
  </si>
  <si>
    <t xml:space="preserve">Problemas de agua</t>
  </si>
  <si>
    <t xml:space="preserve">Falta de agua</t>
  </si>
  <si>
    <t xml:space="preserve">Nos comentan que durante la mañana tienen agua debido a que sube agua al tanque desde las cisternas por la noche, pero por el uso van quedando sin agua. A la tarde no sale agua en algunos pisos. De noche no se nota tanto porque hay menos uso. Se hizo un arreglo pero parece que no fue suficiente.</t>
  </si>
  <si>
    <t xml:space="preserve">Pérdida de agua / humedad</t>
  </si>
  <si>
    <t xml:space="preserve">En la escalera principal entre PB y los primeros dos pisos se puede observar una pérdida de agua o humedad en las paredes importante. Quizá esto esté relacionado al problema de presión y corte de agua que se dá por las tardes.</t>
  </si>
  <si>
    <t xml:space="preserve">ARCOS 2440</t>
  </si>
  <si>
    <t xml:space="preserve">EPC N° 17 DR. JUAN BALESTRA</t>
  </si>
  <si>
    <t xml:space="preserve">Problemas empresa mantenimiento</t>
  </si>
  <si>
    <t xml:space="preserve">El aula de 2do necesita luces sobre el pizarron porque los chicos no ven.                                                Tienen problemas con la central telefónica. 
Tambien falta señalizar un escalon del 2do piso que  es peligroso</t>
  </si>
  <si>
    <t xml:space="preserve">Se colocarán las luces solicitadas y posteriormente se pintará, En referencia a cengtral telefónica en la primer semana de Octubre irá el tecnico. El escalón se programó para solucionar esta semana</t>
  </si>
  <si>
    <t xml:space="preserve">Nuevo reclamo persianas rotas</t>
  </si>
  <si>
    <t xml:space="preserve">Persianas</t>
  </si>
  <si>
    <t xml:space="preserve">Se cargaron varios reclamos  debido a las persianas rotas
Sap 000200332533
Sap 0299331073</t>
  </si>
  <si>
    <t xml:space="preserve">Se efectuará un relevamiento general, no obstante cuando fallan se envía la cuadrilla areparar, generalmemte son las correas de izado</t>
  </si>
  <si>
    <t xml:space="preserve">Problema empresa mantenimiento</t>
  </si>
  <si>
    <t xml:space="preserve">Clausurados</t>
  </si>
  <si>
    <t xml:space="preserve">Tienen clausurado 4 baños ya que  el que esta roto  alimenta al resto</t>
  </si>
  <si>
    <t xml:space="preserve">se efectuaron los correctivos desde mantenimiento</t>
  </si>
  <si>
    <t xml:space="preserve">Problema con la empresa de manteni</t>
  </si>
  <si>
    <t xml:space="preserve">Tienen problemas con la empresa que efectua el mantenimiento,  ya que van varías veces relevan y no solucionan los problemas que tienen pendientes por ej. Persiana rota en el aula de 7mo, problemas con el tanque de agua, baños, etc</t>
  </si>
  <si>
    <t xml:space="preserve">Esta programada su reparación desde mantenimiento</t>
  </si>
  <si>
    <t xml:space="preserve">Persianas rotas. 
Se cargaron varios reclamos  al respecto
Sap 000200332533
Sap 0299331073</t>
  </si>
  <si>
    <t xml:space="preserve">Reclamo por arreglo de persiana</t>
  </si>
  <si>
    <t xml:space="preserve">Tienen hace mucho una persiana rota en 7mo grado que no permite que entre luz</t>
  </si>
  <si>
    <t xml:space="preserve">DR. LUIS BELAUSTEGUI 3751</t>
  </si>
  <si>
    <t xml:space="preserve">EPC N° 11 ANDRES BELLO</t>
  </si>
  <si>
    <t xml:space="preserve">ANDRES BELLO</t>
  </si>
  <si>
    <t xml:space="preserve">Bomba de agua nueva</t>
  </si>
  <si>
    <t xml:space="preserve">Desde que la escuela tuvo el problema con su dos bombas de agua, tuvieron múltiples reemplazos y actualmente tienen dos viejas reparadas y solicita la conducción contar contar con una nueva para evitar problemas en el resto del año.</t>
  </si>
  <si>
    <t xml:space="preserve">Ya no tienen problemas con el suministro de agua</t>
  </si>
  <si>
    <t xml:space="preserve">Piso roto patio externo</t>
  </si>
  <si>
    <t xml:space="preserve">Lo hablaron con la arquitecta. Hay varias baldosa despegadas e irregulares, que con pegarlas correctamente se soluciona y se evitaría que rompan y haya que hacer una obra mayor. Es una reparación menor que pidieron pero no tuvieron respuesta. La arquitecta es Graciela Fornas</t>
  </si>
  <si>
    <t xml:space="preserve">Ya fue realizado el trabajo</t>
  </si>
  <si>
    <t xml:space="preserve">Portero eléctrico y lavator casero</t>
  </si>
  <si>
    <t xml:space="preserve">Se presentaron sin aviso un día a la tarde en julio durante el receso y el casero no estaba en la propiedad y no pudieron hacer nada. Solicitan que se comuniquen previamente y se acerquen nuevamente a realizar el arreglo.</t>
  </si>
  <si>
    <t xml:space="preserve">Ya fue reemplazado</t>
  </si>
  <si>
    <t xml:space="preserve">QUITO 4045</t>
  </si>
  <si>
    <t xml:space="preserve">COLEGIO N° 10 JOSE DE SAN MARTIN</t>
  </si>
  <si>
    <t xml:space="preserve">Escombros</t>
  </si>
  <si>
    <t xml:space="preserve">Debido a una obra que hubo en la escuela, han quedado los escombros en uno de los patios del colegio.</t>
  </si>
  <si>
    <t xml:space="preserve">La obra fue ejecutada por Dginfe pero no fue finalizada, desde nuestro lado, se ha realizado un reclamo al sector, sin respuesta hasta el momento.</t>
  </si>
  <si>
    <t xml:space="preserve">Techo del patio</t>
  </si>
  <si>
    <t xml:space="preserve">La escuela cuenta con un pequeño patio el cual se necesita que se teche o se coloque alguna red por las palomas</t>
  </si>
  <si>
    <t xml:space="preserve">Desde la Dgmesc no podemos ampliar superficies, agregando techos semi-cubiertos. Se evaluará la posiblidad de instalar la red.</t>
  </si>
  <si>
    <t xml:space="preserve">Red eléctrica</t>
  </si>
  <si>
    <t xml:space="preserve">La red eléctrica está sobrecargada, cuando enchufas algún electrodoméstico, ejemplo pava eléctrica, salta la térmica.</t>
  </si>
  <si>
    <t xml:space="preserve">La obra de instalacion eléctrica que estaba realizando Dginfe no fue finalizada, de tal manera que algunos sectores pueden llegar a tener inconvenientes. En principio según nos informaron, hay planificada otra obra desde Dginfe para la finalización de la obra anterior. Por otro lado se ha avisado a los directivos que los tomas comunes de las aulas no están preparados para soportar artefactos como por ej. pavas eléctricas, esto último sobrecarga el sistema</t>
  </si>
  <si>
    <t xml:space="preserve">HERNANDARIAS 556</t>
  </si>
  <si>
    <t xml:space="preserve">EPC N° 18 PROVINCIA DE LA RIOJA</t>
  </si>
  <si>
    <t xml:space="preserve">Arreglo paredes deterioradas</t>
  </si>
  <si>
    <t xml:space="preserve">Aulas</t>
  </si>
  <si>
    <t xml:space="preserve">Las paredes de las aulas tienen agujeros y se les salió la pintura. (envío foto por wapp) 
el arquitecto es Mario Inostrosa</t>
  </si>
  <si>
    <t xml:space="preserve">CARLOS BERG 3460</t>
  </si>
  <si>
    <t xml:space="preserve">EPC N° 09 DR. JOSE BENJAMIN ZUBIAUR</t>
  </si>
  <si>
    <t xml:space="preserve">DR. JOSE BENJAMIN ZUBIAUR</t>
  </si>
  <si>
    <t xml:space="preserve">Inodoro baño de niñas</t>
  </si>
  <si>
    <t xml:space="preserve">Baño niñas inodoro ver su cambio urgente.</t>
  </si>
  <si>
    <t xml:space="preserve">000200333007</t>
  </si>
  <si>
    <t xml:space="preserve">Matafuegos</t>
  </si>
  <si>
    <t xml:space="preserve">El matafuegos de la dirección esta apoyado en el piso, solicitan instalacion correcta</t>
  </si>
  <si>
    <t xml:space="preserve">Se solicitara a la empresa la colocacion del matafuego.</t>
  </si>
  <si>
    <t xml:space="preserve">000200331905</t>
  </si>
  <si>
    <t xml:space="preserve">MONTACARGA</t>
  </si>
  <si>
    <t xml:space="preserve">Montacarga</t>
  </si>
  <si>
    <t xml:space="preserve">El reclamo del montacarga es reiterado sin conseguir una solución a la reparación.</t>
  </si>
  <si>
    <t xml:space="preserve">Se solicitara a la empresa la revision del montasilla por conservado.</t>
  </si>
  <si>
    <t xml:space="preserve">000200328448</t>
  </si>
  <si>
    <t xml:space="preserve">Hay una gran filtracion en el techo del patio</t>
  </si>
  <si>
    <t xml:space="preserve">Se solicito por TOM la reparacion y pintura del sector afectado.</t>
  </si>
  <si>
    <t xml:space="preserve">000200328432</t>
  </si>
  <si>
    <t xml:space="preserve">Puerta 6to grado</t>
  </si>
  <si>
    <t xml:space="preserve">La puerta se traba, la cerradura y el picaporte estan rotos
Ademas la puerta tiene un vidrio roto (si bien es de policarbonato) necesita un cambio urgente.</t>
  </si>
  <si>
    <t xml:space="preserve">Se solicitara a la empresa el reamplzado de picaporte y remplazo de vidrio.</t>
  </si>
  <si>
    <t xml:space="preserve">000200333010</t>
  </si>
  <si>
    <t xml:space="preserve">Antideslizantes en escaleras</t>
  </si>
  <si>
    <t xml:space="preserve">Antideslizante</t>
  </si>
  <si>
    <t xml:space="preserve">Las escaleras q van al primer piso no cuentan con antideslizantes. Los dias de lluvia son bastantes peligrosos subir a las aulas.</t>
  </si>
  <si>
    <t xml:space="preserve">El revestimiento de la escalera cuenta con dibujos que cumplen la funcion de antideslizante.</t>
  </si>
  <si>
    <t xml:space="preserve">000200331907</t>
  </si>
  <si>
    <t xml:space="preserve">No funcionan las estufas</t>
  </si>
  <si>
    <t xml:space="preserve">se solicitara su encendido.</t>
  </si>
  <si>
    <t xml:space="preserve">000200331967</t>
  </si>
  <si>
    <t xml:space="preserve">Luz laboratorio</t>
  </si>
  <si>
    <t xml:space="preserve">No funcionan correctamente. Necesita ser reparado, tambien ver la filtración del techo.</t>
  </si>
  <si>
    <t xml:space="preserve">Se verificara circuito de la luminaria.</t>
  </si>
  <si>
    <t xml:space="preserve">000200331896</t>
  </si>
  <si>
    <t xml:space="preserve">Toma corriente auxiliares</t>
  </si>
  <si>
    <t xml:space="preserve">Tablero</t>
  </si>
  <si>
    <t xml:space="preserve">Se prendio fuego un tablero. Necesita ser cambiado los cables. Mantenimiento dijo que no tenia dinero para su cambio.</t>
  </si>
  <si>
    <t xml:space="preserve">Se solicito a la empresa por TOM independizar el tendido electrico en la sala de auxiliares, conectan pavas electricas o caloventores  electricos  y acaciones accidentes en la instalacion.</t>
  </si>
  <si>
    <t xml:space="preserve">BAIGORRIA 3169</t>
  </si>
  <si>
    <t xml:space="preserve">EPC N° 01 DR. ANTONIO DELLEPIANE</t>
  </si>
  <si>
    <t xml:space="preserve">DR ANTONIO DELLEPIANE</t>
  </si>
  <si>
    <t xml:space="preserve">Patio escolar</t>
  </si>
  <si>
    <t xml:space="preserve">Solicita  nuevamente la reparación del piso y paredes del patio.</t>
  </si>
  <si>
    <t xml:space="preserve">JOSE AARON SALMUN FEIJOO 1073</t>
  </si>
  <si>
    <t xml:space="preserve">EPC N° 28 FRANCISCO PASCASIO MORENO</t>
  </si>
  <si>
    <t xml:space="preserve">FRANCISCO P. MORENO</t>
  </si>
  <si>
    <t xml:space="preserve">Pisos</t>
  </si>
  <si>
    <t xml:space="preserve">Los pisos de madera están astillados y necesitan volver a plastificarlos. La arquitecta lo está viendo pero necesitan que se solucione cuanto antes porque puede lastimar a los alumnos</t>
  </si>
  <si>
    <t xml:space="preserve">Colgar cañón</t>
  </si>
  <si>
    <t xml:space="preserve">Instalar Cañon</t>
  </si>
  <si>
    <t xml:space="preserve">Necesitan favor de Mantenimiento para colgar el cañón en la sala de informática.</t>
  </si>
  <si>
    <t xml:space="preserve">Retirar enchufes</t>
  </si>
  <si>
    <t xml:space="preserve">Enchufes</t>
  </si>
  <si>
    <t xml:space="preserve">Requieren sacar los enchufes del piso de la sala de informática</t>
  </si>
  <si>
    <t xml:space="preserve">BRUSELAS 721</t>
  </si>
  <si>
    <t xml:space="preserve">EPC N° 16 JOHN F. KENNEDY</t>
  </si>
  <si>
    <t xml:space="preserve">JOHN FITZGERALD KENNEDY</t>
  </si>
  <si>
    <t xml:space="preserve">Luces</t>
  </si>
  <si>
    <t xml:space="preserve">Volvieron a consultar por luminaria de la escuela. Dicen que lo hablaron con arquitecta de mantenimiento.</t>
  </si>
  <si>
    <t xml:space="preserve">JIC N° 02/18° EL TRENCITO DE VERSALLES</t>
  </si>
  <si>
    <t xml:space="preserve">JIC Nº 02 EL TRENCITO DE VERSALLES DE 18</t>
  </si>
  <si>
    <t xml:space="preserve">yamila.mamino@bue.edu.ar</t>
  </si>
  <si>
    <t xml:space="preserve">Pintar Fachada</t>
  </si>
  <si>
    <t xml:space="preserve">Pintar la fachada del jardín.
La fachada se encuentra muy deteriorada.</t>
  </si>
  <si>
    <t xml:space="preserve">EPC N° 14 SIMON BOLIVAR</t>
  </si>
  <si>
    <t xml:space="preserve">SIMON BOLIVAR</t>
  </si>
  <si>
    <t xml:space="preserve">000200343348</t>
  </si>
  <si>
    <t xml:space="preserve">Goteras en el techo</t>
  </si>
  <si>
    <t xml:space="preserve">Gotera techo</t>
  </si>
  <si>
    <t xml:space="preserve">24/9/22 Comentan que siguen teniendo problemas con las goteras del techo y cae mucha agua los días de lluvia y tiene que poner baldes. Realizaron un reclamo anterior, en el mes de Julio: EE000200341317.</t>
  </si>
  <si>
    <t xml:space="preserve">La escuela necesita una intervención integral de impermehabilización en toda la cubierta. Dicha obra excede el presumuesto de Mantenimiento </t>
  </si>
  <si>
    <t xml:space="preserve">LAFAYETTE 1879</t>
  </si>
  <si>
    <t xml:space="preserve">EPC N° 11 REPUBLICA DE HAITI</t>
  </si>
  <si>
    <t xml:space="preserve">REPUBLICA DE HAITI</t>
  </si>
  <si>
    <t xml:space="preserve">marcelo.donato@bue.edu.ar</t>
  </si>
  <si>
    <t xml:space="preserve">No le funciona el tel, hace varios meses. El reclamo se realizo en varias oportunidades</t>
  </si>
  <si>
    <t xml:space="preserve">AVDA. CASEROS 1555</t>
  </si>
  <si>
    <t xml:space="preserve">JII N° 01/05° WALT DISNEY</t>
  </si>
  <si>
    <t xml:space="preserve">JII Nº 01 WALT DISNEY DE 05</t>
  </si>
  <si>
    <t xml:space="preserve">EX-22-24890718-ESC201697</t>
  </si>
  <si>
    <t xml:space="preserve">npatri@bue.edu.ar</t>
  </si>
  <si>
    <t xml:space="preserve">Arreglos por humedad</t>
  </si>
  <si>
    <t xml:space="preserve">En 2011 se finalizó una obra de que amplio y modifico el Jardín. Según indica la Directora la obra estuvo mal realizada, toda el sector antiguo del colegio que linda con la parte que se construyo nueva tiene problemas de humedad, a tal punto que hay todo un sector (PATIO INTERNO)</t>
  </si>
  <si>
    <t xml:space="preserve">Obra a cargo de DGINFE. Según lo comunicado, licitación desierta.</t>
  </si>
  <si>
    <t xml:space="preserve">Cambio de Piso.</t>
  </si>
  <si>
    <t xml:space="preserve">Piso sala de musica</t>
  </si>
  <si>
    <t xml:space="preserve">Necesitan cambiar el piso de la sala de música, se lo ve muy degastado por el uso, con baches en el piso que puede generar la caida de un niño. Desde mantenimiento les dijeron que lo iban a realizar en octubre, hay que hacer seguimiento para que se haga y si lo pueden adelantar mejor</t>
  </si>
  <si>
    <t xml:space="preserve">Se ejecutará según lo estipulado.</t>
  </si>
  <si>
    <t xml:space="preserve">TUCUMAN 3233</t>
  </si>
  <si>
    <t xml:space="preserve">EPC N° 08 DR. ARTURO MATEO BAS</t>
  </si>
  <si>
    <t xml:space="preserve">DR. ARTURO MATEO BAS</t>
  </si>
  <si>
    <t xml:space="preserve">MANTENIMIENTO GENERAL CAÑO</t>
  </si>
  <si>
    <t xml:space="preserve">Caño dentro de la zona de calderas con problemas. Informa que están en tema pero no respondieron</t>
  </si>
  <si>
    <t xml:space="preserve">Apenas se apague la caldera se procederá a la reparación.</t>
  </si>
  <si>
    <t xml:space="preserve">MANTENIMIENTO GENERAL PATIO</t>
  </si>
  <si>
    <t xml:space="preserve">Piso del patio externo levantado, genera varios inconvenientes. Viene de hace mucho tiempo este pedido.</t>
  </si>
  <si>
    <t xml:space="preserve">Para mejorar la situacion se deberia volver a solicitar  a otro sector del Ministerio una obra de puesta en valor del patio. Exceden los m2 para mantenimiento</t>
  </si>
  <si>
    <t xml:space="preserve">Comedores</t>
  </si>
  <si>
    <t xml:space="preserve">Techo de comedor con humedad. Sector inutilizado por esta causa</t>
  </si>
  <si>
    <t xml:space="preserve">DEFENSA 1431</t>
  </si>
  <si>
    <t xml:space="preserve">EPC N° 27 DEAN FUNES</t>
  </si>
  <si>
    <t xml:space="preserve">DEAN GREGORIO FUNES</t>
  </si>
  <si>
    <t xml:space="preserve">Solicitud de tubos de luz</t>
  </si>
  <si>
    <t xml:space="preserve">Por falta de luz se reclaman tubos donde no hay o no andan. 
00200349171
00200344009
00200343542</t>
  </si>
  <si>
    <t xml:space="preserve">Tarea de mantenimiento realizada</t>
  </si>
  <si>
    <t xml:space="preserve">No se pueden prender las estufas</t>
  </si>
  <si>
    <t xml:space="preserve">No funcionan bien las estudas. Se apagan dos veces por semana mínimo, no tienen perillas.
0200339155</t>
  </si>
  <si>
    <t xml:space="preserve">AVDA. SAN JUAN 353</t>
  </si>
  <si>
    <t xml:space="preserve">JII N° 09/04°</t>
  </si>
  <si>
    <t xml:space="preserve">JII Nº 09 DE 04</t>
  </si>
  <si>
    <t xml:space="preserve">Remodelación baño niños</t>
  </si>
  <si>
    <t xml:space="preserve">Necesitan la intervención de la empresa SES para q se acerquen a destapar los baños y arreglarlos constante mente</t>
  </si>
  <si>
    <t xml:space="preserve">Se realizan tareas de mantenimiento. Se evaluará realizar una obra en el receso estival (sin desarrollo de clases) según disponibilidad presupuestaria.</t>
  </si>
  <si>
    <t xml:space="preserve">Instalación eléctrica</t>
  </si>
  <si>
    <t xml:space="preserve">Ver tema electricidad, quieren poner aires y la instalación no se los permite</t>
  </si>
  <si>
    <t xml:space="preserve">Obra que excede alcances de mantenimiento. Necesidad de una obra integral de instalación eléctrica por parte de DGINFE.</t>
  </si>
  <si>
    <t xml:space="preserve">GRAL. GREGORIO ARAOZ DE LAMADRID 499</t>
  </si>
  <si>
    <t xml:space="preserve">EPC N° 10 GRAL. ARAOZ DE LAMADRID</t>
  </si>
  <si>
    <t xml:space="preserve">GRAL. GREGORIO ARAOZ DE LAMADRID</t>
  </si>
  <si>
    <t xml:space="preserve">Aulas primera infancia</t>
  </si>
  <si>
    <t xml:space="preserve">El director vuelve a manifestar que esta todo el tercer piso inhabilitado por mitigacion de riesgos.</t>
  </si>
  <si>
    <t xml:space="preserve">CONDARCO 1129</t>
  </si>
  <si>
    <t xml:space="preserve">JIC N°04/12 CONV.INTER. DER.DEL NIÑO</t>
  </si>
  <si>
    <t xml:space="preserve">JIC Nº 04 DE12 CONVEN.INTER.S/LOS DERECHOS HUMANOS DEL NIÑO</t>
  </si>
  <si>
    <t xml:space="preserve">Pérdida en los techos salitas de inicial.
Piso y pared del patio externo descascarado por humedad.</t>
  </si>
  <si>
    <t xml:space="preserve">Esta programada por MTOM la intervención en cubierta.</t>
  </si>
  <si>
    <t xml:space="preserve">AVDA. INDEPENDENCIA 672</t>
  </si>
  <si>
    <t xml:space="preserve">ESC. PARA JÓVENES Y ADULTOS CON DISCAPACIDAD VISUAL Y FORMACIÓN INTEGRAL N° 37 FRANCISCO GATTI</t>
  </si>
  <si>
    <t xml:space="preserve">ESC. PARA JOVENES Y ADULTOS CON DISCAPACIDAD VISUAL Y FORMACIÓN INTEGRAL Nº 37 FRANCISCO GATTI DE 03</t>
  </si>
  <si>
    <t xml:space="preserve">Humedad en los techos de la direcc</t>
  </si>
  <si>
    <t xml:space="preserve">Techos y paredes </t>
  </si>
  <si>
    <t xml:space="preserve">Humedad en paredes</t>
  </si>
  <si>
    <t xml:space="preserve">Como primera medida se finalizó obra TOM nro 420057827 correspondiente a la ejecución de revoques y pintura en muro medianero exterior (lado expuesto-huerta). Se está aguardando que los sectores afectados en la dirección se sequen para intervenir en su acondicionamiento (segunda etapa).</t>
  </si>
  <si>
    <t xml:space="preserve">AVDA. SAN JUAN 2128</t>
  </si>
  <si>
    <t xml:space="preserve">ESC. PARA JÓVENES Y ADULTOS CON DISCAPACIDAD MENTAL Y DE FORMACIÓN INTEGRAL N° 22 P B PALACIOS ALMAFUERTE</t>
  </si>
  <si>
    <t xml:space="preserve">ESC. PARA JOVENES Y ADULTOS CON DISCAPACIDAD MENTAL Y DE FORMACIÓN INTEGRAL Nº 22 PEDRO B.PALACIOS-ALMAFUERTE DE 03</t>
  </si>
  <si>
    <t xml:space="preserve">Extintores</t>
  </si>
  <si>
    <t xml:space="preserve">Se observa falta de extintores y algunos que no son los adecuados según la clase de fuego 
Adecuación</t>
  </si>
  <si>
    <t xml:space="preserve">Se verifica la existencia de planos de evacuación que indican cantidades y ubicaciones diferentes en un misma planta. Solicitar a Mitigación de Riesgos que actualice o releve la situación para poder verificar cuáles son los extintores fehacientemente faltantes.</t>
  </si>
  <si>
    <t xml:space="preserve">Vidrios seguros</t>
  </si>
  <si>
    <t xml:space="preserve">Solicitud de colocación de láminas de seguridad en los vidrios de la escuela y el polideportivo</t>
  </si>
  <si>
    <t xml:space="preserve">Está incluida en la próxima licitación para la colocación de films de seguridad.</t>
  </si>
  <si>
    <t xml:space="preserve">AVDA. PIEDRA BUENA 3100 Y AVDA. EVA PERON</t>
  </si>
  <si>
    <t xml:space="preserve">JII N° 03/20°</t>
  </si>
  <si>
    <t xml:space="preserve">JII Nº 03 DE 20</t>
  </si>
  <si>
    <t xml:space="preserve">Puertas de baños</t>
  </si>
  <si>
    <t xml:space="preserve">Solicitan arreglar las puertas de los baños que estan muy deterioradas y son de riesgo para los niños</t>
  </si>
  <si>
    <t xml:space="preserve">se programara TOM  primer  semestre 2023.</t>
  </si>
  <si>
    <t xml:space="preserve">CNEL. APOLINARIO FIGUEROA 651</t>
  </si>
  <si>
    <t xml:space="preserve">JII N° 06/07°</t>
  </si>
  <si>
    <t xml:space="preserve">JII Nº 06 LUIS PERLOTTI DE 07</t>
  </si>
  <si>
    <t xml:space="preserve">Se solicitó reparación de eje de puerta corrediza de comedor y rotura de fuelle de goma de inodoro.</t>
  </si>
  <si>
    <t xml:space="preserve">MONTIEL 1174</t>
  </si>
  <si>
    <t xml:space="preserve">JIC N° 02/20°</t>
  </si>
  <si>
    <t xml:space="preserve">Reja parrilla</t>
  </si>
  <si>
    <t xml:space="preserve">Reiteran la solictud de colocación de enrejado en parrilla terraza.</t>
  </si>
  <si>
    <t xml:space="preserve">El pedido fue reiterado por el inspector, la GOME esta a la espera de la compra de hierros para fabricarla, por el momento cuenta con una cortina y se guardan productos de limpieza en ese lugar.</t>
  </si>
  <si>
    <t xml:space="preserve">JII N° 06/21°</t>
  </si>
  <si>
    <t xml:space="preserve">JII Nº 06 DE 21</t>
  </si>
  <si>
    <t xml:space="preserve">Por robo</t>
  </si>
  <si>
    <t xml:space="preserve">Por robo, solicitan rejas en puerta comunicacion con primaria.</t>
  </si>
  <si>
    <t xml:space="preserve">se Desestima la solicitud ya que en plan de evacuación a traves de esta carpinteria hay que evacuar jardín. Ver con Mitigacion Riesgo.</t>
  </si>
  <si>
    <t xml:space="preserve">PIEDRAS 860</t>
  </si>
  <si>
    <t xml:space="preserve">JIC N° 03/03° SAN TELMO</t>
  </si>
  <si>
    <t xml:space="preserve">JIC Nº 03 SAN TELMO DE 03</t>
  </si>
  <si>
    <t xml:space="preserve">EX-2022-07226154-ESC20221</t>
  </si>
  <si>
    <t xml:space="preserve">EX-2022-07226154-ESC202213
Solicita información sobre el estado del requerimiento sobre condicionamiento de terraza
Impermeabilizacion, piso antigolpe en sector de juegos y sector de protección solar.</t>
  </si>
  <si>
    <t xml:space="preserve">En agenda. MTOM Nro 34934039- a ejecutar antes de diciembre 2022.</t>
  </si>
  <si>
    <t xml:space="preserve">CAÑADA DE GOMEZ 3850</t>
  </si>
  <si>
    <t xml:space="preserve">EEM N° 02/20°</t>
  </si>
  <si>
    <t xml:space="preserve">ESC. DE EDUC. MEDIA Nº 02 DE 20</t>
  </si>
  <si>
    <t xml:space="preserve">Calderas y piso</t>
  </si>
  <si>
    <t xml:space="preserve">La caldera del comedor no funciona y no han pasado para arreglarla.
</t>
  </si>
  <si>
    <t xml:space="preserve">El establecimiento se encuentra con una Obra de Gas, donde se resolveran este y otros temas relacionados a la calefaccion.</t>
  </si>
  <si>
    <t xml:space="preserve">JM N° 05/20° (A)</t>
  </si>
  <si>
    <t xml:space="preserve">JARDIN MATERNAL Nº 05 DE 20</t>
  </si>
  <si>
    <t xml:space="preserve">Manijas de puertas y otros</t>
  </si>
  <si>
    <t xml:space="preserve">La supervisión reclaman arreglos de manijas de puertas rotas de las aulas y tapar 3 orificios donde pueden ingresar roedores</t>
  </si>
  <si>
    <t xml:space="preserve">PILAR 1798</t>
  </si>
  <si>
    <t xml:space="preserve">ESCUELA INF. N°06/20° JUAN FRANCISCO SALABERRY</t>
  </si>
  <si>
    <t xml:space="preserve">EI Nº 06 J.F. SALABERRY  DE 20</t>
  </si>
  <si>
    <t xml:space="preserve">Cortar puertas</t>
  </si>
  <si>
    <t xml:space="preserve">Reiteran necesidad de cortar puertas de aulas.</t>
  </si>
  <si>
    <t xml:space="preserve">MARIANO ACOSTA 2976</t>
  </si>
  <si>
    <t xml:space="preserve">EPC N° 21 GUILLERMO JOSE BARROS</t>
  </si>
  <si>
    <t xml:space="preserve">GUILLERMO JOSE BARROS</t>
  </si>
  <si>
    <t xml:space="preserve">EXP 2021 2380 3006 GCABA</t>
  </si>
  <si>
    <t xml:space="preserve">Arreglos varios construcción</t>
  </si>
  <si>
    <t xml:space="preserve">Ver expediente</t>
  </si>
  <si>
    <t xml:space="preserve">EXP 2021 2380 3006 GCABA ESC 202274
Realizo exp la dire por la cantidad de arreglos</t>
  </si>
  <si>
    <t xml:space="preserve">Supervisor de mantenimiento buscara en su SADE dicho numero para evaluar requerimiento.</t>
  </si>
  <si>
    <t xml:space="preserve">AVDA. GRAL. FERNANDEZ DE LA CRUZ 3605</t>
  </si>
  <si>
    <t xml:space="preserve">ESC. DE EDUC. MEDIA Nº 05 DE 19 E.REINGRESO</t>
  </si>
  <si>
    <t xml:space="preserve">ESC. DE EDUC. MEDIA Nº 05 DE 19</t>
  </si>
  <si>
    <t xml:space="preserve">Conexion de gas</t>
  </si>
  <si>
    <t xml:space="preserve">Gas</t>
  </si>
  <si>
    <t xml:space="preserve">Aun no fueron  para arreglar la conexión de gas que habian planificado hacer antes de las vacaciones de invierno</t>
  </si>
  <si>
    <t xml:space="preserve">Se sugiere derivar al area o direccion correspondiente.</t>
  </si>
  <si>
    <t xml:space="preserve">Rejas para seguridad</t>
  </si>
  <si>
    <t xml:space="preserve">El fin de semana largo tiraron piedras y astillaron varios vidrios de la biblioteca y sala de computacion de la escuela</t>
  </si>
  <si>
    <t xml:space="preserve">Se cambiaran los vidiros vandalizados en el mes de octubre por TOM y se estuvieron colocando pasadores en ventanas.</t>
  </si>
  <si>
    <t xml:space="preserve">Rejas para palomas</t>
  </si>
  <si>
    <t xml:space="preserve">No pasaron a colocar las rejas para las palomas Estaba previsto para principios del mes de Agosto</t>
  </si>
  <si>
    <t xml:space="preserve">Solucionado por TOM .</t>
  </si>
  <si>
    <t xml:space="preserve">AVDA. LISANDRO DE LA TORRE 2288</t>
  </si>
  <si>
    <t xml:space="preserve">JII N° 07/20°</t>
  </si>
  <si>
    <t xml:space="preserve">Electricidad</t>
  </si>
  <si>
    <t xml:space="preserve">Están varios enchufes sin alimentación eléctrica en sala naranja y SUM. Además solicitan acomodar el cableado en Dirección.</t>
  </si>
  <si>
    <t xml:space="preserve">Enchufes solucionado, se encuentra en ejecucion el cableado en Direccion.</t>
  </si>
  <si>
    <t xml:space="preserve">Solicitan verificar humedad en pared de Dirección que da al exterior.</t>
  </si>
  <si>
    <t xml:space="preserve">La humedad fue de una filtracion anterior que ya se soluciono.</t>
  </si>
  <si>
    <t xml:space="preserve">CNEL. MARTINIANO CHILAVERT 2680</t>
  </si>
  <si>
    <t xml:space="preserve">ESCUELA INF. N° 09/19°</t>
  </si>
  <si>
    <t xml:space="preserve">ESC. INFANTIL Nº 09 DE 19</t>
  </si>
  <si>
    <t xml:space="preserve">Perdida de agua inodoro</t>
  </si>
  <si>
    <t xml:space="preserve">Baño de 5 C pierde el inodoro falta pegamento alrededor</t>
  </si>
  <si>
    <t xml:space="preserve">Si bien no se visualiza en planilla el numero de reclamo , el inspector parara a revisar el dia lunes 3 de octubre ya que esde la empresa le infroman que esta resuelto.</t>
  </si>
  <si>
    <t xml:space="preserve">Sala de 3 calefacción</t>
  </si>
  <si>
    <t xml:space="preserve">Sala de 3</t>
  </si>
  <si>
    <t xml:space="preserve">El día viernes se rompio. En reiteradas oportunidades ya se arreglo. El mismo viernes se llevaron el motor nuevamente.</t>
  </si>
  <si>
    <t xml:space="preserve">Una vez reparado se procedera a su colocacion por mantenimiento  y en caso de que la empresa informe que no admite mas arreglos se programara TOM parta que no presente problemas en el proximo periodo invernal.</t>
  </si>
  <si>
    <t xml:space="preserve">000200342899</t>
  </si>
  <si>
    <t xml:space="preserve">Mochila de baño 4 C</t>
  </si>
  <si>
    <t xml:space="preserve">La mochila de baño rota. La dire comenta que llama al arquitecto por las varias situaciones que tiene el jardin pero que no contesta el tel (Corró es el arquitecto)</t>
  </si>
  <si>
    <t xml:space="preserve">Esta pedido por TOM, esta programada para estos dias y la directora lo sabe.</t>
  </si>
  <si>
    <t xml:space="preserve">Piso de sala de 4</t>
  </si>
  <si>
    <t xml:space="preserve">Piso sala de 4</t>
  </si>
  <si>
    <t xml:space="preserve">Ya se reclamo en otras visitas que se realizaron. Dicho piso ya hace mas de 1 año que reclaman su cambio o reparación. Esta levantado.</t>
  </si>
  <si>
    <t xml:space="preserve">Se han repuesto todas las baldosas que faltaban. Si se levanto alguna se procedera a su recolocacion  por mantenimiento.</t>
  </si>
  <si>
    <t xml:space="preserve">CNEL. MARTINIANO CHILAVERT 2690</t>
  </si>
  <si>
    <t xml:space="preserve">EPC N° 23 RENÉ FAVALORO</t>
  </si>
  <si>
    <t xml:space="preserve">inodoro...pierde agua, esta a cargo se " Mejores hospitales " 
Siempre lo llaman al inspector  Corro de mantenimiento o al coordinador.</t>
  </si>
  <si>
    <t xml:space="preserve">Inspector pasara el dia lunes 3 a verificar dicho reclamo, se solicita que dicho pedido sea cargado al sistema SAP</t>
  </si>
  <si>
    <t xml:space="preserve">DON BOSCO 4050</t>
  </si>
  <si>
    <t xml:space="preserve">JM N° 09/06°</t>
  </si>
  <si>
    <t xml:space="preserve">La empresa de Matafuegos retiro los 4 matafuegos del jardín y dejaron 4 provisorios.
Consultan quien debe entregarles los nuevos.
La persona que los retiro no sabia informarles.</t>
  </si>
  <si>
    <t xml:space="preserve">Resuelto</t>
  </si>
  <si>
    <t xml:space="preserve">JII N° 10 FRANCISCO PASCASIO MORENO</t>
  </si>
  <si>
    <t xml:space="preserve">JII Nº10 FRANCISCO PASCASIO MORENO 10 DE 06</t>
  </si>
  <si>
    <t xml:space="preserve">Arreglaron un caño y dejaron todas las baldosas tiradas</t>
  </si>
  <si>
    <t xml:space="preserve">Baños deteriorados</t>
  </si>
  <si>
    <t xml:space="preserve">Los baños pierden y están en malas condiciones</t>
  </si>
  <si>
    <t xml:space="preserve">Pintura salas</t>
  </si>
  <si>
    <t xml:space="preserve">Requieren pintar las salas. Están en mal estado las paredes, hicieron arreglos y taparon con cemento y no pintaron arriba</t>
  </si>
  <si>
    <t xml:space="preserve">VUELTA DE OBLIGADO 3552</t>
  </si>
  <si>
    <t xml:space="preserve">JM N° 07/10°</t>
  </si>
  <si>
    <t xml:space="preserve">JARDIN MATERNAL Nº 07 DE 10</t>
  </si>
  <si>
    <t xml:space="preserve">Supervisión vecina</t>
  </si>
  <si>
    <t xml:space="preserve">Al lado en supervisión están esperando que les cambien una llave porque tienen la cerradura rota y el jardín los ayuda con la seguridad, necesitan una solución, es la misma arquitecta y empresa de mnt</t>
  </si>
  <si>
    <t xml:space="preserve">Ya solucionado</t>
  </si>
  <si>
    <t xml:space="preserve">PALOS (ALT APROX 100-200 PAR) Y JUAN M. BLANES</t>
  </si>
  <si>
    <t xml:space="preserve">EEM N° 03/04°</t>
  </si>
  <si>
    <t xml:space="preserve">ESCUELA DE EDUCACION MEDIA Nº 3 DE 4</t>
  </si>
  <si>
    <t xml:space="preserve">000200344841</t>
  </si>
  <si>
    <t xml:space="preserve">Arreglo duchas</t>
  </si>
  <si>
    <t xml:space="preserve">Duchas</t>
  </si>
  <si>
    <t xml:space="preserve">Solicitan arreglar las duchas</t>
  </si>
  <si>
    <t xml:space="preserve">Se repondrán por vandalismo volantes, grifos, flores, etc. La escuela dice desconocer la forma en que dichos elementos desaparecieron.</t>
  </si>
  <si>
    <t xml:space="preserve">AVDA. CNEL. ROCA, PTA. 9, AUTODROMO</t>
  </si>
  <si>
    <t xml:space="preserve">ESCUELA INF. N° 11/21°</t>
  </si>
  <si>
    <t xml:space="preserve">ESCUELA INFANTIL Nº 11 DE 21</t>
  </si>
  <si>
    <t xml:space="preserve">Temas edilicios</t>
  </si>
  <si>
    <t xml:space="preserve">El Hall de ingreso esta sin pintar( los padres y docentes han pintado aulas y oficinas) Los paneles de lactarios poseen filtraciones. 
Los focos del Hall no funciona.
No hay respuesta del arq Juan Gardey por el techo del patio exterior</t>
  </si>
  <si>
    <t xml:space="preserve">Se informa que desde la DGMESC contamomos con una planificacion  de  obras 2022 la cual debemos cumplir, por lo que  se evaluara la incorporacion de la pintura del sum por TOM  verano 2023.Respector  de las luminarias  del Hall se repondran tubos lamparas por mantenimiento y los que sean placas led se repondran por TOM . techo patio exterior se solicitara infrome tecnico a la empres y de requerirse se efectuaran cateos .</t>
  </si>
  <si>
    <t xml:space="preserve">SARMIENTO 2832</t>
  </si>
  <si>
    <t xml:space="preserve">ESCUELA INF. N° 05/02°</t>
  </si>
  <si>
    <t xml:space="preserve">EI Nº 05 DE 02</t>
  </si>
  <si>
    <t xml:space="preserve">Plaga de ratas</t>
  </si>
  <si>
    <t xml:space="preserve">Necesitan refuerzo de desratizacion por plaga de ratas</t>
  </si>
  <si>
    <t xml:space="preserve">Se realizó trabajo por obra TOM de colocacion de mallas en ventanas de P.B. para evitar ingreso y  cerrando huecos internos del edificio. Por otro lado se realizo desratizacion semanal reforzando con pegamento para ratas y se solicitó colocacion de cajas porta cebos en la institucion. Mas alla de los trabajos dentro del colegio, se realizaron 2 desratizaciones de entorno con Control de Plagas, se solicito mediante 147 limpieza y desratizacion con mayor frecuencia en los alrededores. Se planificó un nuevo operativo en conjunto con personal de "Servicios Integrales" y personal de Mig para el día 1/10.</t>
  </si>
  <si>
    <t xml:space="preserve">ESEA EN DANZA RAMICONE CURSO VOCACIONAL DE FOLKLORE N° 05</t>
  </si>
  <si>
    <t xml:space="preserve">ESC.SUP.DE EDUC. ARTISTICA EN DANZA Nº 1 NELLY RAMICONE</t>
  </si>
  <si>
    <t xml:space="preserve">00324</t>
  </si>
  <si>
    <t xml:space="preserve">Climatizacion aulas</t>
  </si>
  <si>
    <t xml:space="preserve">Aires y ventiladores</t>
  </si>
  <si>
    <t xml:space="preserve">Revisar aires y ventiladores en las aulas y sectores comunes que funcionan mal</t>
  </si>
  <si>
    <t xml:space="preserve">Se solicita que las autoridades de la unidad educativa se comuniquen directamente con el inspector o hagan saber a la Coordinación del establecimiento la ubicación de la observación indicada. la propia Coordinación del Instituto desconoce el funcionamiento de dicha unidad educativa dentro del ámbito del mismo.</t>
  </si>
  <si>
    <t xml:space="preserve">BULNES 45</t>
  </si>
  <si>
    <t xml:space="preserve">ESC. SUPERIOR DE EDUCACIÓN ARTÍSTICA EN ARTE CERÁMICO N° 01</t>
  </si>
  <si>
    <t xml:space="preserve">ESC.SUP.DE EDUC.ARTISTICA EN CERAMICA Nº 01 DE 02</t>
  </si>
  <si>
    <t xml:space="preserve">Tanque de agua</t>
  </si>
  <si>
    <t xml:space="preserve">Reponer el tanque de agua del edificio,esta roto.
Estantería especial para soportar moldes de 10 kilos o más.
Es muy importante..</t>
  </si>
  <si>
    <t xml:space="preserve">Fue realizado por obra Tom, ya finalizado</t>
  </si>
  <si>
    <t xml:space="preserve">MURGUIONDO 2265</t>
  </si>
  <si>
    <t xml:space="preserve">JII Nº 09/20</t>
  </si>
  <si>
    <t xml:space="preserve">JII Nº 9 DE 20</t>
  </si>
  <si>
    <t xml:space="preserve">La caldera está sin funcionar.</t>
  </si>
  <si>
    <t xml:space="preserve">La caldera se encuentra fincionando.</t>
  </si>
  <si>
    <t xml:space="preserve">Traba ventanas</t>
  </si>
  <si>
    <t xml:space="preserve">Varias ventanas poseen trabas rotas. Reparar.</t>
  </si>
  <si>
    <t xml:space="preserve">Se procedera a colocar por TOM en mes de octubre obra que se suma a la planificacion de obras 2022.</t>
  </si>
  <si>
    <t xml:space="preserve">REPÚBLICA BOLIVARIANA DE VENEZUELA 3269</t>
  </si>
  <si>
    <t xml:space="preserve">JII Nº 11/6º</t>
  </si>
  <si>
    <t xml:space="preserve">MANTENIMIENTO PINTURA</t>
  </si>
  <si>
    <t xml:space="preserve">Arreglar y pintar paredes del SUM del segundo piso</t>
  </si>
  <si>
    <t xml:space="preserve">En agenda. A ejecutar s/ disponibilidad de contrato debido a que la inyección de dinero está relacionada directamente a un plan de obras entregado a la SS y validada por la misma.</t>
  </si>
  <si>
    <t xml:space="preserve">Reclaman arreglar las tablas de inodoros de alumnos. Algunas están rotas y otras directamente no tiene. 
Ya se hizo el reclamo con la arquitecta de mantenimiento. No tuvieron novedades</t>
  </si>
  <si>
    <t xml:space="preserve">En agenda. TOM a ejecutar entre octubre-noviembre 2022.</t>
  </si>
  <si>
    <t xml:space="preserve">SENSORES LUCES</t>
  </si>
  <si>
    <t xml:space="preserve">Reclaman sensores de luces de afuera del establecimiento y del patio trasero ya que quedan encendidas todo el día y fines de semana</t>
  </si>
  <si>
    <t xml:space="preserve">MURGUIONDO 2151</t>
  </si>
  <si>
    <t xml:space="preserve">ESC. TEC. Nº 20 DE 20</t>
  </si>
  <si>
    <t xml:space="preserve">Blackouts.</t>
  </si>
  <si>
    <t xml:space="preserve">Blackout</t>
  </si>
  <si>
    <t xml:space="preserve">Solicitan nuevamente colocar blackout atento la gran superficie vidriada de la escuela.</t>
  </si>
  <si>
    <t xml:space="preserve">La Gome realizo relevamiento de los blackout pero por el momento no podran ser adquiridos.</t>
  </si>
  <si>
    <t xml:space="preserve">AVDA. GRAL F DE LA CRUZ Y AVDA. ESCALADA</t>
  </si>
  <si>
    <t xml:space="preserve">EPC N° 11 DE 21</t>
  </si>
  <si>
    <t xml:space="preserve">ESC. PRIMARIA Nº 11 DE 21</t>
  </si>
  <si>
    <t xml:space="preserve">Temas eléctricos y rajaduras</t>
  </si>
  <si>
    <t xml:space="preserve">Aun no fueron arreglar temas de instalaciones electricas en sectores específicos .Y rajaduras que presentan paredes de la Escuela</t>
  </si>
  <si>
    <t xml:space="preserve">Por obra TOM se realizo las reparaciones en  el exterior en sector comedor las rajaduras en exterior y las grietas en comedor en el interior se estaran reparando desde el 3/10/22.Las grietas en aulas de los pisos superiores fueron reparadas por la empresa constructora del edificio Vidogar .
Esta programado la impermeabilizacion de la totalidad de la cubierta con sistema magma  una vez finalizado dicho yrabajo ,se podra intervenir con la instlacion electrica en sector biblioteca  .</t>
  </si>
  <si>
    <t xml:space="preserve">CARAGUATÁ 2215 (Barrio 31)</t>
  </si>
  <si>
    <t xml:space="preserve">JII N° 10/01°</t>
  </si>
  <si>
    <t xml:space="preserve">JII Nº10 DE 01</t>
  </si>
  <si>
    <t xml:space="preserve">npoli@bue.edu.ar</t>
  </si>
  <si>
    <t xml:space="preserve">Reja perimetral floja</t>
  </si>
  <si>
    <t xml:space="preserve">La empresa ya fué pero están esperando que los supervisores vean cual es la solución.
La reja perimetral tiene los anclajes flojos y cada día tiene más movimiento.</t>
  </si>
  <si>
    <t xml:space="preserve">Las rejas fueron reforzadas por mantenimiento.</t>
  </si>
  <si>
    <t xml:space="preserve">AVDA. CALABRIA Y ROSARIO VERA PEÑALOZA</t>
  </si>
  <si>
    <t xml:space="preserve">JII N° 13/04°</t>
  </si>
  <si>
    <t xml:space="preserve">JII Nº 13 DE 04</t>
  </si>
  <si>
    <t xml:space="preserve">vanesa.costa@bue.edu.ar</t>
  </si>
  <si>
    <t xml:space="preserve">Rejas en puerta da al parque</t>
  </si>
  <si>
    <t xml:space="preserve">El jardín vuelve a mencionar la necesidad  de contar con las rejas por seguridad</t>
  </si>
  <si>
    <t xml:space="preserve">Orden MTOM 34703031 aprobada. A iniciar. Plazo máximo octubre 2022.</t>
  </si>
  <si>
    <t xml:space="preserve">23 DE JUNIO 4155</t>
  </si>
  <si>
    <t xml:space="preserve">JII N°17/21° VILLA OLIMPICA</t>
  </si>
  <si>
    <t xml:space="preserve">Protección columnas terraza</t>
  </si>
  <si>
    <t xml:space="preserve">Proteccion Columnas</t>
  </si>
  <si>
    <t xml:space="preserve">En la terraza hay columnas que no cuentan con protección. Esta en un área de juego que cuenta con piso blando. Sucedieron varios accidentes de niños por golpear con las columnas</t>
  </si>
  <si>
    <t xml:space="preserve">se solicitará que repongan las protecciones por Tom</t>
  </si>
  <si>
    <t xml:space="preserve">Mangueras de aires patio interno</t>
  </si>
  <si>
    <t xml:space="preserve">Las mangueras no estan. El aire pierde constantemente agua. Por ende el patio tiene agua lo cual es peligroso para los niños ya que siempre esta húmedo.</t>
  </si>
  <si>
    <t xml:space="preserve">Se colocaran las mangueras pero no es la solucion,en el suelo no hay piletas de patio abiertas por lo tanto de ponerse las mangueras estas desaguaran al piso igual.</t>
  </si>
  <si>
    <t xml:space="preserve">Salta la térmica</t>
  </si>
  <si>
    <t xml:space="preserve">Termicas</t>
  </si>
  <si>
    <t xml:space="preserve">Saltan las térmicas constantemente, lo arreglan y vuelve a saltar. Estiman que hay algun corto pero es una situación constante.</t>
  </si>
  <si>
    <t xml:space="preserve">Se consultara a inspector de obra DGINFE si  el mismo esta o no cubierto por alguna garantia de obra y si tienen plano del mismo. Se solicitara informe para descartar otros inconvenientes. </t>
  </si>
  <si>
    <t xml:space="preserve">BLVD OLIMPICO JOSE BENJAMIN ZUBIAUR 4180</t>
  </si>
  <si>
    <t xml:space="preserve">EPC Nº 12 DE 21</t>
  </si>
  <si>
    <t xml:space="preserve">Las plaquetas de calefaccion, una fue cambiada porque estaba quemada dieron el aviso Porque esta en garantia pero no lo arreglaron aun.</t>
  </si>
  <si>
    <t xml:space="preserve">Solucionado se realizo el cambio por tom de placas quemadas por problema eléctrico </t>
  </si>
  <si>
    <t xml:space="preserve">AREVALO 1408</t>
  </si>
  <si>
    <t xml:space="preserve">JIN D (EPCJC 14/09°) [S]</t>
  </si>
  <si>
    <t xml:space="preserve">Este tema es muy preocupante porque hubo un abuso en los baños de primaria y el jardín no quiere que sus chicos lo usen.  
El Jardín 14 necesita una visita del área de infraestructura para que vea el problema del baño</t>
  </si>
  <si>
    <t xml:space="preserve">realizar el reclamo correspondiente via sap</t>
  </si>
  <si>
    <t xml:space="preserve">Columna1</t>
  </si>
  <si>
    <t xml:space="preserve">Muebles conducion 2</t>
  </si>
  <si>
    <t xml:space="preserve">Mobiliario</t>
  </si>
  <si>
    <t xml:space="preserve">El mueble de la conducción se encuentra con bichos, es de madera . Tiene arañas , ácaros , pulgas en su interior</t>
  </si>
  <si>
    <t xml:space="preserve">JIC Nº 03 EL JARDÍN DE LA FLORESTA DE 18</t>
  </si>
  <si>
    <t xml:space="preserve">JUEGOS Patio EXTERNO</t>
  </si>
  <si>
    <t xml:space="preserve">Juegos</t>
  </si>
  <si>
    <t xml:space="preserve">Reitera el pedido de dos juegos para el patio exterior. Y la colocación de un piso de goma para su uso. Lo hizo vía oficial antes del receso mediante el formulario correspondiente. Tiene uno de los juegos que no resiste más, temen que se rompa y lastime a algún niño. Tienen mucha matrícula.</t>
  </si>
  <si>
    <t xml:space="preserve">Mobiliario. ARMARIO MADERA BAJO</t>
  </si>
  <si>
    <t xml:space="preserve">Armarios</t>
  </si>
  <si>
    <t xml:space="preserve">Solicitaron mobiliario mediante NO-2022-21897222-GCABA-ESC200797.
Me dicen que necesitan urgente un armario de madera bajo para poder guardar algunos juegos que compraron por cooperadora y no tienen lugar y no quieren dejarlos sin resguardo.</t>
  </si>
  <si>
    <t xml:space="preserve">Se solicita mobiliario para recambio</t>
  </si>
  <si>
    <t xml:space="preserve">JII Nº 04 JARDIN DE LOS ARBOLES DE 14</t>
  </si>
  <si>
    <t xml:space="preserve">No-2022-12868998-.GCABA-</t>
  </si>
  <si>
    <t xml:space="preserve">martha.vega@bue.edu.ar</t>
  </si>
  <si>
    <t xml:space="preserve">Conduccion</t>
  </si>
  <si>
    <t xml:space="preserve">No recibieron mobiliario para secretaria y dirección</t>
  </si>
  <si>
    <t xml:space="preserve">Recibieron 30 sillas para el comedor pero falta el mobiliario de secretaria, la secretaria se lesionó por romperse la silla</t>
  </si>
  <si>
    <t xml:space="preserve">JII Nº 02 JUAN M. COGHLAN DE 15</t>
  </si>
  <si>
    <t xml:space="preserve">Nuevo mobiliario direcion</t>
  </si>
  <si>
    <t xml:space="preserve">El mobiliario de la dirección (sillas) está en muy mal estado y corresponde un cambio</t>
  </si>
  <si>
    <t xml:space="preserve">CO 10173607</t>
  </si>
  <si>
    <t xml:space="preserve">mobiliario critico</t>
  </si>
  <si>
    <t xml:space="preserve">Esta CO es del 14/03/22, hay dos anteriores: 19/08/21 CO 24499042 y 10/08/21 CO 2346787
El mobiliario esta en mal estado y como lo usan para almorzar se suma a tener en cuenta el tema de la porosidad.</t>
  </si>
  <si>
    <t xml:space="preserve">JORGE NEWBERY</t>
  </si>
  <si>
    <t xml:space="preserve">Sillas para aulas</t>
  </si>
  <si>
    <t xml:space="preserve">Sillas</t>
  </si>
  <si>
    <t xml:space="preserve">La escuela ante el aumento de matricula sigue reclamando 64 sillas para aulas .</t>
  </si>
  <si>
    <t xml:space="preserve">Pizarrones blancos (5)</t>
  </si>
  <si>
    <t xml:space="preserve">Mobiliario Dirección</t>
  </si>
  <si>
    <t xml:space="preserve">Solicitan sillas y escritorios nuevos para Dirección de Jardín.</t>
  </si>
  <si>
    <t xml:space="preserve">REPUBLICA DOMINICANA</t>
  </si>
  <si>
    <t xml:space="preserve">NO-2022-17582477-GCABA-ESC200489</t>
  </si>
  <si>
    <t xml:space="preserve">Género el 9/5 ua CCOO solicitando mobiliario
NO-2022-17582477-GCABA-ESC200489</t>
  </si>
  <si>
    <t xml:space="preserve">Reclaman de Abril Mobiliario ( 64 sillas y mesas )</t>
  </si>
  <si>
    <t xml:space="preserve">PONCIANO VIVANCO</t>
  </si>
  <si>
    <t xml:space="preserve">Necesitan  4 armarios para  guardado de material escolar , los wue tienen están muy viejos ...</t>
  </si>
  <si>
    <t xml:space="preserve">Mesas y sillas comedor</t>
  </si>
  <si>
    <t xml:space="preserve">Faltan mesas y sillas en el comedor escolar.</t>
  </si>
  <si>
    <t xml:space="preserve">ESC. DE COM. Nº 06 AMERICA DE 13</t>
  </si>
  <si>
    <t xml:space="preserve">La conducción pide por el vandalismo del robo , la reposición de 90 sillas que fueron prestadas por las demás escuelas dfl districto</t>
  </si>
  <si>
    <t xml:space="preserve">Piso Antigolpe</t>
  </si>
  <si>
    <t xml:space="preserve">El patio de juegos necesita piso antigolpes, una área posee, pero hay otra que no, por lo que limita el espacio de recreo de los chicos. Ya que pueden lastimarse.</t>
  </si>
  <si>
    <t xml:space="preserve">Mesa comedor jardín</t>
  </si>
  <si>
    <t xml:space="preserve">Mesas</t>
  </si>
  <si>
    <t xml:space="preserve">Los nenes de salita de 4 deben comer en mesas y sillas grandes, ya que no poseen mesas chiquitas. Llegaron sillas chiquitas pero no mesas, por lo que se estarían necesitando para más de 50 chicos.</t>
  </si>
  <si>
    <t xml:space="preserve">No-2022-28894265-gcaba-es</t>
  </si>
  <si>
    <t xml:space="preserve">Mobiliario comedor</t>
  </si>
  <si>
    <t xml:space="preserve">Esc20130
Solicitan 30 bancos y 15 mesas rígidas, no plegables.</t>
  </si>
  <si>
    <t xml:space="preserve">REPUBLICA ARGENTINA</t>
  </si>
  <si>
    <t xml:space="preserve">Llegaron 6 , mirian agradece . Necesidad de por lo menos 4 pizarrones más.</t>
  </si>
  <si>
    <t xml:space="preserve">Necesitan 4 armarios bajos , para guardado de material pedagógico y administrativo .</t>
  </si>
  <si>
    <t xml:space="preserve">Escritorios para las aulas</t>
  </si>
  <si>
    <t xml:space="preserve">Escritorios</t>
  </si>
  <si>
    <t xml:space="preserve">Necesitan escritorios( de trabajo)  para las aulas de los maestros . Mirian Agradece , se restablece el  diálogo .</t>
  </si>
  <si>
    <t xml:space="preserve">Sillas conducción</t>
  </si>
  <si>
    <t xml:space="preserve">Daniela nos pide por favor , cuando se pueda , hacer lugar a las sillas de  conducción  adultos ( 6 seis ) están en estado de deterioro .</t>
  </si>
  <si>
    <t xml:space="preserve">ESCUELA INFANTIL Nº 04 DE 13</t>
  </si>
  <si>
    <t xml:space="preserve">Sillas de escritorio</t>
  </si>
  <si>
    <t xml:space="preserve">Marisa agrega a sus reclamos , sillas de escritorio .</t>
  </si>
  <si>
    <t xml:space="preserve">12 mesas</t>
  </si>
  <si>
    <t xml:space="preserve">Marisa nos pide si podríamos completar las mesas de las sillas  que llegaron ( 12 doce)</t>
  </si>
  <si>
    <t xml:space="preserve">Mesas y sillas</t>
  </si>
  <si>
    <t xml:space="preserve">Se estarían necesitando 10 escritorios y 10 sillas para las aulas.</t>
  </si>
  <si>
    <t xml:space="preserve">AGRONOMIA</t>
  </si>
  <si>
    <t xml:space="preserve">Necesitan escritorios para las aulas.</t>
  </si>
  <si>
    <t xml:space="preserve">SAN JUAN BAUTISTA DE LA SALLE</t>
  </si>
  <si>
    <t xml:space="preserve">Los armarios están rotos , y sin poder ser cerrados . La conducción pide 4 bajos para archivos y material pedagógico</t>
  </si>
  <si>
    <t xml:space="preserve">Los escritorios conducción están rotos y casi sin poder usar .</t>
  </si>
  <si>
    <t xml:space="preserve">SANTA MARIA DE LOS BUENOS AIRES</t>
  </si>
  <si>
    <t xml:space="preserve">Mesa discapacitado motor</t>
  </si>
  <si>
    <t xml:space="preserve">1 mesa para discapacitado motor</t>
  </si>
  <si>
    <t xml:space="preserve">Mobiliario 1er ciclo</t>
  </si>
  <si>
    <t xml:space="preserve">ALEJANDRA , nos pide por favor,  Mesas y sillas para alumnos de 1er ciclo .</t>
  </si>
  <si>
    <t xml:space="preserve">MARTIN FIERRO</t>
  </si>
  <si>
    <t xml:space="preserve">Equipamiento cambio jornada</t>
  </si>
  <si>
    <t xml:space="preserve">Solicitan entrega de equipamiento por cambio de jornada simple a completa. -Mesas y sillas para las aulas (160 niños)
-Mesas y bancos plegables para el comedor (160 niños) (Funcionará en el patio)
-8 pizarrones blancos para marcador
-1 pizarrón verde para tiza
-2 carros de computadoras</t>
  </si>
  <si>
    <t xml:space="preserve">La escuela solicita armarios , ya que los que tienen son antiguas y no tienen puertas</t>
  </si>
  <si>
    <t xml:space="preserve">EQUIPAMIENTO GENERAL</t>
  </si>
  <si>
    <t xml:space="preserve">Faltan 14 armarios para aulas, sillas y escritorios para docentes.</t>
  </si>
  <si>
    <t xml:space="preserve">EEM Nº 07 MARIA CLAUDIA FALCONE DE 09</t>
  </si>
  <si>
    <t xml:space="preserve">delfina.hempe@bue.edu.ar</t>
  </si>
  <si>
    <t xml:space="preserve">Pizzarón SDF</t>
  </si>
  <si>
    <t xml:space="preserve">Pizarron SF</t>
  </si>
  <si>
    <t xml:space="preserve">La escuela tiene una área que utiliza para producción, radio y audiovisual, se preguntan si existe la posibilidad de sumar un pizzarón de los de SDF para transformar el aula en un salón multiuso. Creen podría ayudar al entorno formativo.</t>
  </si>
  <si>
    <t xml:space="preserve">Solicitan sillas para la conducción, de escritorio.
 Las que tienen están muy deterioradas.
También juegos, como trepadoras, para el patio.</t>
  </si>
  <si>
    <t xml:space="preserve">Reposición de mobiliario de aulas en mal estado (escritorios, armarios, sillas)</t>
  </si>
  <si>
    <t xml:space="preserve">JII NºFEDERICO FRÁ–BEL 02 DE 6</t>
  </si>
  <si>
    <t xml:space="preserve">Falta mobiliario  para 3 salas , llego para una sola.
También mesas y sillas para el comedor, están muy deterioradas.
</t>
  </si>
  <si>
    <t xml:space="preserve">PADRE CASTAÑEDA</t>
  </si>
  <si>
    <t xml:space="preserve">Faltan sillas.</t>
  </si>
  <si>
    <t xml:space="preserve">La conducción vervaliza que los armarios que tienen están muy deteriorados , solicitan nuevos para archivos y material pedagógico.</t>
  </si>
  <si>
    <t xml:space="preserve">JII Nº 01 JOSE FRANCISCO DE SAN MARTIN DE 06</t>
  </si>
  <si>
    <t xml:space="preserve">00020033333</t>
  </si>
  <si>
    <t xml:space="preserve">Mobiliario mesas de comedor</t>
  </si>
  <si>
    <t xml:space="preserve">Solicitan mobiliario de mesas de comedor para Inicial.</t>
  </si>
  <si>
    <t xml:space="preserve">Muebles divisores</t>
  </si>
  <si>
    <t xml:space="preserve">precisan muebles para dividir el comedor. eso cómo se pide?</t>
  </si>
  <si>
    <t xml:space="preserve">CAPITANA MARIA REMEDIOS DEL VALLE</t>
  </si>
  <si>
    <t xml:space="preserve">Mobiliario 2do y 3ro</t>
  </si>
  <si>
    <t xml:space="preserve">( 34 ) 2do y ( 45 ) 3ro mesas con patas derechas y sillas para segundo y tercer grado .</t>
  </si>
  <si>
    <t xml:space="preserve">Escritorio maestros</t>
  </si>
  <si>
    <t xml:space="preserve">Escritorios y sillas</t>
  </si>
  <si>
    <t xml:space="preserve">La conducion nos pide  escritos y sillas para los maestros de primer ciclo ( 5 ) y sillas correspondientes .</t>
  </si>
  <si>
    <t xml:space="preserve">Mobiliario 1er grado</t>
  </si>
  <si>
    <t xml:space="preserve">Necesitan para 1er grado mesas exagonales y sillas ( 50 )</t>
  </si>
  <si>
    <t xml:space="preserve">Faltan mesas y sillas en el comedor</t>
  </si>
  <si>
    <t xml:space="preserve">Reparación Mesa</t>
  </si>
  <si>
    <t xml:space="preserve">Se reitera pedido de arreglo/refuerzo o cambio de mesa de madera de la Sala de Plástica ya que es peligrosa para el alumnado.</t>
  </si>
  <si>
    <t xml:space="preserve">JIC Nº 01 DE 13</t>
  </si>
  <si>
    <t xml:space="preserve">Nos piden 20 mesas y 120 sillas de jardín.  Agradecen la disponibilidad</t>
  </si>
  <si>
    <t xml:space="preserve">Nos piden 3 sillas de escritorios de conducción.</t>
  </si>
  <si>
    <t xml:space="preserve">Nos piden armarios de guardado,  los bajos , 8 .  Agradece la conducción.</t>
  </si>
  <si>
    <t xml:space="preserve">Pedido de mobiliario por pase a JC</t>
  </si>
  <si>
    <t xml:space="preserve">Mobiliario para aula y comedor (254 chicos) por JC.</t>
  </si>
  <si>
    <t xml:space="preserve">OLEGARIO V ANDRADE</t>
  </si>
  <si>
    <t xml:space="preserve">luciana.monguillot@bue.edu.ar</t>
  </si>
  <si>
    <t xml:space="preserve">El establecimiento requiere mesas redondas para aula de niños de primer grado</t>
  </si>
  <si>
    <t xml:space="preserve">Solicita mobiliario para aulas, armarios.</t>
  </si>
  <si>
    <t xml:space="preserve">CONTRALMIRANTE MARTIN GUERRICO</t>
  </si>
  <si>
    <t xml:space="preserve">Pedido de mobiliario</t>
  </si>
  <si>
    <t xml:space="preserve">El único reclamo de esta escuela es un pedido de mobiliario sobre el cual no tuvieron respuesta a un CCOO enviada.</t>
  </si>
  <si>
    <t xml:space="preserve">JIC Nº 03 MAFALDA DE 16</t>
  </si>
  <si>
    <t xml:space="preserve">Ccoo</t>
  </si>
  <si>
    <t xml:space="preserve">Solicitud de juegos</t>
  </si>
  <si>
    <t xml:space="preserve">NO-2021-33948519-GCABA-ESC202205
Se solicita el recambio de los juegos del patio</t>
  </si>
  <si>
    <t xml:space="preserve">JIC Nº 04 DR. FLORENCIO ESCARDO DE 16</t>
  </si>
  <si>
    <t xml:space="preserve">Nueva trepadora</t>
  </si>
  <si>
    <t xml:space="preserve">Trepadora</t>
  </si>
  <si>
    <t xml:space="preserve">La escuela necesita una nueva trepadora para los/as alumnos/as</t>
  </si>
  <si>
    <t xml:space="preserve">No-2022-29061935-GCABA-ES</t>
  </si>
  <si>
    <t xml:space="preserve">Solicita poder agilizar el sig. expediente por mobiliario</t>
  </si>
  <si>
    <t xml:space="preserve">Adquisición de mobiliario</t>
  </si>
  <si>
    <t xml:space="preserve">Mesas y sillas </t>
  </si>
  <si>
    <t xml:space="preserve">Solicitaron hace un año, para 3 Salas, el reemplazo entre 15/20 mesas y 65/80 sillas, actualmente en el esas salas cuentan con mobiliario muy viejo y en mal estado.</t>
  </si>
  <si>
    <t xml:space="preserve">ESCUELA DE MUSICA Nº 5 DE 05</t>
  </si>
  <si>
    <t xml:space="preserve">escritorio</t>
  </si>
  <si>
    <t xml:space="preserve">Pedido de escritorio para PC de escritorio:
El director del establecimiento educativo nos vuelve a reclamar que el día 04/03/2022 ha realizado el pedido bajo N° CCOO NO-2022-09139844-GCABA-ESC201951 donde solicitó equipo informatico y un escritorio.
El equipamiento a sido entregado en su totalidad,</t>
  </si>
  <si>
    <t xml:space="preserve">JARDIN MATERNAL Nº 06 JARDIN DEL PALACIO DE 01</t>
  </si>
  <si>
    <t xml:space="preserve">10948685-GCABA-ESC202403</t>
  </si>
  <si>
    <t xml:space="preserve">carolina.sciarrotta@bue.edu.ar</t>
  </si>
  <si>
    <t xml:space="preserve">Sillas de comer para bebes</t>
  </si>
  <si>
    <t xml:space="preserve">Sillas para bebes</t>
  </si>
  <si>
    <t xml:space="preserve">Las solicito a principios de año y no recibí respuesta. 
NO-2022-10948685-GCABA-ESC202403</t>
  </si>
  <si>
    <t xml:space="preserve">ESCUELA INFANTIL Nº 06 NARANJO EN FLOR DE 15</t>
  </si>
  <si>
    <t xml:space="preserve">Solicitan armarios</t>
  </si>
  <si>
    <t xml:space="preserve">Piden armarios o cualquier tipo de espacio de guardado para los materiales y juegos que hoy se encuentran "desordenados" en los pasillos. Cualquier cosa que haya disponible, nuevo o tirado en un deposito</t>
  </si>
  <si>
    <t xml:space="preserve">GRAL. JUAN ANTONIO LAVALLEJA</t>
  </si>
  <si>
    <t xml:space="preserve">En secretaria y en dirección, necesitan  escritorios y sillas para el equipo directivo</t>
  </si>
  <si>
    <t xml:space="preserve">DR LUIS AGOTE</t>
  </si>
  <si>
    <t xml:space="preserve">Mobiliario nuevo</t>
  </si>
  <si>
    <t xml:space="preserve">Van a hacer un expediente solicitando mobiliario nuevo porque el que tienen es muy viejo. Cuando tenga el número lo paso.</t>
  </si>
  <si>
    <t xml:space="preserve">PETRONILA RODRIGUEZ</t>
  </si>
  <si>
    <t xml:space="preserve">NO-2022-16582850-GCABA-es</t>
  </si>
  <si>
    <t xml:space="preserve">Es la 4ta vez que se realiza el pedido sin tener respuesta siendo muy urgente - NO-2022-16582850-GCABA-es</t>
  </si>
  <si>
    <t xml:space="preserve">EXP 2021 23806498 GCABA E</t>
  </si>
  <si>
    <t xml:space="preserve">EXP 2021 23806498 GCABA ESC 202274
Reiterado el pedidonde mobiliario</t>
  </si>
  <si>
    <t xml:space="preserve">JIN B DE 01 (ESC. PRIM. Nº 14 DE 1)</t>
  </si>
  <si>
    <t xml:space="preserve">Solicitan juegos para niños</t>
  </si>
  <si>
    <t xml:space="preserve">LICEO Nº 10  RICARDO ROJAS DE 06</t>
  </si>
  <si>
    <t xml:space="preserve">•	15 Armarios metálicos de 2 puertas.
•	200 sillas.
•	100 pupitres bipersonales.</t>
  </si>
  <si>
    <t xml:space="preserve">JIC Nº04 CINCO ESQUINAS DE 01</t>
  </si>
  <si>
    <t xml:space="preserve">marcela.pelanda@bue.edu.ar</t>
  </si>
  <si>
    <t xml:space="preserve">La directora hace 11 años que está en la escuela. Dice que desde entonces no le trajeron mobiliario. Verifique con el area de mobiliario. Le solicite a la directora me envíe la comunicación con todo lo que pidió para avanzar. Además solicito armarios de guarda en la salas del jardín</t>
  </si>
  <si>
    <t xml:space="preserve">JIN D DE 18 (ESC. PRIM. Nº 08 DE 18)</t>
  </si>
  <si>
    <t xml:space="preserve">Juegos de plaza blanda</t>
  </si>
  <si>
    <t xml:space="preserve">18/8/22 Se visita la institución y comentan que siguen esperando los juegos que solicitaron oportunamente. </t>
  </si>
  <si>
    <t xml:space="preserve">JIN D DE 12 (ESC. PRIM. Nº 03 DE 12)</t>
  </si>
  <si>
    <t xml:space="preserve">Falta entrega 30 sillas</t>
  </si>
  <si>
    <t xml:space="preserve">En la sede de Morón 3745 falta entregar 30 sillas. La entrega fue parcial</t>
  </si>
  <si>
    <t xml:space="preserve">Juegos para el patio</t>
  </si>
  <si>
    <t xml:space="preserve">Necesitan juegos para el patio</t>
  </si>
  <si>
    <t xml:space="preserve">ENRIQUE BANCHS</t>
  </si>
  <si>
    <t xml:space="preserve">Mobiliarios</t>
  </si>
  <si>
    <t xml:space="preserve">La directora solicita los mobiliario detallados en los reclamos anteriores, para séptimo grado y biblioteca</t>
  </si>
  <si>
    <t xml:space="preserve">NO202212141151GCABA</t>
  </si>
  <si>
    <t xml:space="preserve">24/9 Realizan un pedido de Mobiliario: Mesas plegables, sillas, y demás elementos especificados en el EE.</t>
  </si>
  <si>
    <t xml:space="preserve">Tuvieron una donacion del Rotary club de unas banquetas plasticas que utilizaran para actos escolares porque las notan inestables para utilizar en el comedor. 
El rotary se comprometio a reparar 32 sillas de caño que estaban en mal estado.</t>
  </si>
  <si>
    <t xml:space="preserve">Pendiente de entrega un pedido de 30 sillas para la sala de informatica. 
La directora no tenia el numero de EX con el que realizaron el pedido.</t>
  </si>
  <si>
    <t xml:space="preserve">Se solicitaron 100 sillas para el comedor. El pedido lo elevo por via jerarquica la directora del vespertino, pero al tiempo esta persona renuncio y no conocen el numero de EX por el cual curaaron el pedido.</t>
  </si>
  <si>
    <t xml:space="preserve">Acto 50 años</t>
  </si>
  <si>
    <t xml:space="preserve">Pidieron  400 sillas. La escuela cumple 50 años. 
Los números de expediente fueron enviados a supervision.</t>
  </si>
  <si>
    <t xml:space="preserve">enviado a mobiliario</t>
  </si>
  <si>
    <t xml:space="preserve">nuevas vacantes</t>
  </si>
  <si>
    <t xml:space="preserve">Reciben muchas vacantes nuevas desde la supervisión y no dan abasto porque no tienen mobiliario para comedor ni espacio para tantos chicos</t>
  </si>
  <si>
    <t xml:space="preserve">Nuevo mobiliario para comedor</t>
  </si>
  <si>
    <t xml:space="preserve">hay sillas que no tienen respaldo y mesas cuyas patas están deterioradas y se mueven</t>
  </si>
  <si>
    <t xml:space="preserve">No 2021 23990714 gcaba esc201148</t>
  </si>
  <si>
    <t xml:space="preserve">Solicitud de mobiliario crítico</t>
  </si>
  <si>
    <t xml:space="preserve">Solicitan la entrega de 60 sillas y 10 mesas.
Las que tienen están en mal estado.</t>
  </si>
  <si>
    <t xml:space="preserve">Juegos Inicial</t>
  </si>
  <si>
    <t xml:space="preserve">La Directora solicita un juego para el patio. Tenemos fotos del mismo. Son 152 alumnos y tienen salas de 3, 4 y 5 años.</t>
  </si>
  <si>
    <t xml:space="preserve">Pisos para juegos de afuera</t>
  </si>
  <si>
    <t xml:space="preserve">Pisos de goma</t>
  </si>
  <si>
    <t xml:space="preserve">Juegan en el parque donde hay tierra, precisan pisos de goma para los juegos</t>
  </si>
  <si>
    <t xml:space="preserve">GCABA_NO_2022_31636820_GC</t>
  </si>
  <si>
    <t xml:space="preserve">Muebles</t>
  </si>
  <si>
    <t xml:space="preserve">GCABA_NO_2022_31636820_GCABA_ESC202467</t>
  </si>
  <si>
    <t xml:space="preserve">La directora nos comentó  que estan necesitando pizarrones los van a solicitar a través de una ccoo.</t>
  </si>
  <si>
    <t xml:space="preserve">Muebles </t>
  </si>
  <si>
    <t xml:space="preserve">Requieren reposición</t>
  </si>
  <si>
    <t xml:space="preserve">Intento de robo</t>
  </si>
  <si>
    <t xml:space="preserve">Intento robo</t>
  </si>
  <si>
    <t xml:space="preserve">El martes 19/7 quisieron entrar a robar dos personas pero al sonar la alarma la persona de seguridad los detuvo y no se consumó el hecho.</t>
  </si>
  <si>
    <t xml:space="preserve">Vigilancia</t>
  </si>
  <si>
    <t xml:space="preserve">La directora reclama personal de seguridad .
Un puesto de gendarmeria se encuentra a la vuelta de la esc. Pero no resguardan la seguridad del jardín.
Han habido varios sucesos de inseguridad este año.En la puerta de la escuela.</t>
  </si>
  <si>
    <t xml:space="preserve">Solicitud Guardia para la escuela</t>
  </si>
  <si>
    <t xml:space="preserve">La directora nos comenta que solicita personal de vigilancia para la escuela, al igual que la ESCUELA 25 DE15
Debido a que el establecimiento es muy grande y cuenta con actividades los fines de semana</t>
  </si>
  <si>
    <t xml:space="preserve">JIC Nº 10 DE 20</t>
  </si>
  <si>
    <t xml:space="preserve">Señalizacion de la vereda</t>
  </si>
  <si>
    <t xml:space="preserve">Se reclamo a la Comuna 8 Sendero Seguro o Señalitica por el riesgo de los alumnos ante la salida del Jardin.
Pasan muchas lineas de colectivos por la colectora</t>
  </si>
  <si>
    <t xml:space="preserve">EMILIO GIMENEZ ZAPIOLA</t>
  </si>
  <si>
    <t xml:space="preserve">Seguridad </t>
  </si>
  <si>
    <t xml:space="preserve">Fines de semana</t>
  </si>
  <si>
    <t xml:space="preserve">Pide seguridad para la escuela durante los fines de semana</t>
  </si>
  <si>
    <t xml:space="preserve">DR GUILLERMO CORREA</t>
  </si>
  <si>
    <t xml:space="preserve">Alarmas</t>
  </si>
  <si>
    <t xml:space="preserve">Nos comenta el director que tenia previsto que el 16/08, iban a colocar las alarmas y hasta el dia de hoy no se acerco nadie a la escuela.</t>
  </si>
  <si>
    <t xml:space="preserve">No hay sistema de alarma aun instalado</t>
  </si>
  <si>
    <t xml:space="preserve">Insisten con la seguridad en la escuela</t>
  </si>
  <si>
    <t xml:space="preserve">PROVINCIA DE LA PAMPA</t>
  </si>
  <si>
    <t xml:space="preserve">La escuela refiere que tuvieron tres robos en horario en que la escuela estaba cerrada. Generaron una expediente por los mismos solicitan casera seguridad o sistemas de alarma. Número de expediente: EX-2022-27753322-GCABA-ESC201005</t>
  </si>
  <si>
    <t xml:space="preserve">2</t>
  </si>
  <si>
    <t xml:space="preserve">Inseguridad</t>
  </si>
  <si>
    <t xml:space="preserve">Solicitan seguridad para el área que circunda la escuela. Ya que han vivido muchos hechos de inseguridad</t>
  </si>
  <si>
    <t xml:space="preserve">201840</t>
  </si>
  <si>
    <t xml:space="preserve">ANTONIO J. BUCICH</t>
  </si>
  <si>
    <t xml:space="preserve">Se envió denuncia x robo</t>
  </si>
  <si>
    <t xml:space="preserve">Netbook</t>
  </si>
  <si>
    <t xml:space="preserve">Enviaron denuncia por robo 33 netbook. Se envio por ccoo y reforce con gops</t>
  </si>
  <si>
    <t xml:space="preserve">Becas comedor. Faltan viandas. Urg</t>
  </si>
  <si>
    <t xml:space="preserve">Servicios a las Esc. (SSGEFYAR)</t>
  </si>
  <si>
    <t xml:space="preserve">Becas</t>
  </si>
  <si>
    <t xml:space="preserve">La conducción reitera que les siguen faltando 29 viandas. El tema documentación es complejo en la comunidad porque los papás trabajan en negro en talleres y no la tienen. Por eso piden que se contemple la situación compleja de la comunidad, y se entienda que hay muchos chicos que llegan sin comer.</t>
  </si>
  <si>
    <t xml:space="preserve">CBO Nº 3 OLGA COSSETINI DE 10</t>
  </si>
  <si>
    <t xml:space="preserve">Auxiliar de cocina</t>
  </si>
  <si>
    <t xml:space="preserve">Ayudante</t>
  </si>
  <si>
    <t xml:space="preserve">Desde el establecimiento nos plantean la necesidad  de contar con un auxiliar de cocina, ya que el cbo tiene una matricula superior  a lo establecido  para contar con el ayudante de cocina. Reciben viandas por aprox 100 chicos y a partir de los 80 nos plantean que ya deberían  contar con el auxilia</t>
  </si>
  <si>
    <t xml:space="preserve">Viandas</t>
  </si>
  <si>
    <t xml:space="preserve">La escuela aduce tener inconvenientes recurrentes con la provisión de viandas (llegan muy tarde, o vienen quemadas o crudas, etc). Solicitan rever la prestación del servicio.</t>
  </si>
  <si>
    <t xml:space="preserve">No pueden acceder a la cuenta banc</t>
  </si>
  <si>
    <t xml:space="preserve">Cooperadoras</t>
  </si>
  <si>
    <t xml:space="preserve">Banco</t>
  </si>
  <si>
    <t xml:space="preserve">No puede acceder a la cuenta del banco de coperadora.</t>
  </si>
  <si>
    <t xml:space="preserve">Problema con los micros escolares</t>
  </si>
  <si>
    <t xml:space="preserve">Transporte</t>
  </si>
  <si>
    <t xml:space="preserve">En más de una oportunidad  han tenido pautado micros escolares los  mismos son citados en dia y horario y ninca llegan. Muchas veces los chicos se quedan sin salida por una falta de organización</t>
  </si>
  <si>
    <t xml:space="preserve">Validar becas alimentarias</t>
  </si>
  <si>
    <t xml:space="preserve">Nos solicitan por favor que les validemos las becas alimentarias.</t>
  </si>
  <si>
    <t xml:space="preserve">DR. RICARDO GUTIERREZ</t>
  </si>
  <si>
    <t xml:space="preserve">Cooperadora</t>
  </si>
  <si>
    <t xml:space="preserve">firma en el banco</t>
  </si>
  <si>
    <t xml:space="preserve">Las autoridades de cooperadora aún no pudieron registrar firma en Banco Ciudad. ?? Ya hablaron con Alejandra Ruiz. A la espera de resolverlo.</t>
  </si>
  <si>
    <t xml:space="preserve">Personal comedor</t>
  </si>
  <si>
    <t xml:space="preserve">Actualmente hay una cocinera y una camarera, pero el comedor se comparte con la escuela primaria que está al lado, por lo que son más de 250 chicos. Hay una ayudante de 11:30 a 13:30 pero se necesitaría que empiece un rato antes ya que el trabajo en ese horario está hecho.</t>
  </si>
  <si>
    <t xml:space="preserve">Micros Escolares</t>
  </si>
  <si>
    <t xml:space="preserve">Cancelacion</t>
  </si>
  <si>
    <t xml:space="preserve">En el marco de salidas didácticas con la intensificación en cs naturales, los micros  les cancelan sobre el mismo horario de la salida, con los chicos listos para salir y la visita confirmada al espacio.</t>
  </si>
  <si>
    <t xml:space="preserve">Ya fue informado</t>
  </si>
  <si>
    <t xml:space="preserve">No-2022-24969438-GCBA-ESC200830</t>
  </si>
  <si>
    <t xml:space="preserve">Baja de raciones</t>
  </si>
  <si>
    <t xml:space="preserve">Raciones</t>
  </si>
  <si>
    <t xml:space="preserve">Las raciones de comida se bajaron de manera arbitraria antes de receso de invierno (de 290 a 260) y les bajaron 10L de leche por lo que están rebajando con agua para que alcance para todos.
Hicieron el reclamo correspondiente, les respondieron que van a realizar una auditoría que aún no sucedió.</t>
  </si>
  <si>
    <t xml:space="preserve">DR. RAFAEL HERRERA VEGAS</t>
  </si>
  <si>
    <t xml:space="preserve">lucia.ibanez@bue.edu.ar</t>
  </si>
  <si>
    <t xml:space="preserve">Rever funcionamiento de la Cooperadora. Falta de compromiso de la Comisión. La escuela termina encargándose de los trámites administrativos.</t>
  </si>
  <si>
    <t xml:space="preserve">ESC. DE COM. Nº 24 DALMACIO VELEZ SARSFIELD DE 14</t>
  </si>
  <si>
    <t xml:space="preserve">Constitucion</t>
  </si>
  <si>
    <t xml:space="preserve">El colegio tiene dificultad para armar la cooperadora, fui con la asesora de la zona y con Clara Porres de gerencia de cooperadora y están ayudando para poder conformar la misma.</t>
  </si>
  <si>
    <t xml:space="preserve">Becas alimentarias</t>
  </si>
  <si>
    <t xml:space="preserve">Las familias no pueden editar el trámite de becas una vez que lo inician.</t>
  </si>
  <si>
    <t xml:space="preserve">EVARISTO CARRIEGO</t>
  </si>
  <si>
    <t xml:space="preserve">Salidas didacticas</t>
  </si>
  <si>
    <t xml:space="preserve">Programaron salidas didacticas para el 28 de Septiembre y Octubre pero hay dificultad con los micros para confirmarlos.</t>
  </si>
  <si>
    <t xml:space="preserve">Ayudante pata carga de becas</t>
  </si>
  <si>
    <t xml:space="preserve">Es un reclamo que se repite en casi todas las visitas. Los padres necesitan ayuda para cargar las becas</t>
  </si>
  <si>
    <t xml:space="preserve">RACIONES</t>
  </si>
  <si>
    <t xml:space="preserve">Les bajaron las raciones de las becas</t>
  </si>
  <si>
    <t xml:space="preserve">Ex-2022-18276519-GCABA-ES</t>
  </si>
  <si>
    <t xml:space="preserve">Merienda</t>
  </si>
  <si>
    <t xml:space="preserve">Todas la indicaciones fueron realizadas, el EXP paso por el área de inicial lo vio Basualdo y despues paso a otro sector y la dire alega que esta parado ahí desde el 21/7</t>
  </si>
  <si>
    <t xml:space="preserve">Celador</t>
  </si>
  <si>
    <t xml:space="preserve">Necesitan celador de comedor para asistir en el horario de almuerzo</t>
  </si>
  <si>
    <t xml:space="preserve">Falta de auxiliares y celadores ya que tienen muchos alumnos integrados con y sin APND. </t>
  </si>
  <si>
    <t xml:space="preserve">Micro</t>
  </si>
  <si>
    <t xml:space="preserve">Micros</t>
  </si>
  <si>
    <t xml:space="preserve">El micro para natación el 8/8 (primera vez que asistian) los dejó plantados a los 16 niños de 4°grado que estaban listos y preparados para transitar esa experiencia.
Piden que se trate de advertir esta situación antes.</t>
  </si>
  <si>
    <t xml:space="preserve">Micro para natación</t>
  </si>
  <si>
    <t xml:space="preserve">Tenían que ir a natación por primera vez y el micro no los fue a buscar.</t>
  </si>
  <si>
    <t xml:space="preserve">Micros para visitas pedagogica</t>
  </si>
  <si>
    <t xml:space="preserve">micros</t>
  </si>
  <si>
    <t xml:space="preserve">La directora consulta sobre posibilidad de gestionar micros para visita didáctica sin abonar el viaje</t>
  </si>
  <si>
    <t xml:space="preserve">REPUBLICA DEL ECUADOR</t>
  </si>
  <si>
    <t xml:space="preserve">Plan de natación</t>
  </si>
  <si>
    <t xml:space="preserve">Plan Natacion</t>
  </si>
  <si>
    <t xml:space="preserve">Tenían planificado que un micro lleve a los alumnos a las clases de natación pero esto no sucedió.</t>
  </si>
  <si>
    <t xml:space="preserve">PROVINCIA DE SAN LUIS</t>
  </si>
  <si>
    <t xml:space="preserve">adrian.selvaggi@bue.edu.ar</t>
  </si>
  <si>
    <t xml:space="preserve">Quejas sobre el estado de las viandas de los alumnos que vienen crudas o en mal estado. Le solicitamos reclamo por escrito.</t>
  </si>
  <si>
    <t xml:space="preserve">Notebooks</t>
  </si>
  <si>
    <t xml:space="preserve">Tecnología educativa y sustentabilidad (SSTES)</t>
  </si>
  <si>
    <t xml:space="preserve">Equipamiento</t>
  </si>
  <si>
    <t xml:space="preserve">Se robaron 10 NOTEBOOKS ,  realizaron denuncia a la policía.  Necesidad de reposición.</t>
  </si>
  <si>
    <t xml:space="preserve">Kit Tecnológico</t>
  </si>
  <si>
    <t xml:space="preserve">Servicio Tecnico</t>
  </si>
  <si>
    <t xml:space="preserve">Kit tecnológico. Funciona mal la impresora y el escanner y lo necesitan con urgencia.
Ya se reclamo varias veces</t>
  </si>
  <si>
    <t xml:space="preserve">Urgente. Kit tecnológico</t>
  </si>
  <si>
    <t xml:space="preserve">Necesitan el kit tecnológico de pc, escáner e impresora urgente. Lo pidieron antes de las vacaciones. En la anterior visita se cargó el número de nota pedido a supervisión. Saben que se entregaron varios pero a este jardín no llegó nada.</t>
  </si>
  <si>
    <t xml:space="preserve">COLEGIO Nº 08 JULIO A. ROCA DE 10</t>
  </si>
  <si>
    <t xml:space="preserve">Visita 5/8</t>
  </si>
  <si>
    <t xml:space="preserve">Llego el pedido de pantallas. Aun falta resolver la de 3ro que está rota. Llego la impresora 3D pero falta una.
Desaparecieron 40 nets. Hicieron denuncia correspondiente.
Solicitaron equipamiento para equipar rectoría.</t>
  </si>
  <si>
    <t xml:space="preserve">NO-23384888-GCABA-ESC202401</t>
  </si>
  <si>
    <t xml:space="preserve">Parlante del aula digital</t>
  </si>
  <si>
    <t xml:space="preserve">El reclamo fue realizado el 28 de junio, sin respuesta y no cuentan con referente digital por que renunció</t>
  </si>
  <si>
    <t xml:space="preserve">Falta de internet</t>
  </si>
  <si>
    <t xml:space="preserve">Conectividad</t>
  </si>
  <si>
    <t xml:space="preserve">La vicedirectora indicó que no tiene. Conexión en el jardín</t>
  </si>
  <si>
    <t xml:space="preserve">Presentismo Mi escuela</t>
  </si>
  <si>
    <t xml:space="preserve">Mi Escuela</t>
  </si>
  <si>
    <t xml:space="preserve">Presentismo</t>
  </si>
  <si>
    <t xml:space="preserve">Es bueno cargar Presentismo lo que si es engorroso sistema, por eso hoy lo q hacen es q al día viernes tengan cargado todo. Tilda presente alumno por alumno tm y tt de cada uno e ir guardando. Sería bueno hacerlo más agil</t>
  </si>
  <si>
    <t xml:space="preserve">Retiro de patrimonio</t>
  </si>
  <si>
    <t xml:space="preserve">Escuelas verdes</t>
  </si>
  <si>
    <t xml:space="preserve">La conducción  tiene cargado todo el patrimonio en sistema, y necesitan por favor que  pasen a retirar todo lo que se  encuentra en deshuso. A la semana del 5/08 todavía  no habían tenido respuesta  a lo solicitado.</t>
  </si>
  <si>
    <t xml:space="preserve">Impresora, scanner y proyector</t>
  </si>
  <si>
    <t xml:space="preserve">Impresora</t>
  </si>
  <si>
    <t xml:space="preserve">Pedido de una impresora, un scanner y un proyector. NO12063649 GCABA ESC 2018</t>
  </si>
  <si>
    <t xml:space="preserve">Kit ciencias tecnologicas</t>
  </si>
  <si>
    <t xml:space="preserve">Solicitan kit de ciencias tecnológicas</t>
  </si>
  <si>
    <t xml:space="preserve">Retiro de estufas</t>
  </si>
  <si>
    <t xml:space="preserve">Solicitan retiro de estufas en desuso por recambio de nuevas</t>
  </si>
  <si>
    <t xml:space="preserve">JIC Nº 05 MARTHA A. SALOTTI DE 08</t>
  </si>
  <si>
    <t xml:space="preserve">Fotocopiadora</t>
  </si>
  <si>
    <t xml:space="preserve">Están alquilando una fotocopiadora y no tienen propia</t>
  </si>
  <si>
    <t xml:space="preserve">NO-2022-25108041-GCABA-ES</t>
  </si>
  <si>
    <t xml:space="preserve">Impresoras frenadas x supervision</t>
  </si>
  <si>
    <t xml:space="preserve">Fotografia</t>
  </si>
  <si>
    <t xml:space="preserve">NO-2022-25108041-GCABA-ESC202039_220810_105249
La escuela solicito una computadora robusta ya que tienen especialidad en fotografía pero desde la supervisión  le dicen que ellos deben revalidar que el pedido sea correcto  y terminan rechazando el pedido. Cada vez que lo solicitan sucede lo mismo</t>
  </si>
  <si>
    <t xml:space="preserve">No-21543760-esc202272</t>
  </si>
  <si>
    <t xml:space="preserve">Computadora</t>
  </si>
  <si>
    <t xml:space="preserve">PC</t>
  </si>
  <si>
    <t xml:space="preserve">Insisten en la necesidad de 1 pc de escritorio más.</t>
  </si>
  <si>
    <t xml:space="preserve">Tachos de basura</t>
  </si>
  <si>
    <t xml:space="preserve">Tachos</t>
  </si>
  <si>
    <t xml:space="preserve">Solicitan que los tachos de basura sean más compactos...porque no cuentan con mucho espacio.
En el lugar que están colocados ocupan espacio de circulación.</t>
  </si>
  <si>
    <t xml:space="preserve">Tachos de basura en la puerta</t>
  </si>
  <si>
    <t xml:space="preserve">Escuelas Verdes</t>
  </si>
  <si>
    <t xml:space="preserve">La directora ha solicitado que quiten los tachos de basura de la puerta de la escuela ya que la gente lo mal utiliza y es perjudicial para los niños al ingreso y egreso</t>
  </si>
  <si>
    <t xml:space="preserve">Solicitud notebook</t>
  </si>
  <si>
    <t xml:space="preserve">La escuela solicito una notebook, para poder usar en la sala multisensorial de estimulación para los alumnos. La sala además de ser usada por la escuela, es prestada a través de un turnero que hicieron a todas las escuelas especiales de GCABA. NO-2022-24541936-GCABA-ESC200337.</t>
  </si>
  <si>
    <t xml:space="preserve">JUAN AGUSTIN MAZA</t>
  </si>
  <si>
    <t xml:space="preserve">Están pagando alquiler por una fotocopiadora y hay escuelas q reciben nuevas sin haberlas solicitado</t>
  </si>
  <si>
    <t xml:space="preserve">La señal es muy pobre y constantemente se quedan sin sistema</t>
  </si>
  <si>
    <t xml:space="preserve">ESC. DE COM. Nº 15 DRA CECILIA GRIERSON DE 15</t>
  </si>
  <si>
    <t xml:space="preserve">Mi escuela - Boletín</t>
  </si>
  <si>
    <t xml:space="preserve">Mi escuela</t>
  </si>
  <si>
    <t xml:space="preserve">La plataforma mi escuela sigue teniendo el boletín por materia, no les sirve porque no refleja cómo trabajan ellos (de forma real). Sería necesario adaptar el boletín a este modo de evaluar.
La escuela envió un modelo a Mi Escuela pero quedó trunco el proceso.</t>
  </si>
  <si>
    <t xml:space="preserve">Impesora</t>
  </si>
  <si>
    <t xml:space="preserve">Realizan muchos trabajos de impresión,  que abonan   los mismos docentes.  El pedido fue realizado por la conducción.</t>
  </si>
  <si>
    <t xml:space="preserve">Ex-2022-11276443-GCABA</t>
  </si>
  <si>
    <t xml:space="preserve">Necesitan impresora</t>
  </si>
  <si>
    <t xml:space="preserve">Solicitan impresora
Ex-2022-11276443-GCABA Esc200631.</t>
  </si>
  <si>
    <t xml:space="preserve">Pantallas</t>
  </si>
  <si>
    <t xml:space="preserve">Necesitan pantallas para SDF ya que las que habia fueron robadas</t>
  </si>
  <si>
    <t xml:space="preserve">Sonido</t>
  </si>
  <si>
    <t xml:space="preserve">La escuela solicita  de a poco poder ir incorporando equipamiento tecnologico que fue robado.</t>
  </si>
  <si>
    <t xml:space="preserve">Cambiar nombre colegio</t>
  </si>
  <si>
    <t xml:space="preserve">El jardín cambio de nombre de JIN C a JIC 12 y por sistemas figura el nombre anterior, lo que dificultad algunos reclamos administrativos</t>
  </si>
  <si>
    <t xml:space="preserve">Computadoras</t>
  </si>
  <si>
    <t xml:space="preserve">Solicitaron 5.Computadoras las que tienen NO funcionan</t>
  </si>
  <si>
    <t xml:space="preserve">Camaras y microfonos</t>
  </si>
  <si>
    <t xml:space="preserve">hicieron llegar dos computadoras de escritorio nuevas pero no tienen camara ni microfono para poder realizar meets, por ejemplo. Sienten que no tiene mucho sentido lo entregado si no pueden acceder a los nuevos medios de comunicacion para realizar reuniones con padres y capacitaciones varias</t>
  </si>
  <si>
    <t xml:space="preserve">Solicitud Carro Compus</t>
  </si>
  <si>
    <t xml:space="preserve">Carros</t>
  </si>
  <si>
    <t xml:space="preserve">La rectoría pregunta si puede hacer solicitud de carro de tecnología para el sábado (CATE) porque no quiere abrir el aula digital y entregar máquinas a docentes que no son de la escuela y  exponerse a posibles faltas. Indico que lo pida por CCOO.</t>
  </si>
  <si>
    <t xml:space="preserve">Necesitan una computadora , al menos , para trabajos de la escuela</t>
  </si>
  <si>
    <t xml:space="preserve">NO-2021-15776299-GCABA-ESC200112</t>
  </si>
  <si>
    <t xml:space="preserve">Scanner urgente.</t>
  </si>
  <si>
    <t xml:space="preserve">Scanner e impresora</t>
  </si>
  <si>
    <t xml:space="preserve">Reiteran necesidad del scanner e impresora solicitado hace más de un año.</t>
  </si>
  <si>
    <t xml:space="preserve">Equipamiento tecnológico</t>
  </si>
  <si>
    <t xml:space="preserve">Piden TV para biblioteca y scanner con fotocopiadora porque se rompió el que tienen y los repuestos salen muy caros</t>
  </si>
  <si>
    <t xml:space="preserve">Canteros - Escuelas Verdes</t>
  </si>
  <si>
    <t xml:space="preserve">Canteros</t>
  </si>
  <si>
    <t xml:space="preserve">Tienen un proyecto de escuelas verdes que llevan adelante y precisan instalar canteros, existe la posibilidad? el proyceto lo financiaron con el premio de cooperar en comunidad.</t>
  </si>
  <si>
    <t xml:space="preserve">Faltan pantallas para el taller y aulas</t>
  </si>
  <si>
    <t xml:space="preserve">No tienen impresora. Les prometieron que les iban a mandar y nunca llegó. La nota soporte es la numero: 106607</t>
  </si>
  <si>
    <t xml:space="preserve">ESCUELA INTEGRAL INTERDISCIPLINARIA Nº 10 ALFEREZ DE NAVIO J.SOBRAL DE 10</t>
  </si>
  <si>
    <t xml:space="preserve">No-2022-29115626-GCABA-ESC200416</t>
  </si>
  <si>
    <t xml:space="preserve">Pizarra Digital</t>
  </si>
  <si>
    <t xml:space="preserve">Pizarra digital</t>
  </si>
  <si>
    <t xml:space="preserve">No le funciona la pizarra digital No-2022-29115626-GCABA-ESC200416</t>
  </si>
  <si>
    <t xml:space="preserve">No-2022-29108715-GCABA</t>
  </si>
  <si>
    <t xml:space="preserve">Equipamiento Dirección</t>
  </si>
  <si>
    <t xml:space="preserve">Solicitaron computadoras para Dirección y Vicedirección. No-2022-29108715-GCABA-ESC200416</t>
  </si>
  <si>
    <t xml:space="preserve">Instalación de programa de títulos</t>
  </si>
  <si>
    <t xml:space="preserve">Software</t>
  </si>
  <si>
    <t xml:space="preserve">En la vista realizada, la rectora reiteró la urgencia de instalar el programa de títulos en la nueva PC, no puede emitir los mismos.
Se comunico vía mail,realizó el pedido por supervisan, realizó el reclamo a gotic y nadie vino a instalar el programa</t>
  </si>
  <si>
    <t xml:space="preserve">Carga presentismo</t>
  </si>
  <si>
    <t xml:space="preserve">Consulta cómo sería la carga en el sistema Mi Escuela de los alumnos que tienen reducción horaria.</t>
  </si>
  <si>
    <t xml:space="preserve">Kit Tecnologico Conducción</t>
  </si>
  <si>
    <t xml:space="preserve">Kit tecnologico</t>
  </si>
  <si>
    <t xml:space="preserve">Aun no llego el kit tecnologico de conducción</t>
  </si>
  <si>
    <t xml:space="preserve">Internet</t>
  </si>
  <si>
    <t xml:space="preserve">Internet funciona mal</t>
  </si>
  <si>
    <t xml:space="preserve">Pedido de PC</t>
  </si>
  <si>
    <t xml:space="preserve">Necesitan una computadora nueva</t>
  </si>
  <si>
    <t xml:space="preserve">Robo de computadoras</t>
  </si>
  <si>
    <t xml:space="preserve">Se robaron compus, quedaron en pasarme nro de expediente</t>
  </si>
  <si>
    <t xml:space="preserve">Impresora 3D</t>
  </si>
  <si>
    <t xml:space="preserve">Tienen dos impresoras 3D y una necesita reparación urgente. Hicieron el reclamo porque ya fueron a arreglar una pero les falta la siguiente.</t>
  </si>
  <si>
    <t xml:space="preserve">JII Nº 04 ARIEL BUFANO DE 15</t>
  </si>
  <si>
    <t xml:space="preserve">Kit informatico</t>
  </si>
  <si>
    <t xml:space="preserve">La escuela no recibio kit informatico ni el año pasado ni este. Cargaron un google form solicitandolo y alguien se comunico con ellas por telefono para relevar necesidades, pero no recibieron nada aun. Necesitan imperiosamente el kit, sobre todo, un scanner.</t>
  </si>
  <si>
    <t xml:space="preserve">Impresión de registro</t>
  </si>
  <si>
    <t xml:space="preserve">Necesitan impresora a color ya que al equipo de conducción se le exige que las impresiones de los registros sean a color.</t>
  </si>
  <si>
    <t xml:space="preserve">NO-2022-29055968-GCABA-ESC202955</t>
  </si>
  <si>
    <t xml:space="preserve">Equipamiento Tecnologico</t>
  </si>
  <si>
    <t xml:space="preserve">Solicitan Kit tecnologico. Piden agilizar el sig expediente</t>
  </si>
  <si>
    <t xml:space="preserve">ESC. PRIMARIA Nº 11 DE 01</t>
  </si>
  <si>
    <t xml:space="preserve">marilina.rivarola@bue.edu.ar</t>
  </si>
  <si>
    <t xml:space="preserve">Cooperar en comunidad</t>
  </si>
  <si>
    <t xml:space="preserve">La escuela fue adjudicada y nos comentó el proyecto el cual se basa que es sobre  dragado y limpieza de aguas, tienen la intención de adquirir una impresora 3 D y armar una maqueta grande para el estudio.</t>
  </si>
  <si>
    <t xml:space="preserve">Kit de conducción</t>
  </si>
  <si>
    <t xml:space="preserve">No recibió kit de conducción</t>
  </si>
  <si>
    <t xml:space="preserve">ESC. PARA NIÑOS, NIÑAS Y JOVENES CON PLURIDISCAPACIDAD MOTORA Nº 11 DR. AQUILES GAREISO DE 15</t>
  </si>
  <si>
    <t xml:space="preserve">Solicitan renovación de computador</t>
  </si>
  <si>
    <t xml:space="preserve">Cambio</t>
  </si>
  <si>
    <t xml:space="preserve">Consultan cómo deben realizar el pedido para cambiar las computadoras de la conducción y la impresora que se utiliza para generar los materiales para trabajar con los alumnos con discapacidad</t>
  </si>
  <si>
    <t xml:space="preserve">EX-2022-20858643-ESC20113</t>
  </si>
  <si>
    <t xml:space="preserve">Renovación equipamiento informátic</t>
  </si>
  <si>
    <t xml:space="preserve">Renovar</t>
  </si>
  <si>
    <t xml:space="preserve">EX-2022-20858643-GCABA-ESC201136, s/ renovación equipamiento informático ya que una de las orientaciones del Ciclo Superior es Bachillerato en Informática.
La Superivision indica que la modalidad de tramitación es por módulo CCOO.</t>
  </si>
  <si>
    <t xml:space="preserve">SIN COMPUTADORA EN SECRETARÍA</t>
  </si>
  <si>
    <t xml:space="preserve">Solicitan computadora para la secretaría. Ya se elevó por soporte.escuelas@bue.Edu.ar y no tienen respuesta</t>
  </si>
  <si>
    <t xml:space="preserve">ROBO DE PROYECTORES</t>
  </si>
  <si>
    <t xml:space="preserve">Solicitan proyector, el que habia fue robado.
Ya se envió la denuncia vía supervisión. No hay novedades . Siguen sin proyectores</t>
  </si>
  <si>
    <t xml:space="preserve">Cambio estabilizador</t>
  </si>
  <si>
    <t xml:space="preserve">Estabilizador</t>
  </si>
  <si>
    <t xml:space="preserve">Solicitan soporte técnico.</t>
  </si>
  <si>
    <t xml:space="preserve">Insumos tecnológicos</t>
  </si>
  <si>
    <t xml:space="preserve">Requieren computadoras nuevas, se informo que deben realizar el pedido por via jerarquica.</t>
  </si>
  <si>
    <t xml:space="preserve">soporte plan sarmiento</t>
  </si>
  <si>
    <t xml:space="preserve">Comenta que se arruino un carro de computadoras, escribió pero no tiene novedades aun, menciono que espera para agosto/septiembre 3 carros mas.</t>
  </si>
  <si>
    <t xml:space="preserve">ALEJANDRO AGUADO</t>
  </si>
  <si>
    <t xml:space="preserve">Le entregaron solo camara de video conferencia, le falta todo lo otro, pc, scanner.</t>
  </si>
  <si>
    <t xml:space="preserve">30070282</t>
  </si>
  <si>
    <t xml:space="preserve">Solicitud efectuada</t>
  </si>
  <si>
    <t xml:space="preserve">Sistema de riego</t>
  </si>
  <si>
    <t xml:space="preserve">Comunidades sustentables</t>
  </si>
  <si>
    <t xml:space="preserve">Habiamos informado a la dire que se iban a comunicar desde comunidades sustentables con la escuela. Aun no fue realizada la comunicación.</t>
  </si>
  <si>
    <t xml:space="preserve">Robo computadoras</t>
  </si>
  <si>
    <t xml:space="preserve">Director ya hizo la denuncia. Se roban las compus de adentro de los carros.</t>
  </si>
  <si>
    <t xml:space="preserve">Pantalla</t>
  </si>
  <si>
    <t xml:space="preserve">Siguen a la espera de una pantalla que aún no llegó</t>
  </si>
  <si>
    <t xml:space="preserve">Contenedor de basura</t>
  </si>
  <si>
    <t xml:space="preserve">Retiro contenedor</t>
  </si>
  <si>
    <t xml:space="preserve">Solicitan con urgencia el retiro del contenedor de basura de en frente de la escuela. Insalubre.</t>
  </si>
  <si>
    <t xml:space="preserve">ESC. DE COM. Nº 11 DR JOSE PERALTA DE 17</t>
  </si>
  <si>
    <t xml:space="preserve">Insumos electrónicos</t>
  </si>
  <si>
    <t xml:space="preserve">Siguen necesitando el kit de insumos eléctricos.</t>
  </si>
  <si>
    <t xml:space="preserve">Cañón de proyección</t>
  </si>
  <si>
    <t xml:space="preserve">Con respecto al cañón de proyección este se pide por la misma vía que las computadoras.  Para reparación de las mismas ( https://www.buenosaires.gob.ar/sarmientoba/docentes/procedimientos )
Se solicitaron los números de expedientes para comunicarnos para realizar el seguimiento correspondiente.</t>
  </si>
  <si>
    <t xml:space="preserve">Pedido de Equipamiento Tecnológico</t>
  </si>
  <si>
    <t xml:space="preserve">24/9 Necesitan un scáner, un proyector y una impresora. Alquilan una fotocopiadora para realizar los trabajos. Elaborarán el EE correspondiente.</t>
  </si>
  <si>
    <t xml:space="preserve">Compra de Scanner SIGAF</t>
  </si>
  <si>
    <t xml:space="preserve">Scanner</t>
  </si>
  <si>
    <t xml:space="preserve">Necesitan apoyo y asesoramiento para la compra de los scanners de código de barras que les pidieron para los bienes precarios</t>
  </si>
  <si>
    <t xml:space="preserve">CARLOS PELLEGRINI</t>
  </si>
  <si>
    <t xml:space="preserve">julieta.ripalta@bue.edu.ar</t>
  </si>
  <si>
    <t xml:space="preserve">Baja mobiliario en desuso</t>
  </si>
  <si>
    <t xml:space="preserve">Retiro mobiliario</t>
  </si>
  <si>
    <t xml:space="preserve">EX 28518687 realizado el 9/08/2022</t>
  </si>
  <si>
    <t xml:space="preserve">23448805 gcaba 201263</t>
  </si>
  <si>
    <t xml:space="preserve">Solicitud de impresora y proyector</t>
  </si>
  <si>
    <t xml:space="preserve">Impresora y proyector</t>
  </si>
  <si>
    <t xml:space="preserve">Solicitan la entrega de impresora y proyector. NO-2022-23448805-GCABA-ESC201263</t>
  </si>
  <si>
    <t xml:space="preserve">31030446 ESC200051</t>
  </si>
  <si>
    <t xml:space="preserve">Solicitud de equipamiento</t>
  </si>
  <si>
    <t xml:space="preserve">Solicitan equipamiento. Lo necesitan. 
NO-2022-31030446-GCABA-ESC200051</t>
  </si>
  <si>
    <t xml:space="preserve">2021-28263849-esc201938</t>
  </si>
  <si>
    <t xml:space="preserve">Sin internet</t>
  </si>
  <si>
    <t xml:space="preserve">Solicitud de fibra óptica para el polideportivo 
Este año otro reclamo 
CCOO 2022-14940953-esc 201938</t>
  </si>
  <si>
    <t xml:space="preserve">2022-30935141-esc201938</t>
  </si>
  <si>
    <t xml:space="preserve">Tecnologia</t>
  </si>
  <si>
    <t xml:space="preserve">Solicitud de equipos de informática para la conducción y taller
NO-2022-30935141-GCBA-esc201938</t>
  </si>
  <si>
    <t xml:space="preserve">Scanner nuevo para tramitación administrativa por rotura del que tenían</t>
  </si>
  <si>
    <t xml:space="preserve">JUAN B. PEÑA</t>
  </si>
  <si>
    <t xml:space="preserve">Wifi en salón comedor</t>
  </si>
  <si>
    <t xml:space="preserve">Wifi en salón comedor 2do piso.
La escuela se utiliza para reuniones de vecinos con HRL, para exámenes de idoneidad, etc y necesitan conexión de internet wifi</t>
  </si>
  <si>
    <t xml:space="preserve">JIC Nº 02 CARLOS DELLA PENNA DE 04</t>
  </si>
  <si>
    <t xml:space="preserve">Requiere pantalla para proyectar.</t>
  </si>
  <si>
    <t xml:space="preserve">La directora manifiesta que dado los pequeños espacios de jardin, requiere una pantalla para proyectar. Le indico que tiene que solicitar esto via CCOO a supervisión. La requisitoria viene dada porque recibieron el protector con el kit tecnologico.</t>
  </si>
  <si>
    <t xml:space="preserve">COLEGIO Nº 13 CNEL.DE MARINA TOMAS ESPORA DE 18</t>
  </si>
  <si>
    <t xml:space="preserve">Piden equipos para armar de nuevo su taller de radio obsoleto. 4 computadoras para edición de audio y video, consola, 1 tv, 4 parlantes, 6 micrófonos, cables cannon. TENGO PLANO por mail</t>
  </si>
  <si>
    <t xml:space="preserve">Tachos de basura de la vereda</t>
  </si>
  <si>
    <t xml:space="preserve">tachos</t>
  </si>
  <si>
    <t xml:space="preserve">Solicita que se remuevan los tachos de la puerta de la escuela porque no son favorecedores de la higiene de la vereda en la puerta de la escuela. Por el contrario Está todo sucio excepto cuando los auxiliares de la escuela por voluntad propia limpian y colocan bolsas de residuos.</t>
  </si>
  <si>
    <t xml:space="preserve">200813</t>
  </si>
  <si>
    <t xml:space="preserve">equipamiento</t>
  </si>
  <si>
    <t xml:space="preserve">Recibieron el kit tecnológico, como no les hicieron la transferencia van a dejar apuntado en el libro de actas lo que recibieron y van a ponerlo en uso.</t>
  </si>
  <si>
    <t xml:space="preserve">Boletines</t>
  </si>
  <si>
    <t xml:space="preserve">Plataforma</t>
  </si>
  <si>
    <t xml:space="preserve">Boletines: es un tema ya reclamado. La plataforma Mi Escuela no se puede usar realmente, por lo que se volvió a los boletines impresos</t>
  </si>
  <si>
    <t xml:space="preserve">Necesita urgente un telefono, hace más de un año no tienen. Y usan sus celulares personales para llamar.</t>
  </si>
  <si>
    <t xml:space="preserve">DGPDYN</t>
  </si>
  <si>
    <t xml:space="preserve">Deteriorada</t>
  </si>
  <si>
    <t xml:space="preserve">Rejado Taller 1er Piso</t>
  </si>
  <si>
    <t xml:space="preserve">El 31/08 cargaron el pedido de instalar una reja en el taller del 1er piso para la puerta ventana. Si quieren que entre luz deben abrir los postigos y cerrar la ventana. Para que entre aire, cerrar los postigos y abrir la ventana. Es una cosa o la otra.</t>
  </si>
  <si>
    <t xml:space="preserve">Sin Turnos médicos para diagnóstic</t>
  </si>
  <si>
    <t xml:space="preserve">Familias no reciben turnos médicos para diagnóstico y tratamiento vinculados a procesos de inclusión.</t>
  </si>
  <si>
    <t xml:space="preserve">Aula de 2do año sin ventilación:
Se le solicitó a la arquitecta Miriam Ivonne Marisalda la ventilación de esta aula en cuestión.
Estan evaluando la posibilidad de hacerlo dado que en el pliego no figura que tengan que realizar.
La institución solicita la realización de esta ventana .</t>
  </si>
  <si>
    <t xml:space="preserve">JII Nº 14 DE 19</t>
  </si>
  <si>
    <t xml:space="preserve">Solicita copia de examen de ascens</t>
  </si>
  <si>
    <t xml:space="preserve">Desde la Junta le indican que tiene que ir a Paseo Colón. Ver posibilidad de enviarselos por mail directamente</t>
  </si>
  <si>
    <t xml:space="preserve">El reclamo es reiterado sin conseguir una solución a la reparación.</t>
  </si>
  <si>
    <t xml:space="preserve">se inunda la sala de plástica por una pérdida de agua (mando foto por wapp)</t>
  </si>
  <si>
    <t xml:space="preserve">la pared de madera se está hinchando y se está despegando (mando foto por wapp)</t>
  </si>
  <si>
    <t xml:space="preserve">Iluminacion</t>
  </si>
  <si>
    <t xml:space="preserve">00334</t>
  </si>
  <si>
    <t xml:space="preserve">DGPEDYN</t>
  </si>
  <si>
    <t xml:space="preserve">Pintura y calefaccion</t>
  </si>
</sst>
</file>

<file path=xl/styles.xml><?xml version="1.0" encoding="utf-8"?>
<styleSheet xmlns="http://schemas.openxmlformats.org/spreadsheetml/2006/main">
  <numFmts count="2">
    <numFmt numFmtId="164" formatCode="General"/>
    <numFmt numFmtId="165" formatCode="dd/mm/yyyy"/>
  </numFmts>
  <fonts count="10">
    <font>
      <sz val="11"/>
      <color rgb="FF000000"/>
      <name val="Calibri"/>
      <family val="2"/>
      <charset val="1"/>
    </font>
    <font>
      <sz val="10"/>
      <name val="Arial"/>
      <family val="0"/>
    </font>
    <font>
      <sz val="10"/>
      <name val="Arial"/>
      <family val="0"/>
    </font>
    <font>
      <sz val="10"/>
      <name val="Arial"/>
      <family val="0"/>
    </font>
    <font>
      <sz val="11"/>
      <name val="Calibri"/>
      <family val="2"/>
      <charset val="1"/>
    </font>
    <font>
      <sz val="14"/>
      <name val="Calibri"/>
      <family val="2"/>
      <charset val="1"/>
    </font>
    <font>
      <b val="true"/>
      <sz val="14"/>
      <name val="Calibri"/>
      <family val="2"/>
      <charset val="1"/>
    </font>
    <font>
      <sz val="9"/>
      <color rgb="FF000000"/>
      <name val="Tahoma"/>
      <family val="2"/>
      <charset val="1"/>
    </font>
    <font>
      <b val="true"/>
      <sz val="14"/>
      <color rgb="FFFFFFFF"/>
      <name val="Calibri"/>
      <family val="2"/>
      <charset val="1"/>
    </font>
    <font>
      <sz val="14"/>
      <name val="Calibri"/>
      <family val="0"/>
      <charset val="1"/>
    </font>
  </fonts>
  <fills count="11">
    <fill>
      <patternFill patternType="none"/>
    </fill>
    <fill>
      <patternFill patternType="gray125"/>
    </fill>
    <fill>
      <patternFill patternType="solid">
        <fgColor rgb="FFFFD966"/>
        <bgColor rgb="FFFFE699"/>
      </patternFill>
    </fill>
    <fill>
      <patternFill patternType="solid">
        <fgColor rgb="FFFFFFFF"/>
        <bgColor rgb="FFCCFFFF"/>
      </patternFill>
    </fill>
    <fill>
      <patternFill patternType="solid">
        <fgColor rgb="FFFFFF00"/>
        <bgColor rgb="FFFFFF00"/>
      </patternFill>
    </fill>
    <fill>
      <patternFill patternType="solid">
        <fgColor rgb="FFF4B183"/>
        <bgColor rgb="FFFFC7CE"/>
      </patternFill>
    </fill>
    <fill>
      <patternFill patternType="solid">
        <fgColor rgb="FFED7D31"/>
        <bgColor rgb="FFFF8080"/>
      </patternFill>
    </fill>
    <fill>
      <patternFill patternType="solid">
        <fgColor rgb="FFFFC000"/>
        <bgColor rgb="FFFF9900"/>
      </patternFill>
    </fill>
    <fill>
      <patternFill patternType="solid">
        <fgColor rgb="FFC55A11"/>
        <bgColor rgb="FFED7D31"/>
      </patternFill>
    </fill>
    <fill>
      <patternFill patternType="solid">
        <fgColor rgb="FFFFE699"/>
        <bgColor rgb="FFFFD966"/>
      </patternFill>
    </fill>
    <fill>
      <patternFill patternType="solid">
        <fgColor rgb="FFFF0066"/>
        <bgColor rgb="FFFF00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false">
      <alignment horizontal="left" vertical="center" textRotation="0" wrapText="false" indent="0" shrinkToFit="false"/>
      <protection locked="true" hidden="false"/>
    </xf>
    <xf numFmtId="164" fontId="5"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true" indent="0" shrinkToFit="false"/>
      <protection locked="true" hidden="false"/>
    </xf>
    <xf numFmtId="164" fontId="6" fillId="2" borderId="1" xfId="20" applyFont="true" applyBorder="true" applyAlignment="true" applyProtection="false">
      <alignment horizontal="center" vertical="center" textRotation="0" wrapText="false" indent="0" shrinkToFit="false"/>
      <protection locked="true" hidden="false"/>
    </xf>
    <xf numFmtId="164" fontId="6" fillId="2" borderId="1" xfId="20" applyFont="true" applyBorder="true" applyAlignment="true" applyProtection="false">
      <alignment horizontal="center" vertical="center" textRotation="0" wrapText="true" indent="0" shrinkToFit="false"/>
      <protection locked="true" hidden="false"/>
    </xf>
    <xf numFmtId="164" fontId="5" fillId="0" borderId="0" xfId="20" applyFont="true" applyBorder="false" applyAlignment="true" applyProtection="false">
      <alignment horizontal="center" vertical="center" textRotation="0" wrapText="false" indent="0" shrinkToFit="false"/>
      <protection locked="true" hidden="false"/>
    </xf>
    <xf numFmtId="165" fontId="5" fillId="0" borderId="0" xfId="20" applyFont="true" applyBorder="false" applyAlignment="true" applyProtection="false">
      <alignment horizontal="left" vertical="center" textRotation="0" wrapText="false" indent="0" shrinkToFit="false"/>
      <protection locked="true" hidden="false"/>
    </xf>
    <xf numFmtId="164" fontId="5" fillId="0" borderId="0" xfId="20" applyFont="true" applyBorder="false" applyAlignment="true" applyProtection="false">
      <alignment horizontal="left" vertical="bottom" textRotation="0" wrapText="true" indent="0" shrinkToFit="false"/>
      <protection locked="true" hidden="false"/>
    </xf>
    <xf numFmtId="164" fontId="5" fillId="0" borderId="1" xfId="20" applyFont="true" applyBorder="tru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5" fontId="5" fillId="0" borderId="0" xfId="20" applyFont="true" applyBorder="false" applyAlignment="true" applyProtection="false">
      <alignment horizontal="center" vertical="center" textRotation="0" wrapText="false" indent="0" shrinkToFit="false"/>
      <protection locked="true" hidden="false"/>
    </xf>
    <xf numFmtId="164" fontId="5" fillId="0" borderId="0" xfId="20" applyFont="true" applyBorder="false" applyAlignment="true" applyProtection="false">
      <alignment horizontal="center" vertical="center" textRotation="0" wrapText="true" indent="0" shrinkToFit="false"/>
      <protection locked="true" hidden="false"/>
    </xf>
    <xf numFmtId="165" fontId="5" fillId="0" borderId="0" xfId="20" applyFont="true" applyBorder="false" applyAlignment="true" applyProtection="false">
      <alignment horizontal="center" vertical="center" textRotation="0" wrapText="true" indent="0" shrinkToFit="false"/>
      <protection locked="true" hidden="false"/>
    </xf>
    <xf numFmtId="165" fontId="5" fillId="0" borderId="0" xfId="20" applyFont="true" applyBorder="false" applyAlignment="true" applyProtection="false">
      <alignment horizontal="general" vertical="center" textRotation="0" wrapText="false" indent="0" shrinkToFit="false"/>
      <protection locked="true" hidden="false"/>
    </xf>
    <xf numFmtId="164" fontId="5" fillId="3" borderId="0" xfId="20" applyFont="true" applyBorder="false" applyAlignment="true" applyProtection="false">
      <alignment horizontal="left" vertical="center" textRotation="0" wrapText="true" indent="0" shrinkToFit="false"/>
      <protection locked="true" hidden="false"/>
    </xf>
    <xf numFmtId="164" fontId="5" fillId="4" borderId="0" xfId="20" applyFont="true" applyBorder="false" applyAlignment="true" applyProtection="false">
      <alignment horizontal="left" vertical="center" textRotation="0" wrapText="true" indent="0" shrinkToFit="false"/>
      <protection locked="true" hidden="false"/>
    </xf>
    <xf numFmtId="164" fontId="5" fillId="2" borderId="0" xfId="20" applyFont="true" applyBorder="false" applyAlignment="true" applyProtection="false">
      <alignment horizontal="general" vertical="center" textRotation="0" wrapText="true" indent="0" shrinkToFit="false"/>
      <protection locked="true" hidden="false"/>
    </xf>
    <xf numFmtId="164" fontId="5" fillId="5" borderId="0" xfId="20" applyFont="true" applyBorder="false" applyAlignment="true" applyProtection="false">
      <alignment horizontal="left" vertical="center" textRotation="0" wrapText="true" indent="0" shrinkToFit="false"/>
      <protection locked="true" hidden="false"/>
    </xf>
    <xf numFmtId="164" fontId="5" fillId="6" borderId="0" xfId="20" applyFont="true" applyBorder="false" applyAlignment="true" applyProtection="false">
      <alignment horizontal="left" vertical="center" textRotation="0" wrapText="true" indent="0" shrinkToFit="false"/>
      <protection locked="true" hidden="false"/>
    </xf>
    <xf numFmtId="164" fontId="5" fillId="7" borderId="0" xfId="20" applyFont="true" applyBorder="false" applyAlignment="true" applyProtection="false">
      <alignment horizontal="left" vertical="center" textRotation="0" wrapText="true" indent="0" shrinkToFit="false"/>
      <protection locked="true" hidden="false"/>
    </xf>
    <xf numFmtId="164" fontId="5" fillId="2" borderId="0" xfId="20" applyFont="true" applyBorder="false" applyAlignment="true" applyProtection="false">
      <alignment horizontal="left" vertical="center" textRotation="0" wrapText="true" indent="0" shrinkToFit="false"/>
      <protection locked="true" hidden="false"/>
    </xf>
    <xf numFmtId="164" fontId="5" fillId="8" borderId="0" xfId="20" applyFont="true" applyBorder="false" applyAlignment="true" applyProtection="false">
      <alignment horizontal="left" vertical="center" textRotation="0" wrapText="true" indent="0" shrinkToFit="false"/>
      <protection locked="true" hidden="false"/>
    </xf>
    <xf numFmtId="164" fontId="5" fillId="4" borderId="0" xfId="20" applyFont="true" applyBorder="false" applyAlignment="true" applyProtection="false">
      <alignment horizontal="center" vertical="center" textRotation="0" wrapText="true" indent="0" shrinkToFit="false"/>
      <protection locked="true" hidden="false"/>
    </xf>
    <xf numFmtId="165" fontId="5" fillId="4" borderId="0" xfId="20" applyFont="true" applyBorder="false" applyAlignment="true" applyProtection="false">
      <alignment horizontal="center" vertical="center" textRotation="0" wrapText="true" indent="0" shrinkToFit="false"/>
      <protection locked="true" hidden="false"/>
    </xf>
    <xf numFmtId="164" fontId="5" fillId="4" borderId="0" xfId="20" applyFont="true" applyBorder="false" applyAlignment="true" applyProtection="false">
      <alignment horizontal="general" vertical="center" textRotation="0" wrapText="true" indent="0" shrinkToFit="false"/>
      <protection locked="true" hidden="false"/>
    </xf>
    <xf numFmtId="164" fontId="5" fillId="4" borderId="0" xfId="20" applyFont="true" applyBorder="false" applyAlignment="true" applyProtection="false">
      <alignment horizontal="left" vertical="center" textRotation="0" wrapText="false" indent="0" shrinkToFit="false"/>
      <protection locked="true" hidden="false"/>
    </xf>
    <xf numFmtId="164" fontId="5" fillId="9"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false">
      <alignment horizontal="center"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left" vertical="center" textRotation="0" wrapText="false" indent="0" shrinkToFit="false"/>
      <protection locked="true" hidden="false"/>
    </xf>
    <xf numFmtId="164" fontId="6" fillId="0" borderId="1" xfId="20" applyFont="true" applyBorder="true" applyAlignment="true" applyProtection="false">
      <alignment horizontal="left" vertical="center" textRotation="0" wrapText="true" indent="0" shrinkToFit="false"/>
      <protection locked="true" hidden="false"/>
    </xf>
    <xf numFmtId="164" fontId="6" fillId="0" borderId="1" xfId="20" applyFont="true" applyBorder="true" applyAlignment="true" applyProtection="false">
      <alignment horizontal="center" vertical="center" textRotation="0" wrapText="true" indent="0" shrinkToFit="false"/>
      <protection locked="true" hidden="false"/>
    </xf>
    <xf numFmtId="164" fontId="6" fillId="2" borderId="1" xfId="20" applyFont="true" applyBorder="true" applyAlignment="true" applyProtection="false">
      <alignment horizontal="general" vertical="center" textRotation="0" wrapText="false" indent="0" shrinkToFit="false"/>
      <protection locked="true" hidden="false"/>
    </xf>
    <xf numFmtId="164" fontId="6" fillId="2" borderId="1" xfId="20" applyFont="true" applyBorder="true" applyAlignment="true" applyProtection="false">
      <alignment horizontal="left" vertical="center" textRotation="0" wrapText="false" indent="0" shrinkToFit="false"/>
      <protection locked="true" hidden="false"/>
    </xf>
    <xf numFmtId="164" fontId="6" fillId="2" borderId="1" xfId="20" applyFont="true" applyBorder="true" applyAlignment="true" applyProtection="false">
      <alignment horizontal="left" vertical="center" textRotation="0" wrapText="true" indent="0" shrinkToFit="false"/>
      <protection locked="true" hidden="false"/>
    </xf>
    <xf numFmtId="164" fontId="5" fillId="7" borderId="1" xfId="20" applyFont="true" applyBorder="true" applyAlignment="true" applyProtection="false">
      <alignment horizontal="left" vertical="center" textRotation="0" wrapText="true" indent="0" shrinkToFit="false"/>
      <protection locked="true" hidden="false"/>
    </xf>
    <xf numFmtId="164" fontId="5" fillId="0" borderId="1" xfId="20" applyFont="true" applyBorder="true" applyAlignment="true" applyProtection="false">
      <alignment horizontal="general" vertical="center" textRotation="0" wrapText="true" indent="0" shrinkToFit="false"/>
      <protection locked="true" hidden="false"/>
    </xf>
    <xf numFmtId="164" fontId="8" fillId="10" borderId="1" xfId="20" applyFont="true" applyBorder="true" applyAlignment="true" applyProtection="false">
      <alignment horizontal="center" vertical="center" textRotation="0" wrapText="true" indent="0" shrinkToFit="false"/>
      <protection locked="true" hidden="false"/>
    </xf>
    <xf numFmtId="164" fontId="5" fillId="0" borderId="1" xfId="20" applyFont="true" applyBorder="true" applyAlignment="true" applyProtection="false">
      <alignment horizontal="center" vertical="center" textRotation="0" wrapText="true" indent="0" shrinkToFit="false"/>
      <protection locked="true" hidden="false"/>
    </xf>
    <xf numFmtId="165" fontId="5" fillId="0" borderId="1" xfId="20" applyFont="true" applyBorder="true" applyAlignment="true" applyProtection="false">
      <alignment horizontal="general" vertical="center" textRotation="0" wrapText="true" indent="0" shrinkToFit="false"/>
      <protection locked="true" hidden="false"/>
    </xf>
    <xf numFmtId="165" fontId="5" fillId="0" borderId="1" xfId="20" applyFont="true" applyBorder="true" applyAlignment="true" applyProtection="false">
      <alignment horizontal="center" vertical="center" textRotation="0" wrapText="true" indent="0" shrinkToFit="false"/>
      <protection locked="true" hidden="false"/>
    </xf>
    <xf numFmtId="164" fontId="5" fillId="0" borderId="1" xfId="20" applyFont="true" applyBorder="true" applyAlignment="true" applyProtection="false">
      <alignment horizontal="left" vertical="center" textRotation="0" wrapText="true" indent="0" shrinkToFit="false"/>
      <protection locked="true" hidden="false"/>
    </xf>
    <xf numFmtId="164" fontId="9" fillId="0" borderId="2" xfId="20" applyFont="true" applyBorder="true" applyAlignment="true" applyProtection="false">
      <alignment horizontal="general" vertical="center" textRotation="0" wrapText="true" indent="0" shrinkToFit="false"/>
      <protection locked="true" hidden="false"/>
    </xf>
    <xf numFmtId="164" fontId="5" fillId="5" borderId="1" xfId="20" applyFont="true" applyBorder="true" applyAlignment="true" applyProtection="false">
      <alignment horizontal="left" vertical="center" textRotation="0" wrapText="true" indent="0" shrinkToFit="false"/>
      <protection locked="true" hidden="false"/>
    </xf>
    <xf numFmtId="164" fontId="5" fillId="4" borderId="1" xfId="20" applyFont="true" applyBorder="true" applyAlignment="true" applyProtection="false">
      <alignment horizontal="left"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66"/>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D96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4B183"/>
      <rgbColor rgb="FFCC99FF"/>
      <rgbColor rgb="FFFFC7CE"/>
      <rgbColor rgb="FF3366FF"/>
      <rgbColor rgb="FF33CCCC"/>
      <rgbColor rgb="FF99CC00"/>
      <rgbColor rgb="FFFFC000"/>
      <rgbColor rgb="FFFF9900"/>
      <rgbColor rgb="FFED7D31"/>
      <rgbColor rgb="FF666699"/>
      <rgbColor rgb="FF969696"/>
      <rgbColor rgb="FF003366"/>
      <rgbColor rgb="FF339966"/>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tables/table1.xml><?xml version="1.0" encoding="utf-8"?>
<table xmlns="http://schemas.openxmlformats.org/spreadsheetml/2006/main" id="1" name="Ciclo_4345678" displayName="Ciclo_4345678" ref="A1:L647" headerRowCount="1" totalsRowCount="0" totalsRowShown="0">
  <autoFilter ref="A1:L647"/>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Respuesta"/>
  </tableColumns>
</table>
</file>

<file path=xl/tables/table10.xml><?xml version="1.0" encoding="utf-8"?>
<table xmlns="http://schemas.openxmlformats.org/spreadsheetml/2006/main" id="10" name="Ciclo_434567834567891011" displayName="Ciclo_434567834567891011" ref="A1:L647" headerRowCount="1" totalsRowCount="0" totalsRowShown="0">
  <autoFilter ref="A1:L647"/>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Columna1"/>
  </tableColumns>
</table>
</file>

<file path=xl/tables/table11.xml><?xml version="1.0" encoding="utf-8"?>
<table xmlns="http://schemas.openxmlformats.org/spreadsheetml/2006/main" id="11" name="Ciclo_43456783456789101112" displayName="Ciclo_43456783456789101112" ref="A1:L79" headerRowCount="1" totalsRowCount="0" totalsRowShown="0">
  <autoFilter ref="A1:L79"/>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Columna1"/>
  </tableColumns>
</table>
</file>

<file path=xl/tables/table12.xml><?xml version="1.0" encoding="utf-8"?>
<table xmlns="http://schemas.openxmlformats.org/spreadsheetml/2006/main" id="12" name="Ciclo_43456783456789101112131415" displayName="Ciclo_43456783456789101112131415" ref="A1:L647" headerRowCount="1" totalsRowCount="0" totalsRowShown="0">
  <autoFilter ref="A1:L647"/>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Columna1"/>
  </tableColumns>
</table>
</file>

<file path=xl/tables/table2.xml><?xml version="1.0" encoding="utf-8"?>
<table xmlns="http://schemas.openxmlformats.org/spreadsheetml/2006/main" id="2" name="Ciclo_43456783" displayName="Ciclo_43456783" ref="A1:L647" headerRowCount="1" totalsRowCount="0" totalsRowShown="0">
  <autoFilter ref="A1:L647"/>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RESPUESTA"/>
  </tableColumns>
</table>
</file>

<file path=xl/tables/table3.xml><?xml version="1.0" encoding="utf-8"?>
<table xmlns="http://schemas.openxmlformats.org/spreadsheetml/2006/main" id="3" name="Ciclo_434567834" displayName="Ciclo_434567834" ref="A1:L71" headerRowCount="1" totalsRowCount="0" totalsRowShown="0">
  <autoFilter ref="A1:L71"/>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RESPUESTA"/>
  </tableColumns>
</table>
</file>

<file path=xl/tables/table4.xml><?xml version="1.0" encoding="utf-8"?>
<table xmlns="http://schemas.openxmlformats.org/spreadsheetml/2006/main" id="4" name="Ciclo_4345678345" displayName="Ciclo_4345678345" ref="A1:L647" headerRowCount="1" totalsRowCount="0" totalsRowShown="0">
  <autoFilter ref="A1:L647"/>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RESPUESTA"/>
  </tableColumns>
</table>
</file>

<file path=xl/tables/table5.xml><?xml version="1.0" encoding="utf-8"?>
<table xmlns="http://schemas.openxmlformats.org/spreadsheetml/2006/main" id="5" name="Ciclo_43456783456" displayName="Ciclo_43456783456" ref="A1:L647" headerRowCount="1" totalsRowCount="0" totalsRowShown="0">
  <autoFilter ref="A1:L647"/>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RESPUESTA"/>
  </tableColumns>
</table>
</file>

<file path=xl/tables/table6.xml><?xml version="1.0" encoding="utf-8"?>
<table xmlns="http://schemas.openxmlformats.org/spreadsheetml/2006/main" id="6" name="Ciclo_434567834567" displayName="Ciclo_434567834567" ref="A1:L38" headerRowCount="1" totalsRowCount="0" totalsRowShown="0">
  <autoFilter ref="A1:L38"/>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RESPUESTA"/>
  </tableColumns>
</table>
</file>

<file path=xl/tables/table7.xml><?xml version="1.0" encoding="utf-8"?>
<table xmlns="http://schemas.openxmlformats.org/spreadsheetml/2006/main" id="7" name="Ciclo_4345678345678" displayName="Ciclo_4345678345678" ref="A1:Q246" headerRowCount="1" totalsRowCount="0" totalsRowShown="0">
  <autoFilter ref="A1:Q246"/>
  <tableColumns count="17">
    <tableColumn id="1" name="CUE"/>
    <tableColumn id="2" name="Complan"/>
    <tableColumn id="3" name="COM"/>
    <tableColumn id="4" name="DE"/>
    <tableColumn id="5" name="Domedif"/>
    <tableColumn id="6" name="Nombre"/>
    <tableColumn id="7" name="ESTABLECIMIENTO"/>
    <tableColumn id="8" name="Fecha"/>
    <tableColumn id="9" name="N° RECLAMO"/>
    <tableColumn id="10" name="FUNCIONARIO"/>
    <tableColumn id="11" name="TIPO RECLAMO"/>
    <tableColumn id="12" name="ASUNTO"/>
    <tableColumn id="13" name="AREA RESPONSABLE"/>
    <tableColumn id="14" name="AREA"/>
    <tableColumn id="15" name="SUBAREA"/>
    <tableColumn id="16" name="OBSERVACIONES"/>
    <tableColumn id="17" name="respuesta"/>
  </tableColumns>
</table>
</file>

<file path=xl/tables/table8.xml><?xml version="1.0" encoding="utf-8"?>
<table xmlns="http://schemas.openxmlformats.org/spreadsheetml/2006/main" id="8" name="Ciclo_43456783456789" displayName="Ciclo_43456783456789" ref="A1:L87" headerRowCount="1" totalsRowCount="0" totalsRowShown="0">
  <autoFilter ref="A1:L87"/>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Columna1"/>
  </tableColumns>
</table>
</file>

<file path=xl/tables/table9.xml><?xml version="1.0" encoding="utf-8"?>
<table xmlns="http://schemas.openxmlformats.org/spreadsheetml/2006/main" id="9" name="Ciclo_4345678345678910" displayName="Ciclo_4345678345678910" ref="A1:L12" headerRowCount="1" totalsRowCount="0" totalsRowShown="0">
  <autoFilter ref="A1:L12"/>
  <tableColumns count="12">
    <tableColumn id="1" name="CUE"/>
    <tableColumn id="2" name="ESTABLECIMIENTO"/>
    <tableColumn id="3" name="Fecha"/>
    <tableColumn id="4" name="N° RECLAMO"/>
    <tableColumn id="5" name="FUNCIONARIO"/>
    <tableColumn id="6" name="TIPO RECLAMO"/>
    <tableColumn id="7" name="ASUNTO"/>
    <tableColumn id="8" name="AREA RESPONSABLE"/>
    <tableColumn id="9" name="AREA"/>
    <tableColumn id="10" name="SUBAREA"/>
    <tableColumn id="11" name="OBSERVACIONES"/>
    <tableColumn id="12" name="RESPUESTA"/>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6.vml"/><Relationship Id="rId3" Type="http://schemas.openxmlformats.org/officeDocument/2006/relationships/table" Target="../tables/table10.xml"/>
</Relationships>
</file>

<file path=xl/worksheets/_rels/sheet11.xml.rels><?xml version="1.0" encoding="UTF-8"?>
<Relationships xmlns="http://schemas.openxmlformats.org/package/2006/relationships"><Relationship Id="rId1" Type="http://schemas.openxmlformats.org/officeDocument/2006/relationships/table" Target="../tables/table11.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7.vml"/><Relationship Id="rId3" Type="http://schemas.openxmlformats.org/officeDocument/2006/relationships/table" Target="../tables/table12.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Relationship Id="rId3" Type="http://schemas.openxmlformats.org/officeDocument/2006/relationships/table" Target="../tables/table4.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Relationship Id="rId3" Type="http://schemas.openxmlformats.org/officeDocument/2006/relationships/table" Target="../tables/table5.xml"/>
</Relationships>
</file>

<file path=xl/worksheets/_rels/sheet6.xml.rels><?xml version="1.0" encoding="UTF-8"?>
<Relationships xmlns="http://schemas.openxmlformats.org/package/2006/relationships"><Relationship Id="rId1" Type="http://schemas.openxmlformats.org/officeDocument/2006/relationships/table" Target="../tables/table6.xml"/>
</Relationships>
</file>

<file path=xl/worksheets/_rels/sheet7.xml.rels><?xml version="1.0" encoding="UTF-8"?>
<Relationships xmlns="http://schemas.openxmlformats.org/package/2006/relationships"><Relationship Id="rId1" Type="http://schemas.openxmlformats.org/officeDocument/2006/relationships/table" Target="../tables/table7.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Relationship Id="rId3" Type="http://schemas.openxmlformats.org/officeDocument/2006/relationships/table" Target="../tables/table8.xml"/>
</Relationships>
</file>

<file path=xl/worksheets/_rels/sheet9.xml.rels><?xml version="1.0" encoding="UTF-8"?>
<Relationships xmlns="http://schemas.openxmlformats.org/package/2006/relationships"><Relationship Id="rId1" Type="http://schemas.openxmlformats.org/officeDocument/2006/relationships/table" Target="../tables/table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4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H9" activeCellId="0" sqref="H9"/>
    </sheetView>
  </sheetViews>
  <sheetFormatPr defaultColWidth="11.43359375" defaultRowHeight="18.75" zeroHeight="false" outlineLevelRow="0" outlineLevelCol="0"/>
  <cols>
    <col collapsed="false" customWidth="true" hidden="false" outlineLevel="0" max="1" min="1" style="1" width="12.14"/>
    <col collapsed="false" customWidth="true" hidden="false" outlineLevel="0" max="2" min="2" style="2" width="25.29"/>
    <col collapsed="false" customWidth="true" hidden="false" outlineLevel="0" max="3" min="3" style="1" width="17"/>
    <col collapsed="false" customWidth="true" hidden="false" outlineLevel="0" max="4" min="4" style="1" width="15.42"/>
    <col collapsed="false" customWidth="true" hidden="false" outlineLevel="0" max="5" min="5" style="3" width="19.85"/>
    <col collapsed="false" customWidth="true" hidden="false" outlineLevel="0" max="6" min="6" style="1" width="17"/>
    <col collapsed="false" customWidth="true" hidden="false" outlineLevel="0" max="7" min="7" style="1" width="12.71"/>
    <col collapsed="false" customWidth="true" hidden="false" outlineLevel="0" max="8" min="8" style="2" width="25.57"/>
    <col collapsed="false" customWidth="true" hidden="false" outlineLevel="0" max="9" min="9" style="1" width="21.29"/>
    <col collapsed="false" customWidth="true" hidden="false" outlineLevel="0" max="10" min="10" style="2" width="20.14"/>
    <col collapsed="false" customWidth="true" hidden="false" outlineLevel="0" max="11" min="11" style="2" width="58.57"/>
    <col collapsed="false" customWidth="true" hidden="false" outlineLevel="0" max="12" min="12" style="1" width="34.14"/>
    <col collapsed="false" customWidth="true" hidden="false" outlineLevel="0" max="13" min="13" style="1" width="14.43"/>
    <col collapsed="false" customWidth="false" hidden="false" outlineLevel="0" max="1024" min="14" style="1" width="11.42"/>
  </cols>
  <sheetData>
    <row r="1" s="6" customFormat="true" ht="18.75" hidden="false" customHeight="false" outlineLevel="0" collapsed="false">
      <c r="A1" s="4" t="s">
        <v>0</v>
      </c>
      <c r="B1" s="5" t="s">
        <v>1</v>
      </c>
      <c r="C1" s="4" t="s">
        <v>2</v>
      </c>
      <c r="D1" s="4" t="s">
        <v>3</v>
      </c>
      <c r="E1" s="5" t="s">
        <v>4</v>
      </c>
      <c r="F1" s="4" t="s">
        <v>5</v>
      </c>
      <c r="G1" s="4" t="s">
        <v>6</v>
      </c>
      <c r="H1" s="5" t="s">
        <v>7</v>
      </c>
      <c r="I1" s="4" t="s">
        <v>8</v>
      </c>
      <c r="J1" s="5" t="s">
        <v>9</v>
      </c>
      <c r="K1" s="5" t="s">
        <v>10</v>
      </c>
      <c r="L1" s="6" t="s">
        <v>11</v>
      </c>
    </row>
    <row r="2" customFormat="false" ht="93.75" hidden="false" customHeight="true" outlineLevel="0" collapsed="false">
      <c r="A2" s="1" t="n">
        <v>200831</v>
      </c>
      <c r="B2" s="3" t="s">
        <v>12</v>
      </c>
      <c r="C2" s="7" t="n">
        <v>44777</v>
      </c>
      <c r="E2" s="3" t="s">
        <v>13</v>
      </c>
      <c r="F2" s="1" t="s">
        <v>14</v>
      </c>
      <c r="G2" s="1" t="s">
        <v>15</v>
      </c>
      <c r="H2" s="2" t="s">
        <v>16</v>
      </c>
      <c r="I2" s="2" t="s">
        <v>17</v>
      </c>
      <c r="K2" s="2" t="s">
        <v>18</v>
      </c>
    </row>
    <row r="3" customFormat="false" ht="117" hidden="false" customHeight="true" outlineLevel="0" collapsed="false">
      <c r="A3" s="1" t="n">
        <v>200813</v>
      </c>
      <c r="B3" s="3" t="s">
        <v>19</v>
      </c>
      <c r="C3" s="7" t="n">
        <v>44784</v>
      </c>
      <c r="E3" s="3" t="s">
        <v>20</v>
      </c>
      <c r="F3" s="1" t="s">
        <v>21</v>
      </c>
      <c r="G3" s="1" t="s">
        <v>22</v>
      </c>
      <c r="H3" s="2" t="s">
        <v>16</v>
      </c>
      <c r="I3" s="2" t="s">
        <v>23</v>
      </c>
      <c r="J3" s="2" t="s">
        <v>24</v>
      </c>
      <c r="K3" s="2" t="s">
        <v>25</v>
      </c>
    </row>
    <row r="4" customFormat="false" ht="75" hidden="false" customHeight="true" outlineLevel="0" collapsed="false">
      <c r="A4" s="1" t="n">
        <v>200901</v>
      </c>
      <c r="B4" s="3" t="s">
        <v>26</v>
      </c>
      <c r="C4" s="7" t="n">
        <v>44784</v>
      </c>
      <c r="E4" s="3" t="s">
        <v>27</v>
      </c>
      <c r="F4" s="1" t="s">
        <v>14</v>
      </c>
      <c r="G4" s="1" t="s">
        <v>28</v>
      </c>
      <c r="H4" s="2" t="s">
        <v>16</v>
      </c>
      <c r="I4" s="2" t="s">
        <v>17</v>
      </c>
      <c r="K4" s="2" t="s">
        <v>29</v>
      </c>
    </row>
    <row r="5" customFormat="false" ht="56.25" hidden="false" customHeight="true" outlineLevel="0" collapsed="false">
      <c r="A5" s="1" t="n">
        <v>200089</v>
      </c>
      <c r="B5" s="3" t="s">
        <v>30</v>
      </c>
      <c r="C5" s="7" t="n">
        <v>44785</v>
      </c>
      <c r="E5" s="3" t="s">
        <v>31</v>
      </c>
      <c r="F5" s="1" t="s">
        <v>21</v>
      </c>
      <c r="G5" s="1" t="s">
        <v>32</v>
      </c>
      <c r="H5" s="2" t="s">
        <v>16</v>
      </c>
      <c r="I5" s="2" t="s">
        <v>17</v>
      </c>
      <c r="K5" s="2" t="s">
        <v>33</v>
      </c>
    </row>
    <row r="6" customFormat="false" ht="56.25" hidden="false" customHeight="true" outlineLevel="0" collapsed="false">
      <c r="A6" s="1" t="n">
        <v>200077</v>
      </c>
      <c r="B6" s="3" t="s">
        <v>34</v>
      </c>
      <c r="C6" s="7" t="n">
        <v>44792</v>
      </c>
      <c r="E6" s="3" t="s">
        <v>35</v>
      </c>
      <c r="F6" s="1" t="s">
        <v>21</v>
      </c>
      <c r="G6" s="1" t="s">
        <v>36</v>
      </c>
      <c r="H6" s="2" t="s">
        <v>16</v>
      </c>
      <c r="I6" s="2" t="s">
        <v>37</v>
      </c>
      <c r="J6" s="2" t="s">
        <v>38</v>
      </c>
      <c r="K6" s="2" t="s">
        <v>39</v>
      </c>
    </row>
    <row r="7" customFormat="false" ht="93.75" hidden="false" customHeight="true" outlineLevel="0" collapsed="false">
      <c r="A7" s="1" t="n">
        <v>201387</v>
      </c>
      <c r="B7" s="3" t="s">
        <v>40</v>
      </c>
      <c r="C7" s="7" t="n">
        <v>44792</v>
      </c>
      <c r="E7" s="3" t="s">
        <v>41</v>
      </c>
      <c r="F7" s="1" t="s">
        <v>21</v>
      </c>
      <c r="G7" s="1" t="s">
        <v>23</v>
      </c>
      <c r="H7" s="2" t="s">
        <v>16</v>
      </c>
      <c r="I7" s="2" t="s">
        <v>23</v>
      </c>
      <c r="J7" s="2" t="s">
        <v>42</v>
      </c>
      <c r="K7" s="2" t="s">
        <v>43</v>
      </c>
    </row>
    <row r="8" customFormat="false" ht="18.75" hidden="false" customHeight="true" outlineLevel="0" collapsed="false">
      <c r="A8" s="1" t="n">
        <v>201148</v>
      </c>
      <c r="B8" s="3" t="s">
        <v>44</v>
      </c>
      <c r="C8" s="7" t="n">
        <v>44804.4890046296</v>
      </c>
      <c r="E8" s="3" t="s">
        <v>45</v>
      </c>
      <c r="F8" s="1" t="s">
        <v>21</v>
      </c>
      <c r="G8" s="1" t="s">
        <v>46</v>
      </c>
      <c r="H8" s="2" t="s">
        <v>16</v>
      </c>
      <c r="I8" s="2" t="s">
        <v>23</v>
      </c>
      <c r="J8" s="2" t="s">
        <v>42</v>
      </c>
      <c r="K8" s="8" t="s">
        <v>47</v>
      </c>
    </row>
    <row r="9" customFormat="false" ht="93.75" hidden="false" customHeight="true" outlineLevel="0" collapsed="false">
      <c r="A9" s="1" t="n">
        <v>200793</v>
      </c>
      <c r="B9" s="3" t="s">
        <v>48</v>
      </c>
      <c r="C9" s="7" t="n">
        <v>44804.5703125</v>
      </c>
      <c r="D9" s="1" t="s">
        <v>49</v>
      </c>
      <c r="E9" s="3" t="s">
        <v>50</v>
      </c>
      <c r="F9" s="1" t="s">
        <v>14</v>
      </c>
      <c r="G9" s="1" t="s">
        <v>51</v>
      </c>
      <c r="H9" s="2" t="s">
        <v>16</v>
      </c>
      <c r="I9" s="2" t="s">
        <v>17</v>
      </c>
      <c r="K9" s="2" t="s">
        <v>52</v>
      </c>
    </row>
    <row r="10" customFormat="false" ht="56.25" hidden="false" customHeight="true" outlineLevel="0" collapsed="false">
      <c r="A10" s="1" t="n">
        <v>201469</v>
      </c>
      <c r="B10" s="3" t="s">
        <v>53</v>
      </c>
      <c r="C10" s="7" t="n">
        <v>44804.7287268519</v>
      </c>
      <c r="E10" s="3" t="s">
        <v>54</v>
      </c>
      <c r="F10" s="1" t="s">
        <v>14</v>
      </c>
      <c r="G10" s="1" t="s">
        <v>55</v>
      </c>
      <c r="H10" s="2" t="s">
        <v>16</v>
      </c>
      <c r="I10" s="2" t="s">
        <v>55</v>
      </c>
      <c r="K10" s="8" t="s">
        <v>56</v>
      </c>
    </row>
    <row r="11" customFormat="false" ht="112.5" hidden="false" customHeight="true" outlineLevel="0" collapsed="false">
      <c r="A11" s="1" t="n">
        <v>200297</v>
      </c>
      <c r="B11" s="3" t="s">
        <v>57</v>
      </c>
      <c r="C11" s="7" t="n">
        <v>44812.1366550926</v>
      </c>
      <c r="D11" s="1" t="s">
        <v>58</v>
      </c>
      <c r="E11" s="3" t="s">
        <v>59</v>
      </c>
      <c r="F11" s="1" t="s">
        <v>21</v>
      </c>
      <c r="G11" s="1" t="s">
        <v>60</v>
      </c>
      <c r="H11" s="2" t="s">
        <v>16</v>
      </c>
      <c r="I11" s="2" t="s">
        <v>23</v>
      </c>
      <c r="J11" s="2" t="s">
        <v>61</v>
      </c>
      <c r="K11" s="2" t="s">
        <v>62</v>
      </c>
    </row>
    <row r="12" customFormat="false" ht="37.5" hidden="false" customHeight="true" outlineLevel="0" collapsed="false">
      <c r="B12" s="3"/>
      <c r="C12" s="7"/>
      <c r="I12" s="2"/>
    </row>
    <row r="13" customFormat="false" ht="56.25" hidden="false" customHeight="true" outlineLevel="0" collapsed="false">
      <c r="B13" s="3"/>
      <c r="C13" s="7"/>
      <c r="I13" s="2"/>
      <c r="K13" s="9"/>
    </row>
    <row r="14" customFormat="false" ht="56.25" hidden="false" customHeight="true" outlineLevel="0" collapsed="false">
      <c r="B14" s="3"/>
      <c r="C14" s="7"/>
      <c r="I14" s="2"/>
    </row>
    <row r="15" customFormat="false" ht="37.5" hidden="false" customHeight="true" outlineLevel="0" collapsed="false">
      <c r="B15" s="3"/>
      <c r="C15" s="7"/>
      <c r="I15" s="2"/>
    </row>
    <row r="16" customFormat="false" ht="37.5" hidden="false" customHeight="true" outlineLevel="0" collapsed="false">
      <c r="B16" s="3"/>
      <c r="C16" s="7"/>
      <c r="I16" s="2"/>
    </row>
    <row r="17" customFormat="false" ht="75" hidden="false" customHeight="true" outlineLevel="0" collapsed="false">
      <c r="B17" s="3"/>
      <c r="C17" s="7"/>
      <c r="I17" s="2"/>
    </row>
    <row r="18" customFormat="false" ht="56.25" hidden="false" customHeight="true" outlineLevel="0" collapsed="false">
      <c r="B18" s="3"/>
      <c r="C18" s="7"/>
      <c r="I18" s="2"/>
    </row>
    <row r="19" customFormat="false" ht="93.75" hidden="false" customHeight="true" outlineLevel="0" collapsed="false">
      <c r="B19" s="3"/>
      <c r="C19" s="7"/>
      <c r="I19" s="2"/>
    </row>
    <row r="20" customFormat="false" ht="56.25" hidden="false" customHeight="true" outlineLevel="0" collapsed="false">
      <c r="B20" s="3"/>
      <c r="C20" s="7"/>
      <c r="I20" s="2"/>
    </row>
    <row r="21" customFormat="false" ht="75" hidden="false" customHeight="true" outlineLevel="0" collapsed="false">
      <c r="B21" s="3"/>
      <c r="C21" s="7"/>
      <c r="I21" s="2"/>
    </row>
    <row r="22" customFormat="false" ht="56.25" hidden="false" customHeight="true" outlineLevel="0" collapsed="false">
      <c r="B22" s="3"/>
      <c r="C22" s="7"/>
      <c r="I22" s="2"/>
    </row>
    <row r="23" customFormat="false" ht="56.25" hidden="false" customHeight="true" outlineLevel="0" collapsed="false">
      <c r="B23" s="3"/>
      <c r="C23" s="7"/>
      <c r="I23" s="2"/>
    </row>
    <row r="24" customFormat="false" ht="75" hidden="false" customHeight="true" outlineLevel="0" collapsed="false">
      <c r="B24" s="3"/>
      <c r="C24" s="7"/>
      <c r="I24" s="2"/>
    </row>
    <row r="25" customFormat="false" ht="37.5" hidden="false" customHeight="true" outlineLevel="0" collapsed="false">
      <c r="B25" s="3"/>
      <c r="C25" s="7"/>
      <c r="I25" s="2"/>
    </row>
    <row r="26" customFormat="false" ht="18.75" hidden="false" customHeight="true" outlineLevel="0" collapsed="false">
      <c r="B26" s="3"/>
      <c r="C26" s="7"/>
      <c r="I26" s="2"/>
    </row>
    <row r="27" customFormat="false" ht="18.75" hidden="false" customHeight="true" outlineLevel="0" collapsed="false">
      <c r="B27" s="3"/>
      <c r="C27" s="7"/>
      <c r="I27" s="2"/>
    </row>
    <row r="28" customFormat="false" ht="112.5" hidden="false" customHeight="true" outlineLevel="0" collapsed="false">
      <c r="B28" s="3"/>
      <c r="C28" s="7"/>
      <c r="I28" s="2"/>
    </row>
    <row r="29" customFormat="false" ht="37.5" hidden="false" customHeight="true" outlineLevel="0" collapsed="false">
      <c r="B29" s="3"/>
      <c r="C29" s="7"/>
      <c r="I29" s="2"/>
    </row>
    <row r="30" customFormat="false" ht="37.5" hidden="false" customHeight="true" outlineLevel="0" collapsed="false">
      <c r="B30" s="3"/>
      <c r="C30" s="7"/>
      <c r="I30" s="2"/>
    </row>
    <row r="31" customFormat="false" ht="37.5" hidden="false" customHeight="true" outlineLevel="0" collapsed="false">
      <c r="B31" s="3"/>
      <c r="C31" s="7"/>
      <c r="I31" s="2"/>
    </row>
    <row r="32" customFormat="false" ht="112.5" hidden="false" customHeight="true" outlineLevel="0" collapsed="false">
      <c r="B32" s="3"/>
      <c r="C32" s="7"/>
      <c r="I32" s="2"/>
    </row>
    <row r="33" customFormat="false" ht="112.5" hidden="false" customHeight="true" outlineLevel="0" collapsed="false">
      <c r="B33" s="3"/>
      <c r="C33" s="7"/>
      <c r="I33" s="2"/>
    </row>
    <row r="34" customFormat="false" ht="56.25" hidden="false" customHeight="true" outlineLevel="0" collapsed="false">
      <c r="B34" s="3"/>
      <c r="C34" s="7"/>
      <c r="I34" s="2"/>
    </row>
    <row r="35" customFormat="false" ht="112.5" hidden="false" customHeight="true" outlineLevel="0" collapsed="false">
      <c r="B35" s="3"/>
      <c r="C35" s="7"/>
      <c r="I35" s="2"/>
    </row>
    <row r="36" customFormat="false" ht="93.75" hidden="false" customHeight="true" outlineLevel="0" collapsed="false">
      <c r="B36" s="3"/>
      <c r="C36" s="7"/>
      <c r="I36" s="2"/>
    </row>
    <row r="37" customFormat="false" ht="112.5" hidden="false" customHeight="true" outlineLevel="0" collapsed="false">
      <c r="B37" s="3"/>
      <c r="C37" s="7"/>
      <c r="I37" s="2"/>
    </row>
    <row r="38" customFormat="false" ht="93.75" hidden="false" customHeight="true" outlineLevel="0" collapsed="false">
      <c r="B38" s="3"/>
      <c r="C38" s="7"/>
      <c r="I38" s="2"/>
    </row>
    <row r="39" customFormat="false" ht="131.25" hidden="false" customHeight="true" outlineLevel="0" collapsed="false">
      <c r="B39" s="3"/>
      <c r="C39" s="7"/>
      <c r="I39" s="2"/>
      <c r="K39" s="9"/>
    </row>
    <row r="40" customFormat="false" ht="112.5" hidden="false" customHeight="true" outlineLevel="0" collapsed="false">
      <c r="B40" s="3"/>
      <c r="C40" s="7"/>
      <c r="I40" s="2"/>
    </row>
    <row r="41" customFormat="false" ht="93.75" hidden="false" customHeight="true" outlineLevel="0" collapsed="false">
      <c r="B41" s="3"/>
      <c r="C41" s="7"/>
      <c r="I41" s="2"/>
      <c r="K41" s="9"/>
    </row>
    <row r="42" customFormat="false" ht="37.5" hidden="false" customHeight="true" outlineLevel="0" collapsed="false">
      <c r="B42" s="3"/>
      <c r="C42" s="7"/>
      <c r="I42" s="2"/>
    </row>
    <row r="43" customFormat="false" ht="56.25" hidden="false" customHeight="true" outlineLevel="0" collapsed="false">
      <c r="B43" s="3"/>
      <c r="C43" s="7"/>
      <c r="I43" s="2"/>
    </row>
    <row r="44" customFormat="false" ht="37.5" hidden="false" customHeight="true" outlineLevel="0" collapsed="false">
      <c r="B44" s="3"/>
      <c r="C44" s="7"/>
      <c r="I44" s="2"/>
    </row>
    <row r="45" customFormat="false" ht="18.75" hidden="false" customHeight="true" outlineLevel="0" collapsed="false">
      <c r="B45" s="3"/>
      <c r="C45" s="7"/>
      <c r="I45" s="2"/>
    </row>
    <row r="46" customFormat="false" ht="37.5" hidden="false" customHeight="true" outlineLevel="0" collapsed="false">
      <c r="B46" s="3"/>
      <c r="C46" s="7"/>
      <c r="I46" s="2"/>
    </row>
    <row r="47" customFormat="false" ht="37.5" hidden="false" customHeight="true" outlineLevel="0" collapsed="false">
      <c r="B47" s="3"/>
      <c r="C47" s="7"/>
      <c r="I47" s="2"/>
    </row>
    <row r="48" customFormat="false" ht="93.75" hidden="false" customHeight="true" outlineLevel="0" collapsed="false">
      <c r="B48" s="3"/>
      <c r="C48" s="7"/>
      <c r="I48" s="2"/>
    </row>
    <row r="49" customFormat="false" ht="56.25" hidden="false" customHeight="true" outlineLevel="0" collapsed="false">
      <c r="B49" s="3"/>
      <c r="C49" s="7"/>
      <c r="I49" s="2"/>
    </row>
    <row r="50" customFormat="false" ht="112.5" hidden="false" customHeight="true" outlineLevel="0" collapsed="false">
      <c r="B50" s="3"/>
      <c r="C50" s="7"/>
      <c r="I50" s="2"/>
      <c r="K50" s="9"/>
    </row>
    <row r="51" customFormat="false" ht="56.25" hidden="false" customHeight="true" outlineLevel="0" collapsed="false">
      <c r="B51" s="3"/>
      <c r="C51" s="7"/>
      <c r="I51" s="2"/>
    </row>
    <row r="52" customFormat="false" ht="18.75" hidden="false" customHeight="true" outlineLevel="0" collapsed="false">
      <c r="B52" s="3"/>
      <c r="C52" s="7"/>
      <c r="I52" s="2"/>
      <c r="K52" s="9"/>
    </row>
    <row r="53" customFormat="false" ht="56.25" hidden="false" customHeight="true" outlineLevel="0" collapsed="false">
      <c r="B53" s="3"/>
      <c r="C53" s="7"/>
      <c r="I53" s="2"/>
    </row>
    <row r="54" customFormat="false" ht="131.25" hidden="false" customHeight="true" outlineLevel="0" collapsed="false">
      <c r="B54" s="3"/>
      <c r="C54" s="7"/>
      <c r="I54" s="2"/>
    </row>
    <row r="55" customFormat="false" ht="75" hidden="false" customHeight="true" outlineLevel="0" collapsed="false">
      <c r="B55" s="3"/>
      <c r="C55" s="7"/>
      <c r="I55" s="2"/>
    </row>
    <row r="56" customFormat="false" ht="37.5" hidden="false" customHeight="true" outlineLevel="0" collapsed="false">
      <c r="B56" s="3"/>
      <c r="C56" s="7"/>
      <c r="I56" s="2"/>
    </row>
    <row r="57" customFormat="false" ht="37.5" hidden="false" customHeight="true" outlineLevel="0" collapsed="false">
      <c r="B57" s="3"/>
      <c r="C57" s="7"/>
      <c r="I57" s="2"/>
    </row>
    <row r="58" customFormat="false" ht="93.75" hidden="false" customHeight="true" outlineLevel="0" collapsed="false">
      <c r="B58" s="3"/>
      <c r="C58" s="7"/>
      <c r="I58" s="2"/>
    </row>
    <row r="59" customFormat="false" ht="112.5" hidden="false" customHeight="true" outlineLevel="0" collapsed="false">
      <c r="B59" s="3"/>
      <c r="C59" s="7"/>
      <c r="I59" s="2"/>
    </row>
    <row r="60" customFormat="false" ht="37.5" hidden="false" customHeight="true" outlineLevel="0" collapsed="false">
      <c r="B60" s="3"/>
      <c r="C60" s="7"/>
      <c r="I60" s="2"/>
    </row>
    <row r="61" customFormat="false" ht="37.5" hidden="false" customHeight="true" outlineLevel="0" collapsed="false">
      <c r="B61" s="3"/>
      <c r="C61" s="7"/>
      <c r="I61" s="2"/>
    </row>
    <row r="62" customFormat="false" ht="56.25" hidden="false" customHeight="true" outlineLevel="0" collapsed="false">
      <c r="B62" s="3"/>
      <c r="C62" s="7"/>
      <c r="I62" s="2"/>
    </row>
    <row r="63" customFormat="false" ht="93.75" hidden="false" customHeight="true" outlineLevel="0" collapsed="false">
      <c r="B63" s="3"/>
      <c r="C63" s="7"/>
      <c r="I63" s="2"/>
    </row>
    <row r="64" customFormat="false" ht="93.75" hidden="false" customHeight="true" outlineLevel="0" collapsed="false">
      <c r="B64" s="3"/>
      <c r="C64" s="7"/>
      <c r="I64" s="2"/>
    </row>
    <row r="65" customFormat="false" ht="124.5" hidden="false" customHeight="true" outlineLevel="0" collapsed="false">
      <c r="B65" s="3"/>
      <c r="C65" s="7"/>
      <c r="I65" s="2"/>
    </row>
    <row r="66" customFormat="false" ht="157.5" hidden="false" customHeight="true" outlineLevel="0" collapsed="false">
      <c r="B66" s="3"/>
      <c r="C66" s="7"/>
      <c r="I66" s="2"/>
    </row>
    <row r="67" customFormat="false" ht="37.5" hidden="false" customHeight="true" outlineLevel="0" collapsed="false">
      <c r="B67" s="3"/>
      <c r="C67" s="7"/>
      <c r="I67" s="2"/>
    </row>
    <row r="68" customFormat="false" ht="93.75" hidden="false" customHeight="true" outlineLevel="0" collapsed="false">
      <c r="B68" s="3"/>
      <c r="C68" s="7"/>
      <c r="I68" s="2"/>
    </row>
    <row r="69" customFormat="false" ht="93.75" hidden="false" customHeight="true" outlineLevel="0" collapsed="false">
      <c r="B69" s="3"/>
      <c r="C69" s="7"/>
      <c r="I69" s="2"/>
    </row>
    <row r="70" customFormat="false" ht="93.75" hidden="false" customHeight="true" outlineLevel="0" collapsed="false">
      <c r="B70" s="3"/>
      <c r="C70" s="7"/>
      <c r="I70" s="2"/>
    </row>
    <row r="71" customFormat="false" ht="93.75" hidden="false" customHeight="true" outlineLevel="0" collapsed="false">
      <c r="B71" s="3"/>
      <c r="C71" s="7"/>
      <c r="I71" s="2"/>
    </row>
    <row r="72" customFormat="false" ht="37.5" hidden="false" customHeight="true" outlineLevel="0" collapsed="false">
      <c r="B72" s="3"/>
      <c r="C72" s="7"/>
      <c r="I72" s="2"/>
    </row>
    <row r="73" customFormat="false" ht="37.5" hidden="false" customHeight="true" outlineLevel="0" collapsed="false">
      <c r="B73" s="3"/>
      <c r="C73" s="7"/>
      <c r="I73" s="2"/>
    </row>
    <row r="74" customFormat="false" ht="37.5" hidden="false" customHeight="true" outlineLevel="0" collapsed="false">
      <c r="B74" s="3"/>
      <c r="C74" s="7"/>
      <c r="I74" s="2"/>
    </row>
    <row r="75" customFormat="false" ht="37.5" hidden="false" customHeight="true" outlineLevel="0" collapsed="false">
      <c r="B75" s="3"/>
      <c r="C75" s="7"/>
      <c r="I75" s="2"/>
    </row>
    <row r="76" customFormat="false" ht="56.25" hidden="false" customHeight="true" outlineLevel="0" collapsed="false">
      <c r="B76" s="3"/>
      <c r="C76" s="7"/>
      <c r="I76" s="2"/>
    </row>
    <row r="77" customFormat="false" ht="37.5" hidden="false" customHeight="true" outlineLevel="0" collapsed="false">
      <c r="B77" s="3"/>
      <c r="C77" s="7"/>
      <c r="I77" s="2"/>
    </row>
    <row r="78" customFormat="false" ht="18.75" hidden="false" customHeight="true" outlineLevel="0" collapsed="false">
      <c r="B78" s="3"/>
      <c r="C78" s="7"/>
      <c r="I78" s="2"/>
    </row>
    <row r="79" customFormat="false" ht="18.75" hidden="false" customHeight="true" outlineLevel="0" collapsed="false">
      <c r="B79" s="3"/>
      <c r="C79" s="7"/>
      <c r="I79" s="2"/>
    </row>
    <row r="80" customFormat="false" ht="56.25" hidden="false" customHeight="true" outlineLevel="0" collapsed="false">
      <c r="B80" s="3"/>
      <c r="C80" s="7"/>
      <c r="I80" s="2"/>
    </row>
    <row r="81" customFormat="false" ht="37.5" hidden="false" customHeight="true" outlineLevel="0" collapsed="false">
      <c r="B81" s="3"/>
      <c r="C81" s="7"/>
      <c r="I81" s="2"/>
    </row>
    <row r="82" customFormat="false" ht="18.75" hidden="false" customHeight="true" outlineLevel="0" collapsed="false">
      <c r="B82" s="3"/>
      <c r="C82" s="7"/>
      <c r="I82" s="2"/>
    </row>
    <row r="83" customFormat="false" ht="37.5" hidden="false" customHeight="true" outlineLevel="0" collapsed="false">
      <c r="B83" s="3"/>
      <c r="C83" s="7"/>
      <c r="I83" s="2"/>
    </row>
    <row r="84" customFormat="false" ht="37.5" hidden="false" customHeight="true" outlineLevel="0" collapsed="false">
      <c r="B84" s="3"/>
      <c r="C84" s="7"/>
      <c r="I84" s="2"/>
    </row>
    <row r="85" customFormat="false" ht="18.75" hidden="false" customHeight="true" outlineLevel="0" collapsed="false">
      <c r="B85" s="3"/>
      <c r="C85" s="7"/>
      <c r="I85" s="2"/>
    </row>
    <row r="86" customFormat="false" ht="18.75" hidden="false" customHeight="true" outlineLevel="0" collapsed="false">
      <c r="B86" s="3"/>
      <c r="C86" s="7"/>
      <c r="I86" s="2"/>
    </row>
    <row r="87" customFormat="false" ht="75" hidden="false" customHeight="true" outlineLevel="0" collapsed="false">
      <c r="B87" s="3"/>
      <c r="C87" s="7"/>
      <c r="I87" s="2"/>
    </row>
    <row r="88" customFormat="false" ht="37.5" hidden="false" customHeight="true" outlineLevel="0" collapsed="false">
      <c r="B88" s="3"/>
      <c r="C88" s="7"/>
      <c r="I88" s="2"/>
    </row>
    <row r="89" customFormat="false" ht="37.5" hidden="false" customHeight="true" outlineLevel="0" collapsed="false">
      <c r="B89" s="3"/>
      <c r="C89" s="7"/>
      <c r="I89" s="2"/>
    </row>
    <row r="90" customFormat="false" ht="37.5" hidden="false" customHeight="true" outlineLevel="0" collapsed="false">
      <c r="B90" s="3"/>
      <c r="C90" s="7"/>
      <c r="I90" s="2"/>
    </row>
    <row r="91" customFormat="false" ht="56.25" hidden="false" customHeight="true" outlineLevel="0" collapsed="false">
      <c r="B91" s="3"/>
      <c r="C91" s="7"/>
      <c r="I91" s="2"/>
    </row>
    <row r="92" customFormat="false" ht="37.5" hidden="false" customHeight="true" outlineLevel="0" collapsed="false">
      <c r="B92" s="3"/>
      <c r="C92" s="7"/>
      <c r="I92" s="2"/>
    </row>
    <row r="93" customFormat="false" ht="75" hidden="false" customHeight="true" outlineLevel="0" collapsed="false">
      <c r="B93" s="3"/>
      <c r="C93" s="7"/>
      <c r="I93" s="2"/>
    </row>
    <row r="94" customFormat="false" ht="75" hidden="false" customHeight="true" outlineLevel="0" collapsed="false">
      <c r="B94" s="3"/>
      <c r="C94" s="7"/>
      <c r="I94" s="2"/>
    </row>
    <row r="95" customFormat="false" ht="75" hidden="false" customHeight="true" outlineLevel="0" collapsed="false">
      <c r="B95" s="3"/>
      <c r="C95" s="7"/>
      <c r="I95" s="2"/>
    </row>
    <row r="96" customFormat="false" ht="37.5" hidden="false" customHeight="true" outlineLevel="0" collapsed="false">
      <c r="B96" s="3"/>
      <c r="C96" s="7"/>
      <c r="I96" s="2"/>
    </row>
    <row r="97" customFormat="false" ht="56.25" hidden="false" customHeight="true" outlineLevel="0" collapsed="false">
      <c r="B97" s="3"/>
      <c r="C97" s="7"/>
      <c r="I97" s="2"/>
    </row>
    <row r="98" customFormat="false" ht="37.5" hidden="false" customHeight="true" outlineLevel="0" collapsed="false">
      <c r="B98" s="3"/>
      <c r="C98" s="7"/>
      <c r="I98" s="2"/>
    </row>
    <row r="99" customFormat="false" ht="112.5" hidden="false" customHeight="true" outlineLevel="0" collapsed="false">
      <c r="B99" s="3"/>
      <c r="C99" s="7"/>
      <c r="I99" s="2"/>
    </row>
    <row r="100" customFormat="false" ht="150" hidden="false" customHeight="true" outlineLevel="0" collapsed="false">
      <c r="B100" s="3"/>
      <c r="C100" s="7"/>
      <c r="I100" s="2"/>
    </row>
    <row r="101" customFormat="false" ht="18.75" hidden="false" customHeight="true" outlineLevel="0" collapsed="false">
      <c r="B101" s="3"/>
      <c r="C101" s="7"/>
      <c r="I101" s="2"/>
    </row>
    <row r="102" customFormat="false" ht="18.75" hidden="false" customHeight="true" outlineLevel="0" collapsed="false">
      <c r="B102" s="3"/>
      <c r="C102" s="7"/>
      <c r="I102" s="2"/>
    </row>
    <row r="103" customFormat="false" ht="75" hidden="false" customHeight="true" outlineLevel="0" collapsed="false">
      <c r="B103" s="3"/>
      <c r="C103" s="7"/>
      <c r="I103" s="2"/>
    </row>
    <row r="104" customFormat="false" ht="56.25" hidden="false" customHeight="true" outlineLevel="0" collapsed="false">
      <c r="B104" s="3"/>
      <c r="C104" s="7"/>
      <c r="I104" s="2"/>
    </row>
    <row r="105" customFormat="false" ht="93.75" hidden="false" customHeight="true" outlineLevel="0" collapsed="false">
      <c r="B105" s="3"/>
      <c r="C105" s="7"/>
      <c r="I105" s="2"/>
    </row>
    <row r="106" customFormat="false" ht="75" hidden="false" customHeight="true" outlineLevel="0" collapsed="false">
      <c r="B106" s="3"/>
      <c r="C106" s="7"/>
      <c r="I106" s="2"/>
    </row>
    <row r="107" customFormat="false" ht="75" hidden="false" customHeight="true" outlineLevel="0" collapsed="false">
      <c r="B107" s="3"/>
      <c r="C107" s="7"/>
      <c r="I107" s="2"/>
    </row>
    <row r="108" customFormat="false" ht="75" hidden="false" customHeight="true" outlineLevel="0" collapsed="false">
      <c r="B108" s="3"/>
      <c r="C108" s="7"/>
      <c r="I108" s="2"/>
    </row>
    <row r="109" customFormat="false" ht="112.5" hidden="false" customHeight="true" outlineLevel="0" collapsed="false">
      <c r="B109" s="3"/>
      <c r="C109" s="7"/>
      <c r="I109" s="2"/>
    </row>
    <row r="110" customFormat="false" ht="131.25" hidden="false" customHeight="true" outlineLevel="0" collapsed="false">
      <c r="B110" s="3"/>
      <c r="C110" s="7"/>
      <c r="I110" s="2"/>
    </row>
    <row r="111" customFormat="false" ht="75" hidden="false" customHeight="true" outlineLevel="0" collapsed="false">
      <c r="B111" s="3"/>
      <c r="C111" s="7"/>
      <c r="I111" s="2"/>
    </row>
    <row r="112" customFormat="false" ht="56.25" hidden="false" customHeight="true" outlineLevel="0" collapsed="false">
      <c r="B112" s="3"/>
      <c r="C112" s="7"/>
      <c r="I112" s="2"/>
    </row>
    <row r="113" customFormat="false" ht="75" hidden="false" customHeight="true" outlineLevel="0" collapsed="false">
      <c r="B113" s="3"/>
      <c r="C113" s="7"/>
      <c r="I113" s="2"/>
    </row>
    <row r="114" customFormat="false" ht="112.5" hidden="false" customHeight="true" outlineLevel="0" collapsed="false">
      <c r="B114" s="3"/>
      <c r="C114" s="7"/>
      <c r="I114" s="2"/>
    </row>
    <row r="115" customFormat="false" ht="75" hidden="false" customHeight="true" outlineLevel="0" collapsed="false">
      <c r="B115" s="3"/>
      <c r="C115" s="7"/>
      <c r="I115" s="2"/>
    </row>
    <row r="116" customFormat="false" ht="131.25" hidden="false" customHeight="true" outlineLevel="0" collapsed="false">
      <c r="B116" s="3"/>
      <c r="C116" s="7"/>
      <c r="I116" s="2"/>
    </row>
    <row r="117" customFormat="false" ht="112.5" hidden="false" customHeight="true" outlineLevel="0" collapsed="false">
      <c r="B117" s="3"/>
      <c r="C117" s="7"/>
      <c r="I117" s="2"/>
    </row>
    <row r="118" customFormat="false" ht="75" hidden="false" customHeight="true" outlineLevel="0" collapsed="false">
      <c r="B118" s="3"/>
      <c r="C118" s="7"/>
      <c r="I118" s="2"/>
    </row>
    <row r="119" customFormat="false" ht="37.5" hidden="false" customHeight="true" outlineLevel="0" collapsed="false">
      <c r="B119" s="3"/>
      <c r="C119" s="7"/>
      <c r="I119" s="2"/>
    </row>
    <row r="120" customFormat="false" ht="75" hidden="false" customHeight="true" outlineLevel="0" collapsed="false">
      <c r="B120" s="3"/>
      <c r="C120" s="7"/>
      <c r="I120" s="2"/>
    </row>
    <row r="121" customFormat="false" ht="37.5" hidden="false" customHeight="true" outlineLevel="0" collapsed="false">
      <c r="B121" s="3"/>
      <c r="C121" s="7"/>
      <c r="I121" s="2"/>
    </row>
    <row r="122" customFormat="false" ht="131.25" hidden="false" customHeight="true" outlineLevel="0" collapsed="false">
      <c r="B122" s="3"/>
      <c r="C122" s="7"/>
      <c r="I122" s="2"/>
    </row>
    <row r="123" customFormat="false" ht="37.5" hidden="false" customHeight="true" outlineLevel="0" collapsed="false">
      <c r="B123" s="3"/>
      <c r="C123" s="7"/>
      <c r="I123" s="2"/>
    </row>
    <row r="124" customFormat="false" ht="112.5" hidden="false" customHeight="true" outlineLevel="0" collapsed="false">
      <c r="B124" s="3"/>
      <c r="C124" s="7"/>
      <c r="I124" s="2"/>
    </row>
    <row r="125" customFormat="false" ht="93.75" hidden="false" customHeight="true" outlineLevel="0" collapsed="false">
      <c r="B125" s="3"/>
      <c r="C125" s="7"/>
      <c r="I125" s="2"/>
    </row>
    <row r="126" customFormat="false" ht="37.5" hidden="false" customHeight="true" outlineLevel="0" collapsed="false">
      <c r="B126" s="3"/>
      <c r="C126" s="7"/>
      <c r="I126" s="2"/>
    </row>
    <row r="127" customFormat="false" ht="56.25" hidden="false" customHeight="true" outlineLevel="0" collapsed="false">
      <c r="B127" s="3"/>
      <c r="C127" s="7"/>
      <c r="I127" s="2"/>
    </row>
    <row r="128" customFormat="false" ht="75" hidden="false" customHeight="true" outlineLevel="0" collapsed="false">
      <c r="B128" s="3"/>
      <c r="C128" s="7"/>
      <c r="I128" s="2"/>
    </row>
    <row r="129" customFormat="false" ht="93.75" hidden="false" customHeight="true" outlineLevel="0" collapsed="false">
      <c r="B129" s="3"/>
      <c r="C129" s="7"/>
      <c r="I129" s="2"/>
    </row>
    <row r="130" customFormat="false" ht="93.75" hidden="false" customHeight="true" outlineLevel="0" collapsed="false">
      <c r="B130" s="3"/>
      <c r="C130" s="7"/>
      <c r="I130" s="2"/>
    </row>
    <row r="131" customFormat="false" ht="131.25" hidden="false" customHeight="true" outlineLevel="0" collapsed="false">
      <c r="B131" s="3"/>
      <c r="C131" s="7"/>
      <c r="I131" s="2"/>
    </row>
    <row r="132" customFormat="false" ht="131.25" hidden="false" customHeight="true" outlineLevel="0" collapsed="false">
      <c r="B132" s="3"/>
      <c r="C132" s="7"/>
      <c r="I132" s="2"/>
    </row>
    <row r="133" customFormat="false" ht="131.25" hidden="false" customHeight="true" outlineLevel="0" collapsed="false">
      <c r="B133" s="3"/>
      <c r="C133" s="7"/>
      <c r="I133" s="2"/>
    </row>
    <row r="134" customFormat="false" ht="56.25" hidden="false" customHeight="true" outlineLevel="0" collapsed="false">
      <c r="B134" s="3"/>
      <c r="C134" s="7"/>
      <c r="I134" s="2"/>
    </row>
    <row r="135" customFormat="false" ht="75" hidden="false" customHeight="true" outlineLevel="0" collapsed="false">
      <c r="B135" s="3"/>
      <c r="C135" s="7"/>
      <c r="I135" s="2"/>
    </row>
    <row r="136" customFormat="false" ht="37.5" hidden="false" customHeight="true" outlineLevel="0" collapsed="false">
      <c r="B136" s="3"/>
      <c r="C136" s="7"/>
      <c r="I136" s="2"/>
    </row>
    <row r="137" customFormat="false" ht="56.25" hidden="false" customHeight="true" outlineLevel="0" collapsed="false">
      <c r="B137" s="3"/>
      <c r="C137" s="7"/>
      <c r="I137" s="2"/>
    </row>
    <row r="138" customFormat="false" ht="18.75" hidden="false" customHeight="true" outlineLevel="0" collapsed="false">
      <c r="B138" s="3"/>
      <c r="C138" s="7"/>
      <c r="I138" s="2"/>
    </row>
    <row r="139" customFormat="false" ht="131.25" hidden="false" customHeight="true" outlineLevel="0" collapsed="false">
      <c r="B139" s="3"/>
      <c r="C139" s="7"/>
      <c r="I139" s="2"/>
    </row>
    <row r="140" customFormat="false" ht="131.25" hidden="false" customHeight="true" outlineLevel="0" collapsed="false">
      <c r="B140" s="3"/>
      <c r="C140" s="7"/>
      <c r="I140" s="2"/>
    </row>
    <row r="141" customFormat="false" ht="56.25" hidden="false" customHeight="true" outlineLevel="0" collapsed="false">
      <c r="B141" s="3"/>
      <c r="C141" s="7"/>
      <c r="I141" s="2"/>
    </row>
    <row r="142" customFormat="false" ht="75" hidden="false" customHeight="true" outlineLevel="0" collapsed="false">
      <c r="B142" s="3"/>
      <c r="C142" s="7"/>
      <c r="I142" s="2"/>
    </row>
    <row r="143" customFormat="false" ht="93.75" hidden="false" customHeight="true" outlineLevel="0" collapsed="false">
      <c r="B143" s="3"/>
      <c r="C143" s="7"/>
      <c r="I143" s="2"/>
    </row>
    <row r="144" customFormat="false" ht="37.5" hidden="false" customHeight="true" outlineLevel="0" collapsed="false">
      <c r="B144" s="3"/>
      <c r="C144" s="7"/>
      <c r="I144" s="2"/>
    </row>
    <row r="145" customFormat="false" ht="112.5" hidden="false" customHeight="true" outlineLevel="0" collapsed="false">
      <c r="B145" s="3"/>
      <c r="C145" s="7"/>
      <c r="I145" s="2"/>
    </row>
    <row r="146" customFormat="false" ht="75" hidden="false" customHeight="true" outlineLevel="0" collapsed="false">
      <c r="B146" s="3"/>
      <c r="C146" s="7"/>
      <c r="I146" s="2"/>
    </row>
    <row r="147" customFormat="false" ht="37.5" hidden="false" customHeight="true" outlineLevel="0" collapsed="false">
      <c r="B147" s="3"/>
      <c r="C147" s="7"/>
      <c r="I147" s="2"/>
    </row>
    <row r="148" customFormat="false" ht="93.75" hidden="false" customHeight="true" outlineLevel="0" collapsed="false">
      <c r="B148" s="3"/>
      <c r="C148" s="7"/>
      <c r="I148" s="2"/>
    </row>
    <row r="149" customFormat="false" ht="75" hidden="false" customHeight="true" outlineLevel="0" collapsed="false">
      <c r="B149" s="3"/>
      <c r="C149" s="7"/>
      <c r="I149" s="2"/>
    </row>
    <row r="150" customFormat="false" ht="37.5" hidden="false" customHeight="true" outlineLevel="0" collapsed="false">
      <c r="B150" s="3"/>
      <c r="C150" s="7"/>
      <c r="I150" s="2"/>
    </row>
    <row r="151" customFormat="false" ht="112.5" hidden="false" customHeight="true" outlineLevel="0" collapsed="false">
      <c r="B151" s="3"/>
      <c r="C151" s="7"/>
      <c r="I151" s="2"/>
    </row>
    <row r="152" customFormat="false" ht="56.25" hidden="false" customHeight="true" outlineLevel="0" collapsed="false">
      <c r="B152" s="3"/>
      <c r="C152" s="7"/>
      <c r="I152" s="2"/>
    </row>
    <row r="153" customFormat="false" ht="56.25" hidden="false" customHeight="true" outlineLevel="0" collapsed="false">
      <c r="B153" s="3"/>
      <c r="C153" s="7"/>
      <c r="I153" s="2"/>
    </row>
    <row r="154" customFormat="false" ht="56.25" hidden="false" customHeight="true" outlineLevel="0" collapsed="false">
      <c r="B154" s="3"/>
      <c r="C154" s="7"/>
      <c r="I154" s="2"/>
    </row>
    <row r="155" customFormat="false" ht="37.5" hidden="false" customHeight="true" outlineLevel="0" collapsed="false">
      <c r="B155" s="3"/>
      <c r="C155" s="7"/>
      <c r="I155" s="2"/>
    </row>
    <row r="156" customFormat="false" ht="18.75" hidden="false" customHeight="true" outlineLevel="0" collapsed="false">
      <c r="B156" s="3"/>
      <c r="C156" s="7"/>
      <c r="I156" s="2"/>
    </row>
    <row r="157" customFormat="false" ht="56.25" hidden="false" customHeight="true" outlineLevel="0" collapsed="false">
      <c r="B157" s="3"/>
      <c r="C157" s="7"/>
      <c r="I157" s="2"/>
    </row>
    <row r="158" customFormat="false" ht="112.5" hidden="false" customHeight="true" outlineLevel="0" collapsed="false">
      <c r="B158" s="3"/>
      <c r="C158" s="7"/>
      <c r="I158" s="2"/>
    </row>
    <row r="159" customFormat="false" ht="75" hidden="false" customHeight="true" outlineLevel="0" collapsed="false">
      <c r="B159" s="3"/>
      <c r="C159" s="7"/>
      <c r="I159" s="2"/>
    </row>
    <row r="160" customFormat="false" ht="75" hidden="false" customHeight="true" outlineLevel="0" collapsed="false">
      <c r="B160" s="3"/>
      <c r="C160" s="7"/>
      <c r="I160" s="2"/>
    </row>
    <row r="161" customFormat="false" ht="75" hidden="false" customHeight="true" outlineLevel="0" collapsed="false">
      <c r="B161" s="3"/>
      <c r="C161" s="7"/>
      <c r="I161" s="2"/>
    </row>
    <row r="162" customFormat="false" ht="37.5" hidden="false" customHeight="true" outlineLevel="0" collapsed="false">
      <c r="B162" s="3"/>
      <c r="C162" s="7"/>
      <c r="I162" s="2"/>
    </row>
    <row r="163" customFormat="false" ht="75" hidden="false" customHeight="true" outlineLevel="0" collapsed="false">
      <c r="B163" s="3"/>
      <c r="C163" s="7"/>
      <c r="I163" s="2"/>
    </row>
    <row r="164" customFormat="false" ht="18.75" hidden="false" customHeight="true" outlineLevel="0" collapsed="false">
      <c r="B164" s="3"/>
      <c r="C164" s="7"/>
      <c r="I164" s="2"/>
    </row>
    <row r="165" customFormat="false" ht="37.5" hidden="false" customHeight="true" outlineLevel="0" collapsed="false">
      <c r="B165" s="3"/>
      <c r="C165" s="7"/>
      <c r="I165" s="2"/>
    </row>
    <row r="166" customFormat="false" ht="56.25" hidden="false" customHeight="true" outlineLevel="0" collapsed="false">
      <c r="B166" s="3"/>
      <c r="C166" s="7"/>
      <c r="I166" s="2"/>
    </row>
    <row r="167" customFormat="false" ht="75" hidden="false" customHeight="true" outlineLevel="0" collapsed="false">
      <c r="B167" s="3"/>
      <c r="C167" s="7"/>
      <c r="I167" s="2"/>
    </row>
    <row r="168" customFormat="false" ht="56.25" hidden="false" customHeight="true" outlineLevel="0" collapsed="false">
      <c r="B168" s="3"/>
      <c r="C168" s="7"/>
      <c r="I168" s="2"/>
    </row>
    <row r="169" customFormat="false" ht="75" hidden="false" customHeight="true" outlineLevel="0" collapsed="false">
      <c r="B169" s="3"/>
      <c r="C169" s="7"/>
      <c r="I169" s="2"/>
    </row>
    <row r="170" customFormat="false" ht="56.25" hidden="false" customHeight="true" outlineLevel="0" collapsed="false">
      <c r="B170" s="3"/>
      <c r="C170" s="7"/>
      <c r="I170" s="2"/>
    </row>
    <row r="171" customFormat="false" ht="75" hidden="false" customHeight="true" outlineLevel="0" collapsed="false">
      <c r="B171" s="3"/>
      <c r="C171" s="7"/>
      <c r="I171" s="2"/>
    </row>
    <row r="172" customFormat="false" ht="112.5" hidden="false" customHeight="true" outlineLevel="0" collapsed="false">
      <c r="B172" s="3"/>
      <c r="C172" s="7"/>
      <c r="I172" s="2"/>
    </row>
    <row r="173" customFormat="false" ht="56.25" hidden="false" customHeight="true" outlineLevel="0" collapsed="false">
      <c r="B173" s="3"/>
      <c r="C173" s="7"/>
      <c r="I173" s="2"/>
    </row>
    <row r="174" customFormat="false" ht="75" hidden="false" customHeight="true" outlineLevel="0" collapsed="false">
      <c r="B174" s="3"/>
      <c r="C174" s="7"/>
      <c r="I174" s="2"/>
    </row>
    <row r="175" customFormat="false" ht="75" hidden="false" customHeight="true" outlineLevel="0" collapsed="false">
      <c r="B175" s="3"/>
      <c r="C175" s="7"/>
      <c r="I175" s="2"/>
    </row>
    <row r="176" customFormat="false" ht="75" hidden="false" customHeight="true" outlineLevel="0" collapsed="false">
      <c r="B176" s="3"/>
      <c r="C176" s="7"/>
      <c r="I176" s="2"/>
    </row>
    <row r="177" customFormat="false" ht="75" hidden="false" customHeight="true" outlineLevel="0" collapsed="false">
      <c r="B177" s="3"/>
      <c r="C177" s="7"/>
      <c r="I177" s="2"/>
    </row>
    <row r="178" customFormat="false" ht="75" hidden="false" customHeight="true" outlineLevel="0" collapsed="false">
      <c r="B178" s="3"/>
      <c r="C178" s="7"/>
      <c r="I178" s="2"/>
    </row>
    <row r="179" customFormat="false" ht="75" hidden="false" customHeight="true" outlineLevel="0" collapsed="false">
      <c r="B179" s="3"/>
      <c r="C179" s="7"/>
      <c r="I179" s="2"/>
    </row>
    <row r="180" customFormat="false" ht="93.75" hidden="false" customHeight="true" outlineLevel="0" collapsed="false">
      <c r="B180" s="3"/>
      <c r="C180" s="7"/>
      <c r="I180" s="2"/>
    </row>
    <row r="181" customFormat="false" ht="37.5" hidden="false" customHeight="true" outlineLevel="0" collapsed="false">
      <c r="B181" s="3"/>
      <c r="C181" s="7"/>
      <c r="I181" s="2"/>
    </row>
    <row r="182" customFormat="false" ht="56.25" hidden="false" customHeight="true" outlineLevel="0" collapsed="false">
      <c r="B182" s="3"/>
      <c r="C182" s="7"/>
      <c r="I182" s="2"/>
    </row>
    <row r="183" customFormat="false" ht="93.75" hidden="false" customHeight="true" outlineLevel="0" collapsed="false">
      <c r="B183" s="3"/>
      <c r="C183" s="7"/>
      <c r="I183" s="2"/>
    </row>
    <row r="184" customFormat="false" ht="75" hidden="false" customHeight="true" outlineLevel="0" collapsed="false">
      <c r="B184" s="3"/>
      <c r="C184" s="7"/>
      <c r="I184" s="2"/>
    </row>
    <row r="185" customFormat="false" ht="131.25" hidden="false" customHeight="true" outlineLevel="0" collapsed="false">
      <c r="B185" s="3"/>
      <c r="C185" s="7"/>
      <c r="I185" s="2"/>
    </row>
    <row r="186" customFormat="false" ht="112.5" hidden="false" customHeight="true" outlineLevel="0" collapsed="false">
      <c r="B186" s="3"/>
      <c r="C186" s="7"/>
      <c r="I186" s="2"/>
    </row>
    <row r="187" customFormat="false" ht="75" hidden="false" customHeight="true" outlineLevel="0" collapsed="false">
      <c r="B187" s="3"/>
      <c r="C187" s="7"/>
      <c r="I187" s="2"/>
    </row>
    <row r="188" customFormat="false" ht="56.25" hidden="false" customHeight="true" outlineLevel="0" collapsed="false">
      <c r="B188" s="3"/>
      <c r="C188" s="7"/>
      <c r="I188" s="2"/>
    </row>
    <row r="189" customFormat="false" ht="37.5" hidden="false" customHeight="true" outlineLevel="0" collapsed="false">
      <c r="B189" s="3"/>
      <c r="C189" s="7"/>
      <c r="I189" s="2"/>
    </row>
    <row r="190" customFormat="false" ht="37.5" hidden="false" customHeight="true" outlineLevel="0" collapsed="false">
      <c r="B190" s="3"/>
      <c r="C190" s="7"/>
      <c r="I190" s="2"/>
    </row>
    <row r="191" customFormat="false" ht="37.5" hidden="false" customHeight="true" outlineLevel="0" collapsed="false">
      <c r="B191" s="3"/>
      <c r="C191" s="7"/>
      <c r="I191" s="2"/>
    </row>
    <row r="192" customFormat="false" ht="37.5" hidden="false" customHeight="true" outlineLevel="0" collapsed="false">
      <c r="B192" s="3"/>
      <c r="C192" s="7"/>
      <c r="I192" s="2"/>
    </row>
    <row r="193" customFormat="false" ht="37.5" hidden="false" customHeight="true" outlineLevel="0" collapsed="false">
      <c r="B193" s="3"/>
      <c r="C193" s="7"/>
      <c r="I193" s="2"/>
    </row>
    <row r="194" customFormat="false" ht="56.25" hidden="false" customHeight="true" outlineLevel="0" collapsed="false">
      <c r="B194" s="3"/>
      <c r="C194" s="7"/>
      <c r="I194" s="2"/>
    </row>
    <row r="195" customFormat="false" ht="37.5" hidden="false" customHeight="true" outlineLevel="0" collapsed="false">
      <c r="B195" s="3"/>
      <c r="C195" s="7"/>
      <c r="I195" s="2"/>
    </row>
    <row r="196" customFormat="false" ht="64.5" hidden="false" customHeight="true" outlineLevel="0" collapsed="false">
      <c r="B196" s="3"/>
      <c r="C196" s="7"/>
      <c r="I196" s="2"/>
    </row>
    <row r="197" customFormat="false" ht="56.25" hidden="false" customHeight="true" outlineLevel="0" collapsed="false">
      <c r="B197" s="3"/>
      <c r="C197" s="7"/>
      <c r="I197" s="2"/>
    </row>
    <row r="198" customFormat="false" ht="56.25" hidden="false" customHeight="true" outlineLevel="0" collapsed="false">
      <c r="B198" s="3"/>
      <c r="C198" s="7"/>
      <c r="I198" s="2"/>
    </row>
    <row r="199" customFormat="false" ht="37.5" hidden="false" customHeight="true" outlineLevel="0" collapsed="false">
      <c r="B199" s="3"/>
      <c r="C199" s="7"/>
      <c r="I199" s="2"/>
    </row>
    <row r="200" customFormat="false" ht="18.75" hidden="false" customHeight="true" outlineLevel="0" collapsed="false">
      <c r="B200" s="3"/>
      <c r="C200" s="7"/>
      <c r="I200" s="2"/>
    </row>
    <row r="201" customFormat="false" ht="37.5" hidden="false" customHeight="true" outlineLevel="0" collapsed="false">
      <c r="B201" s="3"/>
      <c r="C201" s="7"/>
      <c r="I201" s="2"/>
    </row>
    <row r="202" customFormat="false" ht="75" hidden="false" customHeight="true" outlineLevel="0" collapsed="false">
      <c r="B202" s="3"/>
      <c r="C202" s="7"/>
      <c r="I202" s="2"/>
    </row>
    <row r="203" customFormat="false" ht="18.75" hidden="false" customHeight="true" outlineLevel="0" collapsed="false">
      <c r="B203" s="3"/>
      <c r="C203" s="7"/>
      <c r="I203" s="2"/>
    </row>
    <row r="204" customFormat="false" ht="37.5" hidden="false" customHeight="true" outlineLevel="0" collapsed="false">
      <c r="B204" s="3"/>
      <c r="C204" s="7"/>
      <c r="I204" s="2"/>
    </row>
    <row r="205" customFormat="false" ht="75" hidden="false" customHeight="true" outlineLevel="0" collapsed="false">
      <c r="B205" s="3"/>
      <c r="C205" s="7"/>
      <c r="I205" s="2"/>
    </row>
    <row r="206" customFormat="false" ht="98.25" hidden="false" customHeight="true" outlineLevel="0" collapsed="false">
      <c r="B206" s="3"/>
      <c r="C206" s="7"/>
      <c r="I206" s="2"/>
    </row>
    <row r="207" customFormat="false" ht="37.5" hidden="false" customHeight="true" outlineLevel="0" collapsed="false">
      <c r="B207" s="3"/>
      <c r="C207" s="7"/>
      <c r="I207" s="2"/>
    </row>
    <row r="208" customFormat="false" ht="75" hidden="false" customHeight="true" outlineLevel="0" collapsed="false">
      <c r="B208" s="3"/>
      <c r="C208" s="7"/>
      <c r="I208" s="2"/>
    </row>
    <row r="209" customFormat="false" ht="18.75" hidden="false" customHeight="true" outlineLevel="0" collapsed="false">
      <c r="B209" s="3"/>
      <c r="C209" s="7"/>
      <c r="I209" s="2"/>
    </row>
    <row r="210" customFormat="false" ht="75" hidden="false" customHeight="true" outlineLevel="0" collapsed="false">
      <c r="B210" s="3"/>
      <c r="C210" s="7"/>
      <c r="I210" s="2"/>
    </row>
    <row r="211" customFormat="false" ht="37.5" hidden="false" customHeight="true" outlineLevel="0" collapsed="false">
      <c r="B211" s="3"/>
      <c r="C211" s="7"/>
      <c r="I211" s="2"/>
    </row>
    <row r="212" customFormat="false" ht="131.25" hidden="false" customHeight="true" outlineLevel="0" collapsed="false">
      <c r="B212" s="3"/>
      <c r="C212" s="7"/>
      <c r="I212" s="2"/>
    </row>
    <row r="213" customFormat="false" ht="93.75" hidden="false" customHeight="true" outlineLevel="0" collapsed="false">
      <c r="B213" s="3"/>
      <c r="C213" s="7"/>
      <c r="I213" s="2"/>
    </row>
    <row r="214" customFormat="false" ht="56.25" hidden="false" customHeight="true" outlineLevel="0" collapsed="false">
      <c r="B214" s="3"/>
      <c r="C214" s="7"/>
      <c r="I214" s="2"/>
    </row>
    <row r="215" customFormat="false" ht="112.5" hidden="false" customHeight="true" outlineLevel="0" collapsed="false">
      <c r="B215" s="3"/>
      <c r="C215" s="7"/>
      <c r="I215" s="2"/>
    </row>
    <row r="216" customFormat="false" ht="93.75" hidden="false" customHeight="true" outlineLevel="0" collapsed="false">
      <c r="B216" s="3"/>
      <c r="C216" s="7"/>
      <c r="I216" s="2"/>
    </row>
    <row r="217" customFormat="false" ht="56.25" hidden="false" customHeight="true" outlineLevel="0" collapsed="false">
      <c r="B217" s="3"/>
      <c r="C217" s="7"/>
      <c r="I217" s="2"/>
    </row>
    <row r="218" customFormat="false" ht="37.5" hidden="false" customHeight="true" outlineLevel="0" collapsed="false">
      <c r="B218" s="3"/>
      <c r="C218" s="7"/>
      <c r="I218" s="2"/>
    </row>
    <row r="219" customFormat="false" ht="75" hidden="false" customHeight="true" outlineLevel="0" collapsed="false">
      <c r="B219" s="3"/>
      <c r="C219" s="7"/>
      <c r="I219" s="2"/>
    </row>
    <row r="220" customFormat="false" ht="56.25" hidden="false" customHeight="true" outlineLevel="0" collapsed="false">
      <c r="B220" s="3"/>
      <c r="C220" s="7"/>
      <c r="I220" s="2"/>
    </row>
    <row r="221" customFormat="false" ht="37.5" hidden="false" customHeight="true" outlineLevel="0" collapsed="false">
      <c r="B221" s="3"/>
      <c r="C221" s="7"/>
      <c r="I221" s="2"/>
    </row>
    <row r="222" customFormat="false" ht="18.75" hidden="false" customHeight="true" outlineLevel="0" collapsed="false">
      <c r="B222" s="3"/>
      <c r="C222" s="7"/>
      <c r="I222" s="2"/>
    </row>
    <row r="223" customFormat="false" ht="18.75" hidden="false" customHeight="true" outlineLevel="0" collapsed="false">
      <c r="B223" s="3"/>
      <c r="C223" s="7"/>
      <c r="I223" s="2"/>
    </row>
    <row r="224" customFormat="false" ht="37.5" hidden="false" customHeight="true" outlineLevel="0" collapsed="false">
      <c r="B224" s="3"/>
      <c r="C224" s="7"/>
      <c r="I224" s="2"/>
    </row>
    <row r="225" customFormat="false" ht="150" hidden="false" customHeight="true" outlineLevel="0" collapsed="false">
      <c r="B225" s="3"/>
      <c r="C225" s="7"/>
      <c r="I225" s="2"/>
    </row>
    <row r="226" customFormat="false" ht="56.25" hidden="false" customHeight="true" outlineLevel="0" collapsed="false">
      <c r="B226" s="3"/>
      <c r="C226" s="7"/>
      <c r="I226" s="2"/>
    </row>
    <row r="227" customFormat="false" ht="56.25" hidden="false" customHeight="true" outlineLevel="0" collapsed="false">
      <c r="B227" s="3"/>
      <c r="C227" s="7"/>
      <c r="I227" s="2"/>
    </row>
    <row r="228" customFormat="false" ht="75" hidden="false" customHeight="true" outlineLevel="0" collapsed="false">
      <c r="B228" s="3"/>
      <c r="C228" s="7"/>
      <c r="I228" s="2"/>
    </row>
    <row r="229" customFormat="false" ht="56.25" hidden="false" customHeight="true" outlineLevel="0" collapsed="false">
      <c r="B229" s="3"/>
      <c r="C229" s="7"/>
      <c r="I229" s="2"/>
    </row>
    <row r="230" customFormat="false" ht="37.5" hidden="false" customHeight="true" outlineLevel="0" collapsed="false">
      <c r="B230" s="3"/>
      <c r="C230" s="7"/>
      <c r="I230" s="2"/>
    </row>
    <row r="231" customFormat="false" ht="56.25" hidden="false" customHeight="true" outlineLevel="0" collapsed="false">
      <c r="B231" s="3"/>
      <c r="C231" s="7"/>
      <c r="I231" s="2"/>
    </row>
    <row r="232" customFormat="false" ht="75" hidden="false" customHeight="true" outlineLevel="0" collapsed="false">
      <c r="B232" s="3"/>
      <c r="C232" s="7"/>
      <c r="I232" s="2"/>
    </row>
    <row r="233" customFormat="false" ht="75" hidden="false" customHeight="true" outlineLevel="0" collapsed="false">
      <c r="B233" s="3"/>
      <c r="C233" s="7"/>
      <c r="I233" s="2"/>
    </row>
    <row r="234" customFormat="false" ht="75" hidden="false" customHeight="true" outlineLevel="0" collapsed="false">
      <c r="B234" s="3"/>
      <c r="C234" s="7"/>
      <c r="I234" s="2"/>
    </row>
    <row r="235" customFormat="false" ht="37.5" hidden="false" customHeight="true" outlineLevel="0" collapsed="false">
      <c r="B235" s="3"/>
      <c r="C235" s="7"/>
      <c r="I235" s="2"/>
    </row>
    <row r="236" customFormat="false" ht="131.25" hidden="false" customHeight="true" outlineLevel="0" collapsed="false">
      <c r="B236" s="3"/>
      <c r="C236" s="7"/>
      <c r="I236" s="2"/>
    </row>
    <row r="237" customFormat="false" ht="75" hidden="false" customHeight="true" outlineLevel="0" collapsed="false">
      <c r="B237" s="3"/>
      <c r="C237" s="7"/>
      <c r="I237" s="2"/>
    </row>
    <row r="238" customFormat="false" ht="93.75" hidden="false" customHeight="true" outlineLevel="0" collapsed="false">
      <c r="B238" s="3"/>
      <c r="C238" s="7"/>
      <c r="I238" s="2"/>
    </row>
    <row r="239" customFormat="false" ht="75" hidden="false" customHeight="true" outlineLevel="0" collapsed="false">
      <c r="B239" s="3"/>
      <c r="C239" s="7"/>
      <c r="I239" s="2"/>
    </row>
    <row r="240" customFormat="false" ht="75" hidden="false" customHeight="true" outlineLevel="0" collapsed="false">
      <c r="B240" s="3"/>
      <c r="C240" s="7"/>
      <c r="I240" s="2"/>
    </row>
    <row r="241" customFormat="false" ht="93.75" hidden="false" customHeight="true" outlineLevel="0" collapsed="false">
      <c r="B241" s="3"/>
      <c r="C241" s="7"/>
      <c r="I241" s="2"/>
    </row>
    <row r="242" customFormat="false" ht="75" hidden="false" customHeight="true" outlineLevel="0" collapsed="false">
      <c r="B242" s="3"/>
      <c r="C242" s="7"/>
      <c r="I242" s="2"/>
    </row>
    <row r="243" customFormat="false" ht="75" hidden="false" customHeight="true" outlineLevel="0" collapsed="false">
      <c r="B243" s="3"/>
      <c r="C243" s="7"/>
      <c r="I243" s="2"/>
    </row>
    <row r="244" customFormat="false" ht="56.25" hidden="false" customHeight="true" outlineLevel="0" collapsed="false">
      <c r="B244" s="3"/>
      <c r="C244" s="7"/>
      <c r="I244" s="2"/>
    </row>
    <row r="245" customFormat="false" ht="75" hidden="false" customHeight="true" outlineLevel="0" collapsed="false">
      <c r="B245" s="3"/>
      <c r="C245" s="7"/>
      <c r="I245" s="2"/>
    </row>
    <row r="246" customFormat="false" ht="37.5" hidden="false" customHeight="true" outlineLevel="0" collapsed="false">
      <c r="B246" s="3"/>
      <c r="C246" s="7"/>
      <c r="I246" s="2"/>
    </row>
    <row r="247" customFormat="false" ht="37.5" hidden="false" customHeight="true" outlineLevel="0" collapsed="false">
      <c r="B247" s="3"/>
      <c r="C247" s="7"/>
      <c r="I247" s="2"/>
    </row>
    <row r="248" customFormat="false" ht="37.5" hidden="false" customHeight="true" outlineLevel="0" collapsed="false">
      <c r="B248" s="3"/>
      <c r="C248" s="7"/>
      <c r="I248" s="2"/>
    </row>
    <row r="249" customFormat="false" ht="75" hidden="false" customHeight="true" outlineLevel="0" collapsed="false">
      <c r="B249" s="3"/>
      <c r="C249" s="7"/>
      <c r="I249" s="2"/>
    </row>
    <row r="250" customFormat="false" ht="75" hidden="false" customHeight="true" outlineLevel="0" collapsed="false">
      <c r="B250" s="3"/>
      <c r="C250" s="7"/>
      <c r="I250" s="2"/>
    </row>
    <row r="251" customFormat="false" ht="93.75" hidden="false" customHeight="true" outlineLevel="0" collapsed="false">
      <c r="B251" s="3"/>
      <c r="C251" s="7"/>
      <c r="I251" s="2"/>
    </row>
    <row r="252" customFormat="false" ht="93.75" hidden="false" customHeight="true" outlineLevel="0" collapsed="false">
      <c r="B252" s="3"/>
      <c r="C252" s="7"/>
      <c r="I252" s="2"/>
    </row>
    <row r="253" customFormat="false" ht="37.5" hidden="false" customHeight="true" outlineLevel="0" collapsed="false">
      <c r="B253" s="3"/>
      <c r="C253" s="7"/>
      <c r="I253" s="2"/>
    </row>
    <row r="254" customFormat="false" ht="75" hidden="false" customHeight="true" outlineLevel="0" collapsed="false">
      <c r="B254" s="3"/>
      <c r="C254" s="7"/>
      <c r="I254" s="2"/>
    </row>
    <row r="255" customFormat="false" ht="75" hidden="false" customHeight="true" outlineLevel="0" collapsed="false">
      <c r="B255" s="3"/>
      <c r="C255" s="7"/>
      <c r="I255" s="2"/>
    </row>
    <row r="256" customFormat="false" ht="37.5" hidden="false" customHeight="true" outlineLevel="0" collapsed="false">
      <c r="B256" s="3"/>
      <c r="C256" s="7"/>
      <c r="I256" s="2"/>
    </row>
    <row r="257" customFormat="false" ht="56.25" hidden="false" customHeight="true" outlineLevel="0" collapsed="false">
      <c r="B257" s="3"/>
      <c r="C257" s="7"/>
      <c r="I257" s="2"/>
    </row>
    <row r="258" customFormat="false" ht="93.75" hidden="false" customHeight="true" outlineLevel="0" collapsed="false">
      <c r="B258" s="3"/>
      <c r="C258" s="7"/>
      <c r="I258" s="2"/>
    </row>
    <row r="259" customFormat="false" ht="75" hidden="false" customHeight="true" outlineLevel="0" collapsed="false">
      <c r="B259" s="3"/>
      <c r="C259" s="7"/>
      <c r="I259" s="2"/>
    </row>
    <row r="260" customFormat="false" ht="93.75" hidden="false" customHeight="true" outlineLevel="0" collapsed="false">
      <c r="B260" s="3"/>
      <c r="C260" s="7"/>
      <c r="I260" s="2"/>
    </row>
    <row r="261" customFormat="false" ht="56.25" hidden="false" customHeight="true" outlineLevel="0" collapsed="false">
      <c r="B261" s="3"/>
      <c r="C261" s="7"/>
      <c r="I261" s="2"/>
    </row>
    <row r="262" customFormat="false" ht="93.75" hidden="false" customHeight="true" outlineLevel="0" collapsed="false">
      <c r="B262" s="3"/>
      <c r="C262" s="7"/>
      <c r="I262" s="2"/>
    </row>
    <row r="263" customFormat="false" ht="56.25" hidden="false" customHeight="true" outlineLevel="0" collapsed="false">
      <c r="B263" s="3"/>
      <c r="C263" s="7"/>
      <c r="I263" s="2"/>
    </row>
    <row r="264" customFormat="false" ht="37.5" hidden="false" customHeight="true" outlineLevel="0" collapsed="false">
      <c r="B264" s="3"/>
      <c r="C264" s="7"/>
      <c r="I264" s="2"/>
    </row>
    <row r="265" customFormat="false" ht="150" hidden="false" customHeight="true" outlineLevel="0" collapsed="false">
      <c r="B265" s="3"/>
      <c r="C265" s="7"/>
      <c r="I265" s="2"/>
    </row>
    <row r="266" customFormat="false" ht="56.25" hidden="false" customHeight="true" outlineLevel="0" collapsed="false">
      <c r="B266" s="3"/>
      <c r="C266" s="7"/>
      <c r="I266" s="2"/>
    </row>
    <row r="267" customFormat="false" ht="93.75" hidden="false" customHeight="true" outlineLevel="0" collapsed="false">
      <c r="B267" s="3"/>
      <c r="C267" s="7"/>
      <c r="I267" s="2"/>
    </row>
    <row r="268" customFormat="false" ht="75" hidden="false" customHeight="true" outlineLevel="0" collapsed="false">
      <c r="B268" s="3"/>
      <c r="C268" s="7"/>
      <c r="I268" s="2"/>
    </row>
    <row r="269" customFormat="false" ht="131.25" hidden="false" customHeight="true" outlineLevel="0" collapsed="false">
      <c r="B269" s="3"/>
      <c r="C269" s="7"/>
      <c r="I269" s="2"/>
    </row>
    <row r="270" customFormat="false" ht="93.75" hidden="false" customHeight="true" outlineLevel="0" collapsed="false">
      <c r="B270" s="3"/>
      <c r="C270" s="7"/>
      <c r="I270" s="2"/>
    </row>
    <row r="271" customFormat="false" ht="75" hidden="false" customHeight="true" outlineLevel="0" collapsed="false">
      <c r="B271" s="3"/>
      <c r="C271" s="7"/>
      <c r="I271" s="2"/>
    </row>
    <row r="272" customFormat="false" ht="75" hidden="false" customHeight="true" outlineLevel="0" collapsed="false">
      <c r="B272" s="3"/>
      <c r="C272" s="7"/>
      <c r="I272" s="2"/>
    </row>
    <row r="273" customFormat="false" ht="18.75" hidden="false" customHeight="true" outlineLevel="0" collapsed="false">
      <c r="B273" s="3"/>
      <c r="C273" s="7"/>
      <c r="I273" s="2"/>
    </row>
    <row r="274" customFormat="false" ht="56.25" hidden="false" customHeight="true" outlineLevel="0" collapsed="false">
      <c r="B274" s="3"/>
      <c r="C274" s="7"/>
      <c r="I274" s="2"/>
    </row>
    <row r="275" customFormat="false" ht="56.25" hidden="false" customHeight="true" outlineLevel="0" collapsed="false">
      <c r="B275" s="3"/>
      <c r="C275" s="7"/>
      <c r="I275" s="2"/>
    </row>
    <row r="276" customFormat="false" ht="56.25" hidden="false" customHeight="true" outlineLevel="0" collapsed="false">
      <c r="B276" s="3"/>
      <c r="C276" s="7"/>
      <c r="I276" s="2"/>
    </row>
    <row r="277" customFormat="false" ht="37.5" hidden="false" customHeight="true" outlineLevel="0" collapsed="false">
      <c r="B277" s="3"/>
      <c r="C277" s="7"/>
      <c r="I277" s="2"/>
    </row>
    <row r="278" customFormat="false" ht="56.25" hidden="false" customHeight="true" outlineLevel="0" collapsed="false">
      <c r="B278" s="3"/>
      <c r="C278" s="7"/>
      <c r="I278" s="2"/>
    </row>
    <row r="279" customFormat="false" ht="75" hidden="false" customHeight="true" outlineLevel="0" collapsed="false">
      <c r="B279" s="3"/>
      <c r="C279" s="7"/>
      <c r="I279" s="2"/>
    </row>
    <row r="280" customFormat="false" ht="56.25" hidden="false" customHeight="true" outlineLevel="0" collapsed="false">
      <c r="B280" s="3"/>
      <c r="C280" s="7"/>
      <c r="I280" s="2"/>
    </row>
    <row r="281" customFormat="false" ht="75" hidden="false" customHeight="true" outlineLevel="0" collapsed="false">
      <c r="B281" s="3"/>
      <c r="C281" s="7"/>
      <c r="I281" s="2"/>
    </row>
    <row r="282" customFormat="false" ht="112.5" hidden="false" customHeight="true" outlineLevel="0" collapsed="false">
      <c r="B282" s="3"/>
      <c r="C282" s="7"/>
      <c r="I282" s="2"/>
    </row>
    <row r="283" customFormat="false" ht="37.5" hidden="false" customHeight="true" outlineLevel="0" collapsed="false">
      <c r="B283" s="3"/>
      <c r="C283" s="7"/>
      <c r="I283" s="2"/>
    </row>
    <row r="284" customFormat="false" ht="75" hidden="false" customHeight="true" outlineLevel="0" collapsed="false">
      <c r="B284" s="3"/>
      <c r="C284" s="7"/>
      <c r="I284" s="2"/>
    </row>
    <row r="285" customFormat="false" ht="112.5" hidden="false" customHeight="true" outlineLevel="0" collapsed="false">
      <c r="B285" s="3"/>
      <c r="C285" s="7"/>
      <c r="I285" s="2"/>
    </row>
    <row r="286" customFormat="false" ht="75" hidden="false" customHeight="true" outlineLevel="0" collapsed="false">
      <c r="B286" s="3"/>
      <c r="C286" s="7"/>
      <c r="I286" s="2"/>
    </row>
    <row r="287" customFormat="false" ht="56.25" hidden="false" customHeight="true" outlineLevel="0" collapsed="false">
      <c r="B287" s="3"/>
      <c r="C287" s="7"/>
      <c r="I287" s="2"/>
    </row>
    <row r="288" customFormat="false" ht="37.5" hidden="false" customHeight="true" outlineLevel="0" collapsed="false">
      <c r="B288" s="3"/>
      <c r="C288" s="7"/>
      <c r="I288" s="2"/>
    </row>
    <row r="289" customFormat="false" ht="37.5" hidden="false" customHeight="true" outlineLevel="0" collapsed="false">
      <c r="B289" s="3"/>
      <c r="C289" s="7"/>
      <c r="I289" s="2"/>
    </row>
    <row r="290" customFormat="false" ht="37.5" hidden="false" customHeight="true" outlineLevel="0" collapsed="false">
      <c r="B290" s="3"/>
      <c r="C290" s="7"/>
      <c r="I290" s="2"/>
    </row>
    <row r="291" customFormat="false" ht="75" hidden="false" customHeight="true" outlineLevel="0" collapsed="false">
      <c r="B291" s="3"/>
      <c r="C291" s="7"/>
      <c r="I291" s="2"/>
    </row>
    <row r="292" customFormat="false" ht="56.25" hidden="false" customHeight="true" outlineLevel="0" collapsed="false">
      <c r="B292" s="3"/>
      <c r="C292" s="7"/>
      <c r="I292" s="2"/>
    </row>
    <row r="293" customFormat="false" ht="75" hidden="false" customHeight="true" outlineLevel="0" collapsed="false">
      <c r="B293" s="3"/>
      <c r="C293" s="7"/>
      <c r="I293" s="2"/>
    </row>
    <row r="294" customFormat="false" ht="37.5" hidden="false" customHeight="true" outlineLevel="0" collapsed="false">
      <c r="B294" s="3"/>
      <c r="C294" s="7"/>
      <c r="I294" s="2"/>
    </row>
    <row r="295" customFormat="false" ht="56.25" hidden="false" customHeight="true" outlineLevel="0" collapsed="false">
      <c r="B295" s="3"/>
      <c r="C295" s="7"/>
      <c r="I295" s="2"/>
    </row>
    <row r="296" customFormat="false" ht="37.5" hidden="false" customHeight="true" outlineLevel="0" collapsed="false">
      <c r="B296" s="3"/>
      <c r="C296" s="7"/>
      <c r="I296" s="2"/>
    </row>
    <row r="297" customFormat="false" ht="93.75" hidden="false" customHeight="true" outlineLevel="0" collapsed="false">
      <c r="B297" s="3"/>
      <c r="C297" s="7"/>
      <c r="I297" s="2"/>
    </row>
    <row r="298" customFormat="false" ht="56.25" hidden="false" customHeight="true" outlineLevel="0" collapsed="false">
      <c r="B298" s="3"/>
      <c r="C298" s="7"/>
      <c r="I298" s="2"/>
    </row>
    <row r="299" customFormat="false" ht="56.25" hidden="false" customHeight="true" outlineLevel="0" collapsed="false">
      <c r="B299" s="3"/>
      <c r="C299" s="7"/>
      <c r="I299" s="2"/>
    </row>
    <row r="300" customFormat="false" ht="112.5" hidden="false" customHeight="true" outlineLevel="0" collapsed="false">
      <c r="B300" s="3"/>
      <c r="C300" s="7"/>
      <c r="I300" s="2"/>
    </row>
    <row r="301" customFormat="false" ht="18.75" hidden="false" customHeight="true" outlineLevel="0" collapsed="false">
      <c r="B301" s="3"/>
      <c r="C301" s="7"/>
      <c r="I301" s="2"/>
    </row>
    <row r="302" customFormat="false" ht="75" hidden="false" customHeight="true" outlineLevel="0" collapsed="false">
      <c r="B302" s="3"/>
      <c r="C302" s="7"/>
      <c r="I302" s="2"/>
    </row>
    <row r="303" customFormat="false" ht="56.25" hidden="false" customHeight="true" outlineLevel="0" collapsed="false">
      <c r="B303" s="3"/>
      <c r="C303" s="7"/>
      <c r="I303" s="2"/>
    </row>
    <row r="304" customFormat="false" ht="75" hidden="false" customHeight="true" outlineLevel="0" collapsed="false">
      <c r="B304" s="3"/>
      <c r="C304" s="7"/>
      <c r="I304" s="2"/>
    </row>
    <row r="305" customFormat="false" ht="56.25" hidden="false" customHeight="true" outlineLevel="0" collapsed="false">
      <c r="B305" s="3"/>
      <c r="C305" s="7"/>
      <c r="I305" s="2"/>
    </row>
    <row r="306" customFormat="false" ht="37.5" hidden="false" customHeight="true" outlineLevel="0" collapsed="false">
      <c r="B306" s="3"/>
      <c r="C306" s="7"/>
      <c r="I306" s="2"/>
    </row>
    <row r="307" customFormat="false" ht="56.25" hidden="false" customHeight="true" outlineLevel="0" collapsed="false">
      <c r="B307" s="3"/>
      <c r="C307" s="7"/>
      <c r="I307" s="2"/>
    </row>
    <row r="308" customFormat="false" ht="37.5" hidden="false" customHeight="true" outlineLevel="0" collapsed="false">
      <c r="B308" s="3"/>
      <c r="C308" s="7"/>
      <c r="I308" s="2"/>
    </row>
    <row r="309" customFormat="false" ht="112.5" hidden="false" customHeight="true" outlineLevel="0" collapsed="false">
      <c r="B309" s="3"/>
      <c r="C309" s="7"/>
      <c r="I309" s="2"/>
    </row>
    <row r="310" customFormat="false" ht="18.75" hidden="false" customHeight="true" outlineLevel="0" collapsed="false">
      <c r="B310" s="3"/>
      <c r="C310" s="7"/>
      <c r="I310" s="2"/>
    </row>
    <row r="311" customFormat="false" ht="75" hidden="false" customHeight="true" outlineLevel="0" collapsed="false">
      <c r="B311" s="3"/>
      <c r="C311" s="7"/>
      <c r="I311" s="2"/>
    </row>
    <row r="312" customFormat="false" ht="75" hidden="false" customHeight="true" outlineLevel="0" collapsed="false">
      <c r="B312" s="3"/>
      <c r="C312" s="7"/>
      <c r="I312" s="2"/>
    </row>
    <row r="313" customFormat="false" ht="18.75" hidden="false" customHeight="true" outlineLevel="0" collapsed="false">
      <c r="B313" s="3"/>
      <c r="C313" s="7"/>
      <c r="I313" s="2"/>
    </row>
    <row r="314" customFormat="false" ht="75" hidden="false" customHeight="true" outlineLevel="0" collapsed="false">
      <c r="B314" s="3"/>
      <c r="C314" s="7"/>
      <c r="I314" s="2"/>
    </row>
    <row r="315" customFormat="false" ht="75" hidden="false" customHeight="true" outlineLevel="0" collapsed="false">
      <c r="B315" s="3"/>
      <c r="C315" s="7"/>
      <c r="I315" s="2"/>
    </row>
    <row r="316" customFormat="false" ht="56.25" hidden="false" customHeight="true" outlineLevel="0" collapsed="false">
      <c r="B316" s="3"/>
      <c r="C316" s="7"/>
      <c r="I316" s="2"/>
    </row>
    <row r="317" customFormat="false" ht="75" hidden="false" customHeight="true" outlineLevel="0" collapsed="false">
      <c r="B317" s="3"/>
      <c r="C317" s="7"/>
      <c r="I317" s="2"/>
    </row>
    <row r="318" customFormat="false" ht="37.5" hidden="false" customHeight="true" outlineLevel="0" collapsed="false">
      <c r="B318" s="3"/>
      <c r="C318" s="7"/>
      <c r="I318" s="2"/>
    </row>
    <row r="319" customFormat="false" ht="56.25" hidden="false" customHeight="true" outlineLevel="0" collapsed="false">
      <c r="B319" s="3"/>
      <c r="C319" s="7"/>
      <c r="I319" s="2"/>
    </row>
    <row r="320" customFormat="false" ht="75" hidden="false" customHeight="true" outlineLevel="0" collapsed="false">
      <c r="B320" s="3"/>
      <c r="C320" s="7"/>
      <c r="I320" s="2"/>
    </row>
    <row r="321" customFormat="false" ht="75" hidden="false" customHeight="true" outlineLevel="0" collapsed="false">
      <c r="B321" s="3"/>
      <c r="C321" s="7"/>
      <c r="I321" s="2"/>
    </row>
    <row r="322" customFormat="false" ht="37.5" hidden="false" customHeight="true" outlineLevel="0" collapsed="false">
      <c r="B322" s="3"/>
      <c r="C322" s="7"/>
      <c r="I322" s="2"/>
    </row>
    <row r="323" customFormat="false" ht="75" hidden="false" customHeight="true" outlineLevel="0" collapsed="false">
      <c r="B323" s="3"/>
      <c r="C323" s="7"/>
      <c r="I323" s="2"/>
    </row>
    <row r="324" customFormat="false" ht="56.25" hidden="false" customHeight="true" outlineLevel="0" collapsed="false">
      <c r="B324" s="3"/>
      <c r="C324" s="7"/>
      <c r="I324" s="2"/>
    </row>
    <row r="325" customFormat="false" ht="37.5" hidden="false" customHeight="true" outlineLevel="0" collapsed="false">
      <c r="B325" s="3"/>
      <c r="C325" s="7"/>
      <c r="I325" s="2"/>
    </row>
    <row r="326" customFormat="false" ht="112.5" hidden="false" customHeight="true" outlineLevel="0" collapsed="false">
      <c r="B326" s="3"/>
      <c r="C326" s="7"/>
      <c r="I326" s="2"/>
    </row>
    <row r="327" customFormat="false" ht="18.75" hidden="false" customHeight="true" outlineLevel="0" collapsed="false">
      <c r="B327" s="3"/>
      <c r="C327" s="7"/>
      <c r="I327" s="2"/>
    </row>
    <row r="328" customFormat="false" ht="37.5" hidden="false" customHeight="true" outlineLevel="0" collapsed="false">
      <c r="B328" s="3"/>
      <c r="C328" s="7"/>
      <c r="I328" s="2"/>
    </row>
    <row r="329" customFormat="false" ht="37.5" hidden="false" customHeight="true" outlineLevel="0" collapsed="false">
      <c r="B329" s="3"/>
      <c r="C329" s="7"/>
      <c r="I329" s="2"/>
    </row>
    <row r="330" customFormat="false" ht="37.5" hidden="false" customHeight="true" outlineLevel="0" collapsed="false">
      <c r="B330" s="3"/>
      <c r="C330" s="7"/>
      <c r="I330" s="2"/>
    </row>
    <row r="331" customFormat="false" ht="75" hidden="false" customHeight="true" outlineLevel="0" collapsed="false">
      <c r="B331" s="3"/>
      <c r="C331" s="7"/>
      <c r="I331" s="2"/>
    </row>
    <row r="332" customFormat="false" ht="112.5" hidden="false" customHeight="true" outlineLevel="0" collapsed="false">
      <c r="B332" s="3"/>
      <c r="C332" s="7"/>
      <c r="I332" s="2"/>
    </row>
    <row r="333" customFormat="false" ht="18.75" hidden="false" customHeight="true" outlineLevel="0" collapsed="false">
      <c r="B333" s="3"/>
      <c r="C333" s="7"/>
      <c r="I333" s="2"/>
    </row>
    <row r="334" customFormat="false" ht="18.75" hidden="false" customHeight="true" outlineLevel="0" collapsed="false">
      <c r="B334" s="3"/>
      <c r="C334" s="7"/>
      <c r="I334" s="2"/>
    </row>
    <row r="335" customFormat="false" ht="18.75" hidden="false" customHeight="true" outlineLevel="0" collapsed="false">
      <c r="B335" s="3"/>
      <c r="C335" s="7"/>
      <c r="I335" s="2"/>
    </row>
    <row r="336" customFormat="false" ht="56.25" hidden="false" customHeight="true" outlineLevel="0" collapsed="false">
      <c r="B336" s="3"/>
      <c r="C336" s="7"/>
      <c r="I336" s="2"/>
    </row>
    <row r="337" customFormat="false" ht="37.5" hidden="false" customHeight="true" outlineLevel="0" collapsed="false">
      <c r="B337" s="3"/>
      <c r="C337" s="7"/>
      <c r="I337" s="2"/>
    </row>
    <row r="338" customFormat="false" ht="37.5" hidden="false" customHeight="true" outlineLevel="0" collapsed="false">
      <c r="B338" s="3"/>
      <c r="C338" s="7"/>
      <c r="I338" s="2"/>
    </row>
    <row r="339" customFormat="false" ht="37.5" hidden="false" customHeight="true" outlineLevel="0" collapsed="false">
      <c r="B339" s="3"/>
      <c r="C339" s="7"/>
      <c r="I339" s="2"/>
    </row>
    <row r="340" customFormat="false" ht="18.75" hidden="false" customHeight="true" outlineLevel="0" collapsed="false">
      <c r="B340" s="3"/>
      <c r="C340" s="7"/>
      <c r="I340" s="2"/>
    </row>
    <row r="341" customFormat="false" ht="37.5" hidden="false" customHeight="true" outlineLevel="0" collapsed="false">
      <c r="B341" s="3"/>
      <c r="C341" s="7"/>
      <c r="I341" s="2"/>
    </row>
    <row r="342" customFormat="false" ht="75" hidden="false" customHeight="true" outlineLevel="0" collapsed="false">
      <c r="B342" s="3"/>
      <c r="C342" s="7"/>
      <c r="I342" s="2"/>
    </row>
    <row r="343" customFormat="false" ht="56.25" hidden="false" customHeight="true" outlineLevel="0" collapsed="false">
      <c r="B343" s="3"/>
      <c r="C343" s="7"/>
      <c r="I343" s="2"/>
    </row>
    <row r="344" customFormat="false" ht="37.5" hidden="false" customHeight="true" outlineLevel="0" collapsed="false">
      <c r="B344" s="3"/>
      <c r="C344" s="7"/>
      <c r="I344" s="2"/>
    </row>
    <row r="345" customFormat="false" ht="75" hidden="false" customHeight="true" outlineLevel="0" collapsed="false">
      <c r="B345" s="3"/>
      <c r="C345" s="7"/>
      <c r="I345" s="2"/>
    </row>
    <row r="346" customFormat="false" ht="56.25" hidden="false" customHeight="true" outlineLevel="0" collapsed="false">
      <c r="B346" s="3"/>
      <c r="C346" s="7"/>
      <c r="I346" s="2"/>
    </row>
    <row r="347" customFormat="false" ht="37.5" hidden="false" customHeight="true" outlineLevel="0" collapsed="false">
      <c r="B347" s="3"/>
      <c r="C347" s="7"/>
      <c r="I347" s="2"/>
    </row>
    <row r="348" customFormat="false" ht="75" hidden="false" customHeight="true" outlineLevel="0" collapsed="false">
      <c r="B348" s="3"/>
      <c r="C348" s="7"/>
      <c r="I348" s="2"/>
    </row>
    <row r="349" customFormat="false" ht="37.5" hidden="false" customHeight="true" outlineLevel="0" collapsed="false">
      <c r="B349" s="3"/>
      <c r="C349" s="7"/>
      <c r="I349" s="2"/>
    </row>
    <row r="350" customFormat="false" ht="37.5" hidden="false" customHeight="true" outlineLevel="0" collapsed="false">
      <c r="B350" s="3"/>
      <c r="C350" s="7"/>
      <c r="I350" s="2"/>
    </row>
    <row r="351" customFormat="false" ht="37.5" hidden="false" customHeight="true" outlineLevel="0" collapsed="false">
      <c r="B351" s="3"/>
      <c r="C351" s="7"/>
      <c r="I351" s="2"/>
    </row>
    <row r="352" customFormat="false" ht="56.25" hidden="false" customHeight="true" outlineLevel="0" collapsed="false">
      <c r="B352" s="3"/>
      <c r="C352" s="7"/>
      <c r="I352" s="2"/>
    </row>
    <row r="353" customFormat="false" ht="37.5" hidden="false" customHeight="true" outlineLevel="0" collapsed="false">
      <c r="B353" s="3"/>
      <c r="C353" s="7"/>
      <c r="I353" s="2"/>
    </row>
    <row r="354" customFormat="false" ht="18.75" hidden="false" customHeight="true" outlineLevel="0" collapsed="false">
      <c r="B354" s="3"/>
      <c r="C354" s="7"/>
      <c r="I354" s="2"/>
    </row>
    <row r="355" customFormat="false" ht="131.25" hidden="false" customHeight="true" outlineLevel="0" collapsed="false">
      <c r="B355" s="3"/>
      <c r="C355" s="7"/>
      <c r="I355" s="2"/>
    </row>
    <row r="356" customFormat="false" ht="18.75" hidden="false" customHeight="true" outlineLevel="0" collapsed="false">
      <c r="B356" s="3"/>
      <c r="C356" s="7"/>
      <c r="I356" s="2"/>
    </row>
    <row r="357" customFormat="false" ht="37.5" hidden="false" customHeight="true" outlineLevel="0" collapsed="false">
      <c r="B357" s="3"/>
      <c r="C357" s="7"/>
      <c r="I357" s="2"/>
    </row>
    <row r="358" customFormat="false" ht="37.5" hidden="false" customHeight="true" outlineLevel="0" collapsed="false">
      <c r="B358" s="3"/>
      <c r="C358" s="7"/>
      <c r="I358" s="2"/>
    </row>
    <row r="359" customFormat="false" ht="56.25" hidden="false" customHeight="true" outlineLevel="0" collapsed="false">
      <c r="B359" s="3"/>
      <c r="C359" s="7"/>
      <c r="I359" s="2"/>
    </row>
    <row r="360" customFormat="false" ht="37.5" hidden="false" customHeight="true" outlineLevel="0" collapsed="false">
      <c r="B360" s="3"/>
      <c r="C360" s="7"/>
      <c r="I360" s="2"/>
    </row>
    <row r="361" customFormat="false" ht="93.75" hidden="false" customHeight="true" outlineLevel="0" collapsed="false">
      <c r="B361" s="3"/>
      <c r="C361" s="7"/>
      <c r="I361" s="2"/>
    </row>
    <row r="362" customFormat="false" ht="56.25" hidden="false" customHeight="true" outlineLevel="0" collapsed="false">
      <c r="B362" s="3"/>
      <c r="C362" s="7"/>
      <c r="I362" s="2"/>
    </row>
    <row r="363" customFormat="false" ht="56.25" hidden="false" customHeight="true" outlineLevel="0" collapsed="false">
      <c r="B363" s="3"/>
      <c r="C363" s="7"/>
      <c r="I363" s="2"/>
    </row>
    <row r="364" customFormat="false" ht="37.5" hidden="false" customHeight="true" outlineLevel="0" collapsed="false">
      <c r="B364" s="3"/>
      <c r="C364" s="7"/>
      <c r="I364" s="2"/>
    </row>
    <row r="365" customFormat="false" ht="37.5" hidden="false" customHeight="true" outlineLevel="0" collapsed="false">
      <c r="B365" s="3"/>
      <c r="C365" s="7"/>
      <c r="I365" s="2"/>
    </row>
    <row r="366" customFormat="false" ht="56.25" hidden="false" customHeight="true" outlineLevel="0" collapsed="false">
      <c r="B366" s="3"/>
      <c r="C366" s="7"/>
      <c r="I366" s="2"/>
    </row>
    <row r="367" customFormat="false" ht="56.25" hidden="false" customHeight="true" outlineLevel="0" collapsed="false">
      <c r="B367" s="3"/>
      <c r="C367" s="7"/>
      <c r="I367" s="2"/>
    </row>
    <row r="368" customFormat="false" ht="37.5" hidden="false" customHeight="true" outlineLevel="0" collapsed="false">
      <c r="B368" s="3"/>
      <c r="C368" s="7"/>
      <c r="I368" s="2"/>
    </row>
    <row r="369" customFormat="false" ht="37.5" hidden="false" customHeight="true" outlineLevel="0" collapsed="false">
      <c r="B369" s="3"/>
      <c r="C369" s="7"/>
      <c r="I369" s="2"/>
    </row>
    <row r="370" customFormat="false" ht="75" hidden="false" customHeight="true" outlineLevel="0" collapsed="false">
      <c r="B370" s="3"/>
      <c r="C370" s="7"/>
      <c r="I370" s="2"/>
    </row>
    <row r="371" customFormat="false" ht="37.5" hidden="false" customHeight="true" outlineLevel="0" collapsed="false">
      <c r="B371" s="3"/>
      <c r="C371" s="7"/>
      <c r="I371" s="2"/>
    </row>
    <row r="372" customFormat="false" ht="93.75" hidden="false" customHeight="true" outlineLevel="0" collapsed="false">
      <c r="B372" s="3"/>
      <c r="C372" s="7"/>
      <c r="I372" s="2"/>
    </row>
    <row r="373" customFormat="false" ht="75" hidden="false" customHeight="true" outlineLevel="0" collapsed="false">
      <c r="B373" s="3"/>
      <c r="C373" s="7"/>
      <c r="I373" s="2"/>
    </row>
    <row r="374" customFormat="false" ht="75" hidden="false" customHeight="true" outlineLevel="0" collapsed="false">
      <c r="B374" s="3"/>
      <c r="C374" s="7"/>
      <c r="I374" s="2"/>
    </row>
    <row r="375" customFormat="false" ht="75" hidden="false" customHeight="true" outlineLevel="0" collapsed="false">
      <c r="B375" s="3"/>
      <c r="C375" s="7"/>
      <c r="I375" s="2"/>
    </row>
    <row r="376" customFormat="false" ht="56.25" hidden="false" customHeight="true" outlineLevel="0" collapsed="false">
      <c r="B376" s="3"/>
      <c r="C376" s="7"/>
      <c r="I376" s="2"/>
    </row>
    <row r="377" customFormat="false" ht="75" hidden="false" customHeight="true" outlineLevel="0" collapsed="false">
      <c r="B377" s="3"/>
      <c r="C377" s="7"/>
      <c r="I377" s="2"/>
    </row>
    <row r="378" customFormat="false" ht="131.25" hidden="false" customHeight="true" outlineLevel="0" collapsed="false">
      <c r="B378" s="3"/>
      <c r="C378" s="7"/>
      <c r="I378" s="2"/>
    </row>
    <row r="379" customFormat="false" ht="75" hidden="false" customHeight="true" outlineLevel="0" collapsed="false">
      <c r="B379" s="3"/>
      <c r="C379" s="7"/>
      <c r="I379" s="2"/>
    </row>
    <row r="380" customFormat="false" ht="75" hidden="false" customHeight="true" outlineLevel="0" collapsed="false">
      <c r="B380" s="3"/>
      <c r="C380" s="7"/>
      <c r="I380" s="2"/>
    </row>
    <row r="381" customFormat="false" ht="56.25" hidden="false" customHeight="true" outlineLevel="0" collapsed="false">
      <c r="B381" s="3"/>
      <c r="C381" s="7"/>
      <c r="I381" s="2"/>
    </row>
    <row r="382" customFormat="false" ht="18.75" hidden="false" customHeight="true" outlineLevel="0" collapsed="false">
      <c r="B382" s="3"/>
      <c r="C382" s="7"/>
      <c r="I382" s="2"/>
    </row>
    <row r="383" customFormat="false" ht="75" hidden="false" customHeight="true" outlineLevel="0" collapsed="false">
      <c r="B383" s="3"/>
      <c r="C383" s="7"/>
      <c r="I383" s="2"/>
    </row>
    <row r="384" customFormat="false" ht="93.75" hidden="false" customHeight="true" outlineLevel="0" collapsed="false">
      <c r="B384" s="3"/>
      <c r="C384" s="7"/>
      <c r="I384" s="2"/>
    </row>
    <row r="385" customFormat="false" ht="75" hidden="false" customHeight="true" outlineLevel="0" collapsed="false">
      <c r="B385" s="3"/>
      <c r="C385" s="7"/>
      <c r="I385" s="2"/>
    </row>
    <row r="386" customFormat="false" ht="56.25" hidden="false" customHeight="true" outlineLevel="0" collapsed="false">
      <c r="B386" s="3"/>
      <c r="C386" s="7"/>
      <c r="I386" s="2"/>
    </row>
    <row r="387" customFormat="false" ht="56.25" hidden="false" customHeight="true" outlineLevel="0" collapsed="false">
      <c r="B387" s="3"/>
      <c r="C387" s="7"/>
      <c r="I387" s="2"/>
    </row>
    <row r="388" customFormat="false" ht="56.25" hidden="false" customHeight="true" outlineLevel="0" collapsed="false">
      <c r="B388" s="3"/>
      <c r="C388" s="7"/>
      <c r="I388" s="2"/>
    </row>
    <row r="389" customFormat="false" ht="171" hidden="false" customHeight="true" outlineLevel="0" collapsed="false">
      <c r="B389" s="3"/>
      <c r="C389" s="7"/>
      <c r="I389" s="2"/>
    </row>
    <row r="390" customFormat="false" ht="131.25" hidden="false" customHeight="true" outlineLevel="0" collapsed="false">
      <c r="B390" s="3"/>
      <c r="C390" s="7"/>
      <c r="I390" s="2"/>
    </row>
    <row r="391" customFormat="false" ht="150" hidden="false" customHeight="true" outlineLevel="0" collapsed="false">
      <c r="B391" s="3"/>
      <c r="C391" s="7"/>
      <c r="I391" s="2"/>
    </row>
    <row r="392" customFormat="false" ht="131.25" hidden="false" customHeight="true" outlineLevel="0" collapsed="false">
      <c r="B392" s="3"/>
      <c r="C392" s="7"/>
      <c r="I392" s="2"/>
    </row>
    <row r="393" customFormat="false" ht="206.25" hidden="false" customHeight="true" outlineLevel="0" collapsed="false">
      <c r="B393" s="3"/>
      <c r="C393" s="7"/>
      <c r="I393" s="2"/>
    </row>
    <row r="394" customFormat="false" ht="168" hidden="false" customHeight="true" outlineLevel="0" collapsed="false">
      <c r="B394" s="3"/>
      <c r="C394" s="7"/>
      <c r="I394" s="2"/>
    </row>
    <row r="395" customFormat="false" ht="56.25" hidden="false" customHeight="true" outlineLevel="0" collapsed="false">
      <c r="B395" s="3"/>
      <c r="C395" s="7"/>
      <c r="I395" s="2"/>
    </row>
    <row r="396" customFormat="false" ht="93.75" hidden="false" customHeight="true" outlineLevel="0" collapsed="false">
      <c r="B396" s="3"/>
      <c r="C396" s="7"/>
      <c r="I396" s="2"/>
    </row>
    <row r="397" customFormat="false" ht="75" hidden="false" customHeight="true" outlineLevel="0" collapsed="false">
      <c r="B397" s="3"/>
      <c r="C397" s="7"/>
      <c r="I397" s="2"/>
    </row>
    <row r="398" customFormat="false" ht="75" hidden="false" customHeight="true" outlineLevel="0" collapsed="false">
      <c r="B398" s="3"/>
      <c r="C398" s="7"/>
      <c r="I398" s="2"/>
    </row>
    <row r="399" customFormat="false" ht="75" hidden="false" customHeight="true" outlineLevel="0" collapsed="false">
      <c r="B399" s="3"/>
      <c r="C399" s="7"/>
      <c r="I399" s="2"/>
    </row>
    <row r="400" customFormat="false" ht="75" hidden="false" customHeight="true" outlineLevel="0" collapsed="false">
      <c r="B400" s="3"/>
      <c r="C400" s="7"/>
      <c r="I400" s="2"/>
    </row>
    <row r="401" customFormat="false" ht="75" hidden="false" customHeight="true" outlineLevel="0" collapsed="false">
      <c r="B401" s="3"/>
      <c r="C401" s="7"/>
      <c r="I401" s="2"/>
    </row>
    <row r="402" customFormat="false" ht="131.25" hidden="false" customHeight="true" outlineLevel="0" collapsed="false">
      <c r="B402" s="3"/>
      <c r="C402" s="7"/>
      <c r="I402" s="2"/>
    </row>
    <row r="403" customFormat="false" ht="150" hidden="false" customHeight="true" outlineLevel="0" collapsed="false">
      <c r="B403" s="3"/>
      <c r="C403" s="7"/>
      <c r="I403" s="2"/>
    </row>
    <row r="404" customFormat="false" ht="56.25" hidden="false" customHeight="true" outlineLevel="0" collapsed="false">
      <c r="B404" s="3"/>
      <c r="C404" s="7"/>
      <c r="I404" s="2"/>
    </row>
    <row r="405" customFormat="false" ht="131.25" hidden="false" customHeight="true" outlineLevel="0" collapsed="false">
      <c r="B405" s="3"/>
      <c r="C405" s="7"/>
      <c r="I405" s="2"/>
    </row>
    <row r="406" customFormat="false" ht="85.5" hidden="false" customHeight="true" outlineLevel="0" collapsed="false">
      <c r="B406" s="3"/>
      <c r="C406" s="7"/>
      <c r="I406" s="2"/>
    </row>
    <row r="407" customFormat="false" ht="93.75" hidden="false" customHeight="true" outlineLevel="0" collapsed="false">
      <c r="B407" s="3"/>
      <c r="C407" s="7"/>
      <c r="I407" s="2"/>
    </row>
    <row r="408" customFormat="false" ht="93.75" hidden="false" customHeight="true" outlineLevel="0" collapsed="false">
      <c r="B408" s="3"/>
      <c r="C408" s="7"/>
      <c r="I408" s="2"/>
    </row>
    <row r="409" customFormat="false" ht="112.5" hidden="false" customHeight="true" outlineLevel="0" collapsed="false">
      <c r="B409" s="3"/>
      <c r="C409" s="7"/>
      <c r="I409" s="2"/>
    </row>
    <row r="410" customFormat="false" ht="93.75" hidden="false" customHeight="true" outlineLevel="0" collapsed="false">
      <c r="B410" s="3"/>
      <c r="C410" s="7"/>
      <c r="I410" s="2"/>
    </row>
    <row r="411" customFormat="false" ht="112.5" hidden="false" customHeight="true" outlineLevel="0" collapsed="false">
      <c r="B411" s="3"/>
      <c r="C411" s="7"/>
      <c r="I411" s="2"/>
    </row>
    <row r="412" customFormat="false" ht="75" hidden="false" customHeight="true" outlineLevel="0" collapsed="false">
      <c r="B412" s="3"/>
      <c r="C412" s="7"/>
      <c r="I412" s="2"/>
    </row>
    <row r="413" customFormat="false" ht="112.5" hidden="false" customHeight="true" outlineLevel="0" collapsed="false">
      <c r="B413" s="3"/>
      <c r="C413" s="7"/>
      <c r="I413" s="2"/>
    </row>
    <row r="414" customFormat="false" ht="75" hidden="false" customHeight="true" outlineLevel="0" collapsed="false">
      <c r="B414" s="3"/>
      <c r="C414" s="7"/>
      <c r="I414" s="2"/>
    </row>
    <row r="415" customFormat="false" ht="93.75" hidden="false" customHeight="true" outlineLevel="0" collapsed="false">
      <c r="B415" s="3"/>
      <c r="C415" s="7"/>
      <c r="I415" s="2"/>
    </row>
    <row r="416" customFormat="false" ht="56.25" hidden="false" customHeight="true" outlineLevel="0" collapsed="false">
      <c r="B416" s="3"/>
      <c r="C416" s="7"/>
      <c r="I416" s="2"/>
    </row>
    <row r="417" customFormat="false" ht="75" hidden="false" customHeight="true" outlineLevel="0" collapsed="false">
      <c r="B417" s="3"/>
      <c r="C417" s="7"/>
      <c r="I417" s="2"/>
    </row>
    <row r="418" customFormat="false" ht="75" hidden="false" customHeight="true" outlineLevel="0" collapsed="false">
      <c r="B418" s="3"/>
      <c r="C418" s="7"/>
      <c r="I418" s="2"/>
    </row>
    <row r="419" customFormat="false" ht="112.5" hidden="false" customHeight="true" outlineLevel="0" collapsed="false">
      <c r="B419" s="3"/>
      <c r="C419" s="7"/>
      <c r="I419" s="2"/>
    </row>
    <row r="420" customFormat="false" ht="112.5" hidden="false" customHeight="true" outlineLevel="0" collapsed="false">
      <c r="B420" s="3"/>
      <c r="C420" s="7"/>
      <c r="I420" s="2"/>
    </row>
    <row r="421" customFormat="false" ht="75" hidden="false" customHeight="true" outlineLevel="0" collapsed="false">
      <c r="B421" s="3"/>
      <c r="C421" s="7"/>
      <c r="I421" s="2"/>
    </row>
    <row r="422" customFormat="false" ht="56.25" hidden="false" customHeight="true" outlineLevel="0" collapsed="false">
      <c r="B422" s="3"/>
      <c r="C422" s="7"/>
      <c r="I422" s="2"/>
    </row>
    <row r="423" customFormat="false" ht="56.25" hidden="false" customHeight="true" outlineLevel="0" collapsed="false">
      <c r="B423" s="3"/>
      <c r="C423" s="7"/>
      <c r="I423" s="2"/>
    </row>
    <row r="424" customFormat="false" ht="75" hidden="false" customHeight="true" outlineLevel="0" collapsed="false">
      <c r="B424" s="3"/>
      <c r="C424" s="7"/>
      <c r="I424" s="2"/>
    </row>
    <row r="425" customFormat="false" ht="75" hidden="false" customHeight="true" outlineLevel="0" collapsed="false">
      <c r="B425" s="3"/>
      <c r="C425" s="7"/>
      <c r="I425" s="2"/>
    </row>
    <row r="426" customFormat="false" ht="75" hidden="false" customHeight="true" outlineLevel="0" collapsed="false">
      <c r="B426" s="3"/>
      <c r="C426" s="7"/>
      <c r="I426" s="2"/>
    </row>
    <row r="427" customFormat="false" ht="37.5" hidden="false" customHeight="true" outlineLevel="0" collapsed="false">
      <c r="B427" s="3"/>
      <c r="C427" s="7"/>
      <c r="I427" s="2"/>
    </row>
    <row r="428" customFormat="false" ht="131.25" hidden="false" customHeight="true" outlineLevel="0" collapsed="false">
      <c r="B428" s="3"/>
      <c r="C428" s="7"/>
      <c r="I428" s="2"/>
    </row>
    <row r="429" customFormat="false" ht="112.5" hidden="false" customHeight="true" outlineLevel="0" collapsed="false">
      <c r="B429" s="3"/>
      <c r="C429" s="7"/>
      <c r="I429" s="2"/>
    </row>
    <row r="430" customFormat="false" ht="112.5" hidden="false" customHeight="true" outlineLevel="0" collapsed="false">
      <c r="B430" s="3"/>
      <c r="C430" s="7"/>
      <c r="I430" s="2"/>
    </row>
    <row r="431" customFormat="false" ht="75" hidden="false" customHeight="true" outlineLevel="0" collapsed="false">
      <c r="B431" s="3"/>
      <c r="C431" s="7"/>
      <c r="I431" s="2"/>
    </row>
    <row r="432" customFormat="false" ht="37.5" hidden="false" customHeight="true" outlineLevel="0" collapsed="false">
      <c r="B432" s="3"/>
      <c r="C432" s="7"/>
      <c r="I432" s="2"/>
    </row>
    <row r="433" customFormat="false" ht="56.25" hidden="false" customHeight="true" outlineLevel="0" collapsed="false">
      <c r="B433" s="3"/>
      <c r="C433" s="7"/>
      <c r="I433" s="2"/>
    </row>
    <row r="434" customFormat="false" ht="37.5" hidden="false" customHeight="true" outlineLevel="0" collapsed="false">
      <c r="B434" s="3"/>
      <c r="C434" s="7"/>
      <c r="I434" s="2"/>
    </row>
    <row r="435" customFormat="false" ht="150" hidden="false" customHeight="true" outlineLevel="0" collapsed="false">
      <c r="B435" s="3"/>
      <c r="C435" s="7"/>
      <c r="I435" s="2"/>
    </row>
    <row r="436" customFormat="false" ht="75" hidden="false" customHeight="true" outlineLevel="0" collapsed="false">
      <c r="B436" s="3"/>
      <c r="C436" s="7"/>
      <c r="I436" s="2"/>
    </row>
    <row r="437" customFormat="false" ht="131.25" hidden="false" customHeight="true" outlineLevel="0" collapsed="false">
      <c r="B437" s="3"/>
      <c r="C437" s="7"/>
      <c r="I437" s="2"/>
    </row>
    <row r="438" customFormat="false" ht="93.75" hidden="false" customHeight="true" outlineLevel="0" collapsed="false">
      <c r="B438" s="3"/>
      <c r="C438" s="7"/>
      <c r="I438" s="2"/>
    </row>
    <row r="439" customFormat="false" ht="75" hidden="false" customHeight="true" outlineLevel="0" collapsed="false">
      <c r="B439" s="3"/>
      <c r="C439" s="7"/>
      <c r="I439" s="2"/>
    </row>
    <row r="440" customFormat="false" ht="93.75" hidden="false" customHeight="true" outlineLevel="0" collapsed="false">
      <c r="B440" s="3"/>
      <c r="C440" s="7"/>
      <c r="I440" s="2"/>
    </row>
    <row r="441" customFormat="false" ht="93.75" hidden="false" customHeight="true" outlineLevel="0" collapsed="false">
      <c r="B441" s="3"/>
      <c r="C441" s="7"/>
      <c r="I441" s="2"/>
    </row>
    <row r="442" customFormat="false" ht="75" hidden="false" customHeight="true" outlineLevel="0" collapsed="false">
      <c r="B442" s="3"/>
      <c r="C442" s="7"/>
      <c r="I442" s="2"/>
    </row>
    <row r="443" customFormat="false" ht="75" hidden="false" customHeight="true" outlineLevel="0" collapsed="false">
      <c r="B443" s="3"/>
      <c r="C443" s="7"/>
      <c r="I443" s="2"/>
    </row>
    <row r="444" customFormat="false" ht="75" hidden="false" customHeight="true" outlineLevel="0" collapsed="false">
      <c r="B444" s="3"/>
      <c r="C444" s="7"/>
      <c r="I444" s="2"/>
    </row>
    <row r="445" customFormat="false" ht="93.75" hidden="false" customHeight="true" outlineLevel="0" collapsed="false">
      <c r="B445" s="3"/>
      <c r="C445" s="7"/>
      <c r="I445" s="2"/>
    </row>
    <row r="446" customFormat="false" ht="37.5" hidden="false" customHeight="true" outlineLevel="0" collapsed="false">
      <c r="B446" s="3"/>
      <c r="C446" s="7"/>
      <c r="I446" s="2"/>
    </row>
    <row r="447" customFormat="false" ht="37.5" hidden="false" customHeight="true" outlineLevel="0" collapsed="false">
      <c r="B447" s="3"/>
      <c r="C447" s="7"/>
      <c r="I447" s="2"/>
    </row>
    <row r="448" customFormat="false" ht="56.25" hidden="false" customHeight="true" outlineLevel="0" collapsed="false">
      <c r="B448" s="3"/>
      <c r="C448" s="7"/>
      <c r="I448" s="2"/>
    </row>
    <row r="449" customFormat="false" ht="56.25" hidden="false" customHeight="true" outlineLevel="0" collapsed="false">
      <c r="B449" s="3"/>
      <c r="C449" s="7"/>
      <c r="I449" s="2"/>
    </row>
    <row r="450" customFormat="false" ht="56.25" hidden="false" customHeight="true" outlineLevel="0" collapsed="false">
      <c r="B450" s="3"/>
      <c r="C450" s="7"/>
      <c r="I450" s="2"/>
    </row>
    <row r="451" customFormat="false" ht="56.25" hidden="false" customHeight="true" outlineLevel="0" collapsed="false">
      <c r="B451" s="3"/>
      <c r="C451" s="7"/>
      <c r="I451" s="2"/>
    </row>
    <row r="452" customFormat="false" ht="56.25" hidden="false" customHeight="true" outlineLevel="0" collapsed="false">
      <c r="B452" s="3"/>
      <c r="C452" s="7"/>
      <c r="I452" s="2"/>
    </row>
    <row r="453" customFormat="false" ht="37.5" hidden="false" customHeight="true" outlineLevel="0" collapsed="false">
      <c r="B453" s="3"/>
      <c r="C453" s="7"/>
      <c r="I453" s="2"/>
    </row>
    <row r="454" customFormat="false" ht="37.5" hidden="false" customHeight="true" outlineLevel="0" collapsed="false">
      <c r="B454" s="3"/>
      <c r="C454" s="7"/>
      <c r="I454" s="2"/>
    </row>
    <row r="455" customFormat="false" ht="37.5" hidden="false" customHeight="true" outlineLevel="0" collapsed="false">
      <c r="B455" s="3"/>
      <c r="C455" s="7"/>
      <c r="I455" s="2"/>
    </row>
    <row r="456" customFormat="false" ht="56.25" hidden="false" customHeight="true" outlineLevel="0" collapsed="false">
      <c r="B456" s="3"/>
      <c r="C456" s="7"/>
      <c r="I456" s="2"/>
    </row>
    <row r="457" customFormat="false" ht="56.25" hidden="false" customHeight="true" outlineLevel="0" collapsed="false">
      <c r="B457" s="3"/>
      <c r="C457" s="7"/>
      <c r="I457" s="2"/>
    </row>
    <row r="458" customFormat="false" ht="37.5" hidden="false" customHeight="true" outlineLevel="0" collapsed="false">
      <c r="B458" s="3"/>
      <c r="C458" s="7"/>
      <c r="I458" s="2"/>
    </row>
    <row r="459" customFormat="false" ht="56.25" hidden="false" customHeight="true" outlineLevel="0" collapsed="false">
      <c r="B459" s="3"/>
      <c r="C459" s="7"/>
      <c r="I459" s="2"/>
    </row>
    <row r="460" customFormat="false" ht="56.25" hidden="false" customHeight="true" outlineLevel="0" collapsed="false">
      <c r="B460" s="3"/>
      <c r="C460" s="7"/>
      <c r="I460" s="2"/>
    </row>
    <row r="461" customFormat="false" ht="131.25" hidden="false" customHeight="true" outlineLevel="0" collapsed="false">
      <c r="B461" s="3"/>
      <c r="C461" s="7"/>
      <c r="I461" s="2"/>
    </row>
    <row r="462" customFormat="false" ht="131.25" hidden="false" customHeight="true" outlineLevel="0" collapsed="false">
      <c r="B462" s="3"/>
      <c r="C462" s="7"/>
      <c r="I462" s="2"/>
    </row>
    <row r="463" customFormat="false" ht="75" hidden="false" customHeight="true" outlineLevel="0" collapsed="false">
      <c r="B463" s="3"/>
      <c r="C463" s="7"/>
      <c r="I463" s="2"/>
    </row>
    <row r="464" customFormat="false" ht="75" hidden="false" customHeight="true" outlineLevel="0" collapsed="false">
      <c r="B464" s="3"/>
      <c r="C464" s="7"/>
      <c r="I464" s="2"/>
    </row>
    <row r="465" customFormat="false" ht="75" hidden="false" customHeight="true" outlineLevel="0" collapsed="false">
      <c r="B465" s="3"/>
      <c r="C465" s="7"/>
      <c r="I465" s="2"/>
    </row>
    <row r="466" customFormat="false" ht="56.25" hidden="false" customHeight="true" outlineLevel="0" collapsed="false">
      <c r="B466" s="3"/>
      <c r="C466" s="7"/>
      <c r="I466" s="2"/>
    </row>
    <row r="467" customFormat="false" ht="75" hidden="false" customHeight="true" outlineLevel="0" collapsed="false">
      <c r="B467" s="3"/>
      <c r="C467" s="7"/>
      <c r="I467" s="2"/>
    </row>
    <row r="468" customFormat="false" ht="56.25" hidden="false" customHeight="true" outlineLevel="0" collapsed="false">
      <c r="B468" s="3"/>
      <c r="C468" s="7"/>
      <c r="I468" s="2"/>
    </row>
    <row r="469" customFormat="false" ht="56.25" hidden="false" customHeight="true" outlineLevel="0" collapsed="false">
      <c r="B469" s="3"/>
      <c r="C469" s="7"/>
      <c r="I469" s="2"/>
    </row>
    <row r="470" customFormat="false" ht="75" hidden="false" customHeight="true" outlineLevel="0" collapsed="false">
      <c r="B470" s="3"/>
      <c r="C470" s="7"/>
      <c r="I470" s="2"/>
    </row>
    <row r="471" customFormat="false" ht="56.25" hidden="false" customHeight="true" outlineLevel="0" collapsed="false">
      <c r="B471" s="3"/>
      <c r="C471" s="7"/>
      <c r="I471" s="2"/>
    </row>
    <row r="472" customFormat="false" ht="37.5" hidden="false" customHeight="true" outlineLevel="0" collapsed="false">
      <c r="B472" s="3"/>
      <c r="C472" s="7"/>
      <c r="I472" s="2"/>
    </row>
    <row r="473" customFormat="false" ht="93.75" hidden="false" customHeight="true" outlineLevel="0" collapsed="false">
      <c r="B473" s="3"/>
      <c r="C473" s="7"/>
      <c r="I473" s="2"/>
    </row>
    <row r="474" customFormat="false" ht="37.5" hidden="false" customHeight="true" outlineLevel="0" collapsed="false">
      <c r="B474" s="3"/>
      <c r="C474" s="7"/>
      <c r="I474" s="2"/>
    </row>
    <row r="475" customFormat="false" ht="37.5" hidden="false" customHeight="true" outlineLevel="0" collapsed="false">
      <c r="B475" s="3"/>
      <c r="C475" s="7"/>
      <c r="I475" s="2"/>
    </row>
    <row r="476" customFormat="false" ht="37.5" hidden="false" customHeight="true" outlineLevel="0" collapsed="false">
      <c r="B476" s="3"/>
      <c r="C476" s="7"/>
      <c r="I476" s="2"/>
    </row>
    <row r="477" customFormat="false" ht="75" hidden="false" customHeight="true" outlineLevel="0" collapsed="false">
      <c r="B477" s="3"/>
      <c r="C477" s="7"/>
      <c r="I477" s="2"/>
    </row>
    <row r="478" customFormat="false" ht="37.5" hidden="false" customHeight="true" outlineLevel="0" collapsed="false">
      <c r="B478" s="3"/>
      <c r="C478" s="7"/>
      <c r="I478" s="2"/>
    </row>
    <row r="479" customFormat="false" ht="56.25" hidden="false" customHeight="true" outlineLevel="0" collapsed="false">
      <c r="B479" s="3"/>
      <c r="C479" s="7"/>
      <c r="I479" s="2"/>
    </row>
    <row r="480" customFormat="false" ht="37.5" hidden="false" customHeight="true" outlineLevel="0" collapsed="false">
      <c r="B480" s="3"/>
      <c r="C480" s="7"/>
      <c r="I480" s="2"/>
    </row>
    <row r="481" customFormat="false" ht="37.5" hidden="false" customHeight="true" outlineLevel="0" collapsed="false">
      <c r="B481" s="3"/>
      <c r="C481" s="7"/>
      <c r="I481" s="2"/>
    </row>
    <row r="482" customFormat="false" ht="37.5" hidden="false" customHeight="true" outlineLevel="0" collapsed="false">
      <c r="B482" s="3"/>
      <c r="C482" s="7"/>
      <c r="I482" s="2"/>
    </row>
    <row r="483" customFormat="false" ht="75" hidden="false" customHeight="true" outlineLevel="0" collapsed="false">
      <c r="B483" s="3"/>
      <c r="C483" s="7"/>
      <c r="I483" s="2"/>
    </row>
    <row r="484" customFormat="false" ht="56.25" hidden="false" customHeight="true" outlineLevel="0" collapsed="false">
      <c r="B484" s="3"/>
      <c r="C484" s="7"/>
      <c r="I484" s="2"/>
    </row>
    <row r="485" customFormat="false" ht="37.5" hidden="false" customHeight="true" outlineLevel="0" collapsed="false">
      <c r="B485" s="3"/>
      <c r="C485" s="7"/>
      <c r="I485" s="2"/>
    </row>
    <row r="486" customFormat="false" ht="56.25" hidden="false" customHeight="true" outlineLevel="0" collapsed="false">
      <c r="B486" s="3"/>
      <c r="C486" s="7"/>
      <c r="I486" s="2"/>
    </row>
    <row r="487" customFormat="false" ht="56.25" hidden="false" customHeight="true" outlineLevel="0" collapsed="false">
      <c r="B487" s="3"/>
      <c r="C487" s="7"/>
      <c r="I487" s="2"/>
    </row>
    <row r="488" customFormat="false" ht="75" hidden="false" customHeight="true" outlineLevel="0" collapsed="false">
      <c r="B488" s="3"/>
      <c r="C488" s="7"/>
      <c r="I488" s="2"/>
    </row>
    <row r="489" customFormat="false" ht="56.25" hidden="false" customHeight="true" outlineLevel="0" collapsed="false">
      <c r="B489" s="3"/>
      <c r="C489" s="7"/>
      <c r="I489" s="2"/>
    </row>
    <row r="490" customFormat="false" ht="56.25" hidden="false" customHeight="true" outlineLevel="0" collapsed="false">
      <c r="B490" s="3"/>
      <c r="C490" s="7"/>
      <c r="I490" s="2"/>
    </row>
    <row r="491" customFormat="false" ht="56.25" hidden="false" customHeight="true" outlineLevel="0" collapsed="false">
      <c r="B491" s="3"/>
      <c r="C491" s="7"/>
      <c r="I491" s="2"/>
    </row>
    <row r="492" customFormat="false" ht="75" hidden="false" customHeight="true" outlineLevel="0" collapsed="false">
      <c r="B492" s="3"/>
      <c r="C492" s="7"/>
      <c r="I492" s="2"/>
    </row>
    <row r="493" customFormat="false" ht="75" hidden="false" customHeight="true" outlineLevel="0" collapsed="false">
      <c r="B493" s="3"/>
      <c r="C493" s="7"/>
      <c r="I493" s="2"/>
    </row>
    <row r="494" customFormat="false" ht="56.25" hidden="false" customHeight="true" outlineLevel="0" collapsed="false">
      <c r="B494" s="3"/>
      <c r="C494" s="7"/>
      <c r="I494" s="2"/>
    </row>
    <row r="495" customFormat="false" ht="37.5" hidden="false" customHeight="true" outlineLevel="0" collapsed="false">
      <c r="B495" s="3"/>
      <c r="C495" s="7"/>
      <c r="I495" s="2"/>
    </row>
    <row r="496" customFormat="false" ht="37.5" hidden="false" customHeight="true" outlineLevel="0" collapsed="false">
      <c r="B496" s="3"/>
      <c r="C496" s="7"/>
      <c r="I496" s="2"/>
    </row>
    <row r="497" customFormat="false" ht="112.5" hidden="false" customHeight="true" outlineLevel="0" collapsed="false">
      <c r="B497" s="3"/>
      <c r="C497" s="7"/>
      <c r="I497" s="2"/>
    </row>
    <row r="498" customFormat="false" ht="18.75" hidden="false" customHeight="true" outlineLevel="0" collapsed="false">
      <c r="B498" s="3"/>
      <c r="C498" s="7"/>
      <c r="I498" s="2"/>
    </row>
    <row r="499" customFormat="false" ht="56.25" hidden="false" customHeight="true" outlineLevel="0" collapsed="false">
      <c r="B499" s="3"/>
      <c r="C499" s="7"/>
      <c r="I499" s="2"/>
    </row>
    <row r="500" customFormat="false" ht="75" hidden="false" customHeight="true" outlineLevel="0" collapsed="false">
      <c r="B500" s="3"/>
      <c r="C500" s="7"/>
      <c r="I500" s="2"/>
    </row>
    <row r="501" customFormat="false" ht="75" hidden="false" customHeight="true" outlineLevel="0" collapsed="false">
      <c r="B501" s="3"/>
      <c r="C501" s="7"/>
      <c r="I501" s="2"/>
    </row>
    <row r="502" customFormat="false" ht="75" hidden="false" customHeight="true" outlineLevel="0" collapsed="false">
      <c r="B502" s="3"/>
      <c r="C502" s="7"/>
      <c r="I502" s="2"/>
    </row>
    <row r="503" customFormat="false" ht="75" hidden="false" customHeight="true" outlineLevel="0" collapsed="false">
      <c r="B503" s="3"/>
      <c r="C503" s="7"/>
      <c r="I503" s="2"/>
    </row>
    <row r="504" customFormat="false" ht="112.5" hidden="false" customHeight="true" outlineLevel="0" collapsed="false">
      <c r="B504" s="3"/>
      <c r="C504" s="7"/>
      <c r="I504" s="2"/>
    </row>
    <row r="505" customFormat="false" ht="56.25" hidden="false" customHeight="true" outlineLevel="0" collapsed="false">
      <c r="B505" s="3"/>
      <c r="C505" s="7"/>
      <c r="I505" s="2"/>
    </row>
    <row r="506" customFormat="false" ht="56.25" hidden="false" customHeight="true" outlineLevel="0" collapsed="false">
      <c r="B506" s="3"/>
      <c r="C506" s="7"/>
      <c r="I506" s="2"/>
    </row>
    <row r="507" customFormat="false" ht="56.25" hidden="false" customHeight="true" outlineLevel="0" collapsed="false">
      <c r="B507" s="3"/>
      <c r="C507" s="7"/>
      <c r="I507" s="2"/>
    </row>
    <row r="508" customFormat="false" ht="75" hidden="false" customHeight="true" outlineLevel="0" collapsed="false">
      <c r="B508" s="3"/>
      <c r="C508" s="7"/>
      <c r="I508" s="2"/>
    </row>
    <row r="509" customFormat="false" ht="75" hidden="false" customHeight="true" outlineLevel="0" collapsed="false">
      <c r="B509" s="3"/>
      <c r="C509" s="7"/>
      <c r="I509" s="2"/>
    </row>
    <row r="510" customFormat="false" ht="56.25" hidden="false" customHeight="true" outlineLevel="0" collapsed="false">
      <c r="B510" s="3"/>
      <c r="C510" s="7"/>
      <c r="I510" s="2"/>
    </row>
    <row r="511" customFormat="false" ht="75" hidden="false" customHeight="true" outlineLevel="0" collapsed="false">
      <c r="B511" s="3"/>
      <c r="C511" s="7"/>
      <c r="I511" s="2"/>
    </row>
    <row r="512" customFormat="false" ht="124.5" hidden="false" customHeight="true" outlineLevel="0" collapsed="false">
      <c r="B512" s="3"/>
      <c r="C512" s="7"/>
      <c r="I512" s="2"/>
    </row>
    <row r="513" customFormat="false" ht="75" hidden="false" customHeight="true" outlineLevel="0" collapsed="false">
      <c r="B513" s="3"/>
      <c r="C513" s="7"/>
      <c r="I513" s="2"/>
    </row>
    <row r="514" customFormat="false" ht="129.75" hidden="false" customHeight="true" outlineLevel="0" collapsed="false">
      <c r="B514" s="3"/>
      <c r="C514" s="7"/>
      <c r="I514" s="2"/>
    </row>
    <row r="515" customFormat="false" ht="131.25" hidden="false" customHeight="true" outlineLevel="0" collapsed="false">
      <c r="B515" s="3"/>
      <c r="C515" s="7"/>
      <c r="I515" s="2"/>
    </row>
    <row r="516" customFormat="false" ht="75" hidden="false" customHeight="true" outlineLevel="0" collapsed="false">
      <c r="B516" s="3"/>
      <c r="C516" s="7"/>
      <c r="I516" s="2"/>
    </row>
    <row r="517" customFormat="false" ht="112.5" hidden="false" customHeight="true" outlineLevel="0" collapsed="false">
      <c r="B517" s="3"/>
      <c r="C517" s="7"/>
      <c r="I517" s="2"/>
    </row>
    <row r="518" customFormat="false" ht="75" hidden="false" customHeight="true" outlineLevel="0" collapsed="false">
      <c r="B518" s="3"/>
      <c r="C518" s="7"/>
      <c r="I518" s="2"/>
    </row>
    <row r="519" customFormat="false" ht="75" hidden="false" customHeight="true" outlineLevel="0" collapsed="false">
      <c r="B519" s="3"/>
      <c r="C519" s="7"/>
      <c r="I519" s="2"/>
    </row>
    <row r="520" customFormat="false" ht="150" hidden="false" customHeight="true" outlineLevel="0" collapsed="false">
      <c r="B520" s="3"/>
      <c r="C520" s="7"/>
      <c r="I520" s="2"/>
    </row>
    <row r="521" customFormat="false" ht="93.75" hidden="false" customHeight="true" outlineLevel="0" collapsed="false">
      <c r="B521" s="3"/>
      <c r="C521" s="7"/>
      <c r="I521" s="2"/>
    </row>
    <row r="522" customFormat="false" ht="56.25" hidden="false" customHeight="true" outlineLevel="0" collapsed="false">
      <c r="B522" s="3"/>
      <c r="C522" s="7"/>
      <c r="I522" s="2"/>
    </row>
    <row r="523" customFormat="false" ht="93.75" hidden="false" customHeight="true" outlineLevel="0" collapsed="false">
      <c r="B523" s="3"/>
      <c r="C523" s="7"/>
      <c r="I523" s="2"/>
    </row>
    <row r="524" customFormat="false" ht="56.25" hidden="false" customHeight="true" outlineLevel="0" collapsed="false">
      <c r="B524" s="3"/>
      <c r="C524" s="7"/>
      <c r="I524" s="2"/>
    </row>
    <row r="525" customFormat="false" ht="75" hidden="false" customHeight="true" outlineLevel="0" collapsed="false">
      <c r="B525" s="3"/>
      <c r="C525" s="7"/>
      <c r="I525" s="2"/>
    </row>
    <row r="526" customFormat="false" ht="37.5" hidden="false" customHeight="true" outlineLevel="0" collapsed="false">
      <c r="B526" s="3"/>
      <c r="C526" s="7"/>
      <c r="I526" s="2"/>
    </row>
    <row r="527" customFormat="false" ht="112.5" hidden="false" customHeight="true" outlineLevel="0" collapsed="false">
      <c r="B527" s="3"/>
      <c r="C527" s="7"/>
      <c r="I527" s="2"/>
    </row>
    <row r="528" customFormat="false" ht="131.25" hidden="false" customHeight="true" outlineLevel="0" collapsed="false">
      <c r="B528" s="3"/>
      <c r="C528" s="7"/>
      <c r="I528" s="2"/>
    </row>
    <row r="529" customFormat="false" ht="37.5" hidden="false" customHeight="true" outlineLevel="0" collapsed="false">
      <c r="B529" s="3"/>
      <c r="C529" s="7"/>
      <c r="I529" s="2"/>
    </row>
    <row r="530" customFormat="false" ht="112.5" hidden="false" customHeight="true" outlineLevel="0" collapsed="false">
      <c r="B530" s="3"/>
      <c r="C530" s="7"/>
      <c r="I530" s="2"/>
    </row>
    <row r="531" customFormat="false" ht="56.25" hidden="false" customHeight="true" outlineLevel="0" collapsed="false">
      <c r="B531" s="3"/>
      <c r="C531" s="7"/>
      <c r="I531" s="2"/>
    </row>
    <row r="532" customFormat="false" ht="112.5" hidden="false" customHeight="true" outlineLevel="0" collapsed="false">
      <c r="B532" s="3"/>
      <c r="C532" s="7"/>
      <c r="I532" s="2"/>
    </row>
    <row r="533" customFormat="false" ht="112.5" hidden="false" customHeight="true" outlineLevel="0" collapsed="false">
      <c r="B533" s="3"/>
      <c r="C533" s="7"/>
      <c r="I533" s="2"/>
    </row>
    <row r="534" customFormat="false" ht="75" hidden="false" customHeight="true" outlineLevel="0" collapsed="false">
      <c r="B534" s="3"/>
      <c r="C534" s="7"/>
      <c r="I534" s="2"/>
    </row>
    <row r="535" customFormat="false" ht="56.25" hidden="false" customHeight="true" outlineLevel="0" collapsed="false">
      <c r="B535" s="3"/>
      <c r="C535" s="7"/>
      <c r="I535" s="2"/>
    </row>
    <row r="536" customFormat="false" ht="75" hidden="false" customHeight="true" outlineLevel="0" collapsed="false">
      <c r="B536" s="3"/>
      <c r="C536" s="7"/>
      <c r="I536" s="2"/>
    </row>
    <row r="537" customFormat="false" ht="112.5" hidden="false" customHeight="true" outlineLevel="0" collapsed="false">
      <c r="B537" s="3"/>
      <c r="C537" s="7"/>
      <c r="I537" s="2"/>
    </row>
    <row r="538" customFormat="false" ht="93.75" hidden="false" customHeight="true" outlineLevel="0" collapsed="false">
      <c r="B538" s="3"/>
      <c r="C538" s="7"/>
      <c r="I538" s="2"/>
    </row>
    <row r="539" customFormat="false" ht="75" hidden="false" customHeight="true" outlineLevel="0" collapsed="false">
      <c r="B539" s="3"/>
      <c r="C539" s="7"/>
      <c r="I539" s="2"/>
    </row>
    <row r="540" customFormat="false" ht="37.5" hidden="false" customHeight="true" outlineLevel="0" collapsed="false">
      <c r="B540" s="3"/>
      <c r="C540" s="7"/>
      <c r="I540" s="2"/>
    </row>
    <row r="541" customFormat="false" ht="37.5" hidden="false" customHeight="true" outlineLevel="0" collapsed="false">
      <c r="B541" s="3"/>
      <c r="C541" s="7"/>
      <c r="I541" s="2"/>
    </row>
    <row r="542" customFormat="false" ht="56.25" hidden="false" customHeight="true" outlineLevel="0" collapsed="false">
      <c r="B542" s="3"/>
      <c r="C542" s="7"/>
      <c r="I542" s="2"/>
    </row>
    <row r="543" customFormat="false" ht="56.25" hidden="false" customHeight="true" outlineLevel="0" collapsed="false">
      <c r="B543" s="3"/>
      <c r="C543" s="7"/>
      <c r="I543" s="2"/>
    </row>
    <row r="544" customFormat="false" ht="75" hidden="false" customHeight="true" outlineLevel="0" collapsed="false">
      <c r="B544" s="3"/>
      <c r="C544" s="7"/>
      <c r="I544" s="2"/>
    </row>
    <row r="545" customFormat="false" ht="56.25" hidden="false" customHeight="true" outlineLevel="0" collapsed="false">
      <c r="B545" s="3"/>
      <c r="C545" s="7"/>
      <c r="I545" s="2"/>
    </row>
    <row r="546" customFormat="false" ht="18.75" hidden="false" customHeight="false" outlineLevel="0" collapsed="false">
      <c r="B546" s="3"/>
      <c r="C546" s="7"/>
      <c r="I546" s="2"/>
    </row>
    <row r="547" customFormat="false" ht="18.75" hidden="false" customHeight="false" outlineLevel="0" collapsed="false">
      <c r="B547" s="3"/>
      <c r="C547" s="7"/>
      <c r="I547" s="2"/>
    </row>
    <row r="548" customFormat="false" ht="18.75" hidden="false" customHeight="false" outlineLevel="0" collapsed="false">
      <c r="B548" s="3"/>
      <c r="C548" s="7"/>
      <c r="I548" s="2"/>
    </row>
    <row r="549" customFormat="false" ht="18.75" hidden="false" customHeight="false" outlineLevel="0" collapsed="false">
      <c r="B549" s="3"/>
      <c r="C549" s="7"/>
      <c r="I549" s="2"/>
    </row>
    <row r="550" customFormat="false" ht="18.75" hidden="false" customHeight="false" outlineLevel="0" collapsed="false">
      <c r="B550" s="3"/>
      <c r="C550" s="7"/>
      <c r="I550" s="2"/>
    </row>
    <row r="551" customFormat="false" ht="18.75" hidden="false" customHeight="false" outlineLevel="0" collapsed="false">
      <c r="B551" s="3"/>
      <c r="C551" s="7"/>
      <c r="I551" s="2"/>
    </row>
    <row r="552" customFormat="false" ht="18.75" hidden="false" customHeight="false" outlineLevel="0" collapsed="false">
      <c r="B552" s="3"/>
      <c r="C552" s="7"/>
      <c r="I552" s="2"/>
    </row>
    <row r="553" customFormat="false" ht="75" hidden="false" customHeight="true" outlineLevel="0" collapsed="false">
      <c r="B553" s="3"/>
      <c r="C553" s="7"/>
      <c r="I553" s="2"/>
    </row>
    <row r="554" customFormat="false" ht="75" hidden="false" customHeight="true" outlineLevel="0" collapsed="false">
      <c r="B554" s="3"/>
      <c r="C554" s="7"/>
      <c r="I554" s="2"/>
    </row>
    <row r="555" customFormat="false" ht="75" hidden="false" customHeight="true" outlineLevel="0" collapsed="false">
      <c r="B555" s="3"/>
      <c r="C555" s="7"/>
      <c r="I555" s="2"/>
    </row>
    <row r="556" customFormat="false" ht="75" hidden="false" customHeight="true" outlineLevel="0" collapsed="false">
      <c r="B556" s="3"/>
      <c r="C556" s="7"/>
      <c r="I556" s="2"/>
    </row>
    <row r="557" customFormat="false" ht="37.5" hidden="false" customHeight="true" outlineLevel="0" collapsed="false">
      <c r="B557" s="3"/>
      <c r="C557" s="7"/>
      <c r="I557" s="2"/>
    </row>
    <row r="558" customFormat="false" ht="131.25" hidden="false" customHeight="true" outlineLevel="0" collapsed="false">
      <c r="B558" s="3"/>
      <c r="C558" s="7"/>
      <c r="I558" s="2"/>
    </row>
    <row r="559" customFormat="false" ht="37.5" hidden="false" customHeight="true" outlineLevel="0" collapsed="false">
      <c r="B559" s="3"/>
      <c r="C559" s="7"/>
      <c r="I559" s="2"/>
    </row>
    <row r="560" customFormat="false" ht="75" hidden="false" customHeight="true" outlineLevel="0" collapsed="false">
      <c r="B560" s="3"/>
      <c r="C560" s="7"/>
      <c r="I560" s="2"/>
    </row>
    <row r="561" customFormat="false" ht="131.25" hidden="false" customHeight="true" outlineLevel="0" collapsed="false">
      <c r="B561" s="3"/>
      <c r="C561" s="7"/>
      <c r="I561" s="2"/>
    </row>
    <row r="562" customFormat="false" ht="37.5" hidden="false" customHeight="true" outlineLevel="0" collapsed="false">
      <c r="B562" s="3"/>
      <c r="C562" s="7"/>
      <c r="I562" s="2"/>
    </row>
    <row r="563" customFormat="false" ht="37.5" hidden="false" customHeight="true" outlineLevel="0" collapsed="false">
      <c r="B563" s="3"/>
      <c r="C563" s="7"/>
      <c r="I563" s="2"/>
    </row>
    <row r="564" customFormat="false" ht="75" hidden="false" customHeight="true" outlineLevel="0" collapsed="false">
      <c r="B564" s="3"/>
      <c r="C564" s="7"/>
      <c r="I564" s="2"/>
    </row>
    <row r="565" customFormat="false" ht="75" hidden="false" customHeight="true" outlineLevel="0" collapsed="false">
      <c r="B565" s="3"/>
      <c r="C565" s="7"/>
      <c r="I565" s="2"/>
    </row>
    <row r="566" customFormat="false" ht="56.25" hidden="false" customHeight="true" outlineLevel="0" collapsed="false">
      <c r="B566" s="3"/>
      <c r="C566" s="7"/>
      <c r="I566" s="2"/>
    </row>
    <row r="567" customFormat="false" ht="18.75" hidden="false" customHeight="true" outlineLevel="0" collapsed="false">
      <c r="B567" s="3"/>
      <c r="C567" s="7"/>
      <c r="I567" s="2"/>
    </row>
    <row r="568" customFormat="false" ht="75" hidden="false" customHeight="true" outlineLevel="0" collapsed="false">
      <c r="B568" s="3"/>
      <c r="C568" s="7"/>
      <c r="I568" s="2"/>
    </row>
    <row r="569" customFormat="false" ht="102" hidden="false" customHeight="true" outlineLevel="0" collapsed="false">
      <c r="B569" s="3"/>
      <c r="C569" s="7"/>
      <c r="I569" s="2"/>
    </row>
    <row r="570" customFormat="false" ht="112.5" hidden="false" customHeight="true" outlineLevel="0" collapsed="false">
      <c r="B570" s="3"/>
      <c r="C570" s="7"/>
      <c r="I570" s="2"/>
    </row>
    <row r="571" customFormat="false" ht="37.5" hidden="false" customHeight="true" outlineLevel="0" collapsed="false">
      <c r="B571" s="3"/>
      <c r="C571" s="7"/>
      <c r="I571" s="2"/>
    </row>
    <row r="572" customFormat="false" ht="112.5" hidden="false" customHeight="true" outlineLevel="0" collapsed="false">
      <c r="B572" s="3"/>
      <c r="C572" s="7"/>
      <c r="I572" s="2"/>
    </row>
    <row r="573" customFormat="false" ht="75" hidden="false" customHeight="true" outlineLevel="0" collapsed="false">
      <c r="B573" s="3"/>
      <c r="C573" s="7"/>
      <c r="I573" s="2"/>
    </row>
    <row r="574" customFormat="false" ht="75" hidden="false" customHeight="true" outlineLevel="0" collapsed="false">
      <c r="B574" s="3"/>
      <c r="C574" s="7"/>
      <c r="I574" s="2"/>
    </row>
    <row r="575" customFormat="false" ht="56.25" hidden="false" customHeight="true" outlineLevel="0" collapsed="false">
      <c r="B575" s="3"/>
      <c r="C575" s="7"/>
      <c r="I575" s="2"/>
    </row>
    <row r="576" customFormat="false" ht="37.5" hidden="false" customHeight="true" outlineLevel="0" collapsed="false">
      <c r="B576" s="3"/>
      <c r="C576" s="7"/>
      <c r="I576" s="2"/>
    </row>
    <row r="577" customFormat="false" ht="93.75" hidden="false" customHeight="true" outlineLevel="0" collapsed="false">
      <c r="B577" s="3"/>
      <c r="C577" s="7"/>
      <c r="I577" s="2"/>
    </row>
    <row r="578" customFormat="false" ht="75" hidden="false" customHeight="true" outlineLevel="0" collapsed="false">
      <c r="B578" s="3"/>
      <c r="C578" s="7"/>
      <c r="I578" s="2"/>
      <c r="K578" s="8"/>
    </row>
    <row r="579" customFormat="false" ht="75" hidden="false" customHeight="true" outlineLevel="0" collapsed="false">
      <c r="B579" s="3"/>
      <c r="C579" s="7"/>
      <c r="I579" s="2"/>
    </row>
    <row r="580" customFormat="false" ht="75" hidden="false" customHeight="true" outlineLevel="0" collapsed="false">
      <c r="B580" s="3"/>
      <c r="C580" s="7"/>
      <c r="I580" s="2"/>
    </row>
    <row r="581" customFormat="false" ht="112.5" hidden="false" customHeight="true" outlineLevel="0" collapsed="false">
      <c r="B581" s="3"/>
      <c r="C581" s="7"/>
      <c r="I581" s="2"/>
    </row>
    <row r="582" customFormat="false" ht="75" hidden="false" customHeight="true" outlineLevel="0" collapsed="false">
      <c r="B582" s="3"/>
      <c r="C582" s="7"/>
      <c r="I582" s="2"/>
    </row>
    <row r="583" customFormat="false" ht="56.25" hidden="false" customHeight="true" outlineLevel="0" collapsed="false">
      <c r="B583" s="3"/>
      <c r="C583" s="7"/>
      <c r="I583" s="2"/>
    </row>
    <row r="584" customFormat="false" ht="172.5" hidden="false" customHeight="true" outlineLevel="0" collapsed="false">
      <c r="B584" s="3"/>
      <c r="C584" s="7"/>
      <c r="I584" s="2"/>
    </row>
    <row r="585" customFormat="false" ht="75" hidden="false" customHeight="true" outlineLevel="0" collapsed="false">
      <c r="B585" s="3"/>
      <c r="C585" s="7"/>
      <c r="I585" s="2"/>
    </row>
    <row r="586" customFormat="false" ht="75" hidden="false" customHeight="true" outlineLevel="0" collapsed="false">
      <c r="B586" s="3"/>
      <c r="C586" s="7"/>
      <c r="I586" s="2"/>
    </row>
    <row r="587" customFormat="false" ht="75" hidden="false" customHeight="true" outlineLevel="0" collapsed="false">
      <c r="B587" s="3"/>
      <c r="C587" s="7"/>
      <c r="I587" s="2"/>
    </row>
    <row r="588" customFormat="false" ht="18.75" hidden="false" customHeight="false" outlineLevel="0" collapsed="false">
      <c r="B588" s="3"/>
      <c r="C588" s="7"/>
      <c r="I588" s="2"/>
    </row>
    <row r="589" customFormat="false" ht="18.75" hidden="false" customHeight="false" outlineLevel="0" collapsed="false">
      <c r="B589" s="3"/>
      <c r="C589" s="7"/>
      <c r="I589" s="2"/>
    </row>
    <row r="590" customFormat="false" ht="18.75" hidden="false" customHeight="false" outlineLevel="0" collapsed="false">
      <c r="B590" s="3"/>
      <c r="C590" s="7"/>
      <c r="I590" s="2"/>
    </row>
    <row r="591" customFormat="false" ht="18.75" hidden="false" customHeight="false" outlineLevel="0" collapsed="false">
      <c r="B591" s="3"/>
      <c r="C591" s="7"/>
      <c r="I591" s="2"/>
    </row>
    <row r="592" customFormat="false" ht="18.75" hidden="false" customHeight="false" outlineLevel="0" collapsed="false">
      <c r="B592" s="3"/>
      <c r="C592" s="7"/>
      <c r="I592" s="2"/>
    </row>
    <row r="593" customFormat="false" ht="18.75" hidden="false" customHeight="false" outlineLevel="0" collapsed="false">
      <c r="B593" s="3"/>
      <c r="C593" s="7"/>
      <c r="I593" s="2"/>
    </row>
    <row r="594" customFormat="false" ht="18.75" hidden="false" customHeight="false" outlineLevel="0" collapsed="false">
      <c r="B594" s="3"/>
      <c r="C594" s="7"/>
      <c r="I594" s="2"/>
    </row>
    <row r="595" customFormat="false" ht="18.75" hidden="false" customHeight="false" outlineLevel="0" collapsed="false">
      <c r="B595" s="3"/>
      <c r="C595" s="7"/>
      <c r="I595" s="2"/>
    </row>
    <row r="596" customFormat="false" ht="18.75" hidden="false" customHeight="false" outlineLevel="0" collapsed="false">
      <c r="B596" s="3"/>
      <c r="C596" s="7"/>
      <c r="I596" s="2"/>
    </row>
    <row r="597" customFormat="false" ht="18.75" hidden="false" customHeight="false" outlineLevel="0" collapsed="false">
      <c r="B597" s="3"/>
      <c r="C597" s="7"/>
      <c r="I597" s="2"/>
    </row>
    <row r="598" customFormat="false" ht="18.75" hidden="false" customHeight="false" outlineLevel="0" collapsed="false">
      <c r="B598" s="3"/>
      <c r="C598" s="7"/>
      <c r="I598" s="2"/>
    </row>
    <row r="599" customFormat="false" ht="18.75" hidden="false" customHeight="false" outlineLevel="0" collapsed="false">
      <c r="B599" s="3"/>
      <c r="C599" s="7"/>
      <c r="I599" s="2"/>
    </row>
    <row r="600" customFormat="false" ht="18.75" hidden="false" customHeight="false" outlineLevel="0" collapsed="false">
      <c r="B600" s="3"/>
      <c r="C600" s="7"/>
      <c r="I600" s="2"/>
    </row>
    <row r="601" customFormat="false" ht="18.75" hidden="false" customHeight="false" outlineLevel="0" collapsed="false">
      <c r="B601" s="3"/>
      <c r="C601" s="7"/>
      <c r="I601" s="2"/>
    </row>
    <row r="602" customFormat="false" ht="18.75" hidden="false" customHeight="false" outlineLevel="0" collapsed="false">
      <c r="B602" s="3"/>
      <c r="C602" s="7"/>
      <c r="I602" s="2"/>
    </row>
    <row r="603" customFormat="false" ht="18.75" hidden="false" customHeight="false" outlineLevel="0" collapsed="false">
      <c r="B603" s="3"/>
      <c r="C603" s="7"/>
      <c r="I603" s="2"/>
    </row>
    <row r="604" customFormat="false" ht="18.75" hidden="false" customHeight="false" outlineLevel="0" collapsed="false">
      <c r="B604" s="3"/>
      <c r="C604" s="7"/>
      <c r="I604" s="2"/>
    </row>
    <row r="605" customFormat="false" ht="18.75" hidden="false" customHeight="false" outlineLevel="0" collapsed="false">
      <c r="B605" s="3"/>
      <c r="C605" s="7"/>
      <c r="I605" s="2"/>
    </row>
    <row r="606" customFormat="false" ht="18.75" hidden="false" customHeight="false" outlineLevel="0" collapsed="false">
      <c r="B606" s="3"/>
      <c r="C606" s="7"/>
      <c r="I606" s="2"/>
    </row>
    <row r="607" customFormat="false" ht="18.75" hidden="false" customHeight="false" outlineLevel="0" collapsed="false">
      <c r="B607" s="3"/>
      <c r="C607" s="7"/>
      <c r="I607" s="2"/>
    </row>
    <row r="608" customFormat="false" ht="18.75" hidden="false" customHeight="false" outlineLevel="0" collapsed="false">
      <c r="B608" s="3"/>
      <c r="C608" s="7"/>
      <c r="I608" s="2"/>
    </row>
    <row r="609" customFormat="false" ht="18.75" hidden="false" customHeight="false" outlineLevel="0" collapsed="false">
      <c r="B609" s="3"/>
      <c r="C609" s="7"/>
      <c r="I609" s="2"/>
    </row>
    <row r="610" customFormat="false" ht="18.75" hidden="false" customHeight="false" outlineLevel="0" collapsed="false">
      <c r="B610" s="3"/>
      <c r="C610" s="7"/>
      <c r="I610" s="2"/>
    </row>
    <row r="611" customFormat="false" ht="18.75" hidden="false" customHeight="false" outlineLevel="0" collapsed="false">
      <c r="B611" s="3"/>
      <c r="C611" s="7"/>
      <c r="I611" s="2"/>
    </row>
    <row r="612" customFormat="false" ht="18.75" hidden="false" customHeight="false" outlineLevel="0" collapsed="false">
      <c r="B612" s="3"/>
      <c r="C612" s="7"/>
      <c r="I612" s="2"/>
    </row>
    <row r="613" customFormat="false" ht="18.75" hidden="false" customHeight="false" outlineLevel="0" collapsed="false">
      <c r="B613" s="3"/>
      <c r="C613" s="7"/>
      <c r="I613" s="2"/>
    </row>
    <row r="614" customFormat="false" ht="18.75" hidden="false" customHeight="false" outlineLevel="0" collapsed="false">
      <c r="B614" s="3"/>
      <c r="C614" s="7"/>
      <c r="I614" s="2"/>
    </row>
    <row r="615" customFormat="false" ht="18.75" hidden="false" customHeight="false" outlineLevel="0" collapsed="false">
      <c r="B615" s="3"/>
      <c r="C615" s="7"/>
      <c r="I615" s="2"/>
    </row>
    <row r="616" customFormat="false" ht="18.75" hidden="false" customHeight="false" outlineLevel="0" collapsed="false">
      <c r="B616" s="3"/>
      <c r="C616" s="7"/>
      <c r="I616" s="2"/>
    </row>
    <row r="617" customFormat="false" ht="18.75" hidden="false" customHeight="false" outlineLevel="0" collapsed="false">
      <c r="B617" s="3"/>
      <c r="C617" s="7"/>
      <c r="I617" s="2"/>
    </row>
    <row r="618" customFormat="false" ht="18.75" hidden="false" customHeight="false" outlineLevel="0" collapsed="false">
      <c r="B618" s="3"/>
      <c r="C618" s="7"/>
      <c r="I618" s="2"/>
    </row>
    <row r="619" customFormat="false" ht="18.75" hidden="false" customHeight="false" outlineLevel="0" collapsed="false">
      <c r="B619" s="3"/>
      <c r="C619" s="7"/>
      <c r="I619" s="2"/>
    </row>
    <row r="620" customFormat="false" ht="18.75" hidden="false" customHeight="false" outlineLevel="0" collapsed="false">
      <c r="B620" s="3"/>
      <c r="C620" s="7"/>
      <c r="I620" s="2"/>
    </row>
    <row r="621" customFormat="false" ht="18.75" hidden="false" customHeight="false" outlineLevel="0" collapsed="false">
      <c r="B621" s="3"/>
      <c r="C621" s="7"/>
      <c r="I621" s="2"/>
    </row>
    <row r="622" customFormat="false" ht="18.75" hidden="false" customHeight="false" outlineLevel="0" collapsed="false">
      <c r="B622" s="3"/>
      <c r="C622" s="7"/>
      <c r="I622" s="2"/>
    </row>
    <row r="623" customFormat="false" ht="18.75" hidden="false" customHeight="false" outlineLevel="0" collapsed="false">
      <c r="B623" s="3"/>
      <c r="C623" s="7"/>
      <c r="I623" s="2"/>
    </row>
    <row r="624" customFormat="false" ht="18.75" hidden="false" customHeight="false" outlineLevel="0" collapsed="false">
      <c r="B624" s="3"/>
      <c r="C624" s="7"/>
      <c r="I624" s="2"/>
    </row>
    <row r="625" customFormat="false" ht="18.75" hidden="false" customHeight="false" outlineLevel="0" collapsed="false">
      <c r="B625" s="3"/>
      <c r="C625" s="7"/>
      <c r="I625" s="2"/>
    </row>
    <row r="626" customFormat="false" ht="18.75" hidden="false" customHeight="false" outlineLevel="0" collapsed="false">
      <c r="B626" s="3"/>
      <c r="C626" s="7"/>
      <c r="I626" s="2"/>
    </row>
    <row r="627" customFormat="false" ht="18.75" hidden="false" customHeight="false" outlineLevel="0" collapsed="false">
      <c r="B627" s="3"/>
      <c r="C627" s="7"/>
      <c r="I627" s="2"/>
    </row>
    <row r="628" customFormat="false" ht="18.75" hidden="false" customHeight="false" outlineLevel="0" collapsed="false">
      <c r="B628" s="3"/>
      <c r="C628" s="7"/>
      <c r="I628" s="2"/>
    </row>
    <row r="629" customFormat="false" ht="18.75" hidden="false" customHeight="false" outlineLevel="0" collapsed="false">
      <c r="B629" s="3"/>
      <c r="C629" s="7"/>
      <c r="I629" s="2"/>
    </row>
    <row r="630" customFormat="false" ht="18.75" hidden="false" customHeight="false" outlineLevel="0" collapsed="false">
      <c r="B630" s="3"/>
      <c r="C630" s="7"/>
      <c r="I630" s="2"/>
    </row>
    <row r="631" customFormat="false" ht="18.75" hidden="false" customHeight="false" outlineLevel="0" collapsed="false">
      <c r="B631" s="3"/>
      <c r="C631" s="7"/>
      <c r="I631" s="2"/>
    </row>
    <row r="632" customFormat="false" ht="18.75" hidden="false" customHeight="false" outlineLevel="0" collapsed="false">
      <c r="B632" s="3"/>
      <c r="C632" s="7"/>
      <c r="I632" s="2"/>
    </row>
    <row r="633" customFormat="false" ht="18.75" hidden="false" customHeight="false" outlineLevel="0" collapsed="false">
      <c r="B633" s="3"/>
      <c r="C633" s="7"/>
      <c r="I633" s="2"/>
    </row>
    <row r="634" customFormat="false" ht="18.75" hidden="false" customHeight="false" outlineLevel="0" collapsed="false">
      <c r="B634" s="3"/>
      <c r="C634" s="7"/>
      <c r="I634" s="2"/>
    </row>
    <row r="635" customFormat="false" ht="18.75" hidden="false" customHeight="false" outlineLevel="0" collapsed="false">
      <c r="B635" s="3"/>
      <c r="C635" s="7"/>
      <c r="I635" s="2"/>
    </row>
    <row r="636" customFormat="false" ht="18.75" hidden="false" customHeight="false" outlineLevel="0" collapsed="false">
      <c r="B636" s="3"/>
      <c r="C636" s="7"/>
      <c r="I636" s="2"/>
    </row>
    <row r="637" customFormat="false" ht="18.75" hidden="false" customHeight="false" outlineLevel="0" collapsed="false">
      <c r="B637" s="3"/>
      <c r="C637" s="7"/>
      <c r="I637" s="2"/>
    </row>
    <row r="638" customFormat="false" ht="18.75" hidden="false" customHeight="false" outlineLevel="0" collapsed="false">
      <c r="B638" s="3"/>
      <c r="C638" s="7"/>
      <c r="I638" s="2"/>
    </row>
    <row r="639" customFormat="false" ht="18.75" hidden="false" customHeight="false" outlineLevel="0" collapsed="false">
      <c r="B639" s="3"/>
      <c r="C639" s="7"/>
      <c r="I639" s="2"/>
    </row>
    <row r="640" customFormat="false" ht="18.75" hidden="false" customHeight="false" outlineLevel="0" collapsed="false">
      <c r="B640" s="3"/>
      <c r="C640" s="7"/>
      <c r="I640" s="2"/>
    </row>
    <row r="641" customFormat="false" ht="18.75" hidden="false" customHeight="false" outlineLevel="0" collapsed="false">
      <c r="B641" s="3"/>
      <c r="C641" s="7"/>
      <c r="I641" s="2"/>
    </row>
    <row r="642" customFormat="false" ht="18.75" hidden="false" customHeight="false" outlineLevel="0" collapsed="false">
      <c r="B642" s="3"/>
      <c r="C642" s="7"/>
      <c r="I642" s="2"/>
    </row>
    <row r="643" customFormat="false" ht="18.75" hidden="false" customHeight="false" outlineLevel="0" collapsed="false">
      <c r="B643" s="3"/>
      <c r="C643" s="7"/>
      <c r="I643" s="2"/>
    </row>
    <row r="644" customFormat="false" ht="18.75" hidden="false" customHeight="false" outlineLevel="0" collapsed="false">
      <c r="B644" s="3"/>
      <c r="C644" s="7"/>
      <c r="I644" s="2"/>
    </row>
    <row r="645" customFormat="false" ht="18.75" hidden="false" customHeight="false" outlineLevel="0" collapsed="false">
      <c r="B645" s="3"/>
      <c r="C645" s="7"/>
      <c r="I645" s="2"/>
    </row>
    <row r="646" customFormat="false" ht="18.75" hidden="false" customHeight="false" outlineLevel="0" collapsed="false">
      <c r="B646" s="3"/>
      <c r="C646" s="7"/>
      <c r="I646" s="2"/>
    </row>
    <row r="647" customFormat="false" ht="18.75" hidden="false" customHeight="false" outlineLevel="0" collapsed="false">
      <c r="B647" s="3"/>
      <c r="C647" s="7"/>
      <c r="I647" s="2"/>
    </row>
  </sheetData>
  <conditionalFormatting sqref="A128">
    <cfRule type="duplicateValues" priority="2" aboveAverage="0" equalAverage="0" bottom="0" percent="0" rank="0" text="" dxfId="0"/>
  </conditionalFormatting>
  <conditionalFormatting sqref="A1:A598 A600:A626 A628:A629 A648:A1048576 A631:A646">
    <cfRule type="duplicateValues" priority="3" aboveAverage="0" equalAverage="0" bottom="0" percent="0" rank="0" text="" dxfId="1"/>
  </conditionalFormatting>
  <conditionalFormatting sqref="A599">
    <cfRule type="duplicateValues" priority="4" aboveAverage="0" equalAverage="0" bottom="0" percent="0" rank="0" text="" dxfId="2"/>
  </conditionalFormatting>
  <conditionalFormatting sqref="A627">
    <cfRule type="duplicateValues" priority="5" aboveAverage="0" equalAverage="0" bottom="0" percent="0" rank="0" text="" dxfId="3"/>
  </conditionalFormatting>
  <conditionalFormatting sqref="A630">
    <cfRule type="duplicateValues" priority="6" aboveAverage="0" equalAverage="0" bottom="0" percent="0" rank="0" text="" dxfId="4"/>
  </conditionalFormatting>
  <conditionalFormatting sqref="A647">
    <cfRule type="duplicateValues" priority="7" aboveAverage="0" equalAverage="0" bottom="0" percent="0" rank="0" text="" dxfId="5"/>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4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8" activePane="bottomLeft" state="frozen"/>
      <selection pane="topLeft" activeCell="A1" activeCellId="0" sqref="A1"/>
      <selection pane="bottomLeft" activeCell="A2" activeCellId="0" sqref="A2"/>
    </sheetView>
  </sheetViews>
  <sheetFormatPr defaultColWidth="11.43359375" defaultRowHeight="18.75" zeroHeight="false" outlineLevelRow="0" outlineLevelCol="0"/>
  <cols>
    <col collapsed="false" customWidth="true" hidden="false" outlineLevel="0" max="1" min="1" style="6" width="12.14"/>
    <col collapsed="false" customWidth="true" hidden="false" outlineLevel="0" max="2" min="2" style="1" width="25.29"/>
    <col collapsed="false" customWidth="true" hidden="false" outlineLevel="0" max="3" min="3" style="6" width="14.86"/>
    <col collapsed="false" customWidth="true" hidden="false" outlineLevel="0" max="4" min="4" style="10" width="5.43"/>
    <col collapsed="false" customWidth="true" hidden="false" outlineLevel="0" max="5" min="5" style="1" width="16.42"/>
    <col collapsed="false" customWidth="true" hidden="false" outlineLevel="0" max="6" min="6" style="1" width="6.28"/>
    <col collapsed="false" customWidth="true" hidden="false" outlineLevel="0" max="7" min="7" style="1" width="12.71"/>
    <col collapsed="false" customWidth="true" hidden="false" outlineLevel="0" max="8" min="8" style="2" width="25.57"/>
    <col collapsed="false" customWidth="true" hidden="false" outlineLevel="0" max="9" min="9" style="1" width="21.29"/>
    <col collapsed="false" customWidth="true" hidden="false" outlineLevel="0" max="10" min="10" style="1" width="20.14"/>
    <col collapsed="false" customWidth="true" hidden="false" outlineLevel="0" max="11" min="11" style="2" width="58.57"/>
    <col collapsed="false" customWidth="true" hidden="false" outlineLevel="0" max="13" min="12" style="1" width="14.43"/>
    <col collapsed="false" customWidth="false" hidden="false" outlineLevel="0" max="1024" min="14" style="1" width="11.42"/>
  </cols>
  <sheetData>
    <row r="1" s="6" customFormat="true" ht="18.75" hidden="false" customHeight="false" outlineLevel="0" collapsed="false">
      <c r="A1" s="4" t="s">
        <v>0</v>
      </c>
      <c r="B1" s="4" t="s">
        <v>1</v>
      </c>
      <c r="C1" s="4" t="s">
        <v>2</v>
      </c>
      <c r="D1" s="34" t="s">
        <v>3</v>
      </c>
      <c r="E1" s="35" t="s">
        <v>4</v>
      </c>
      <c r="F1" s="4" t="s">
        <v>5</v>
      </c>
      <c r="G1" s="4" t="s">
        <v>6</v>
      </c>
      <c r="H1" s="36" t="s">
        <v>7</v>
      </c>
      <c r="I1" s="35" t="s">
        <v>8</v>
      </c>
      <c r="J1" s="4" t="s">
        <v>9</v>
      </c>
      <c r="K1" s="5" t="s">
        <v>10</v>
      </c>
      <c r="L1" s="6" t="s">
        <v>1876</v>
      </c>
    </row>
    <row r="2" customFormat="false" ht="93.75" hidden="false" customHeight="true" outlineLevel="0" collapsed="false">
      <c r="A2" s="6" t="n">
        <v>201509</v>
      </c>
      <c r="B2" s="1" t="s">
        <v>1503</v>
      </c>
      <c r="C2" s="11" t="n">
        <v>44777</v>
      </c>
      <c r="E2" s="1" t="s">
        <v>1362</v>
      </c>
      <c r="F2" s="1" t="s">
        <v>14</v>
      </c>
      <c r="G2" s="1" t="s">
        <v>2106</v>
      </c>
      <c r="H2" s="2" t="s">
        <v>2107</v>
      </c>
      <c r="I2" s="1" t="s">
        <v>1626</v>
      </c>
      <c r="J2" s="1" t="s">
        <v>2108</v>
      </c>
      <c r="K2" s="2" t="s">
        <v>2109</v>
      </c>
    </row>
    <row r="3" customFormat="false" ht="75" hidden="false" customHeight="true" outlineLevel="0" collapsed="false">
      <c r="A3" s="6" t="n">
        <v>202039</v>
      </c>
      <c r="B3" s="1" t="s">
        <v>2110</v>
      </c>
      <c r="C3" s="11" t="n">
        <v>44783</v>
      </c>
      <c r="E3" s="1" t="s">
        <v>59</v>
      </c>
      <c r="F3" s="1" t="s">
        <v>21</v>
      </c>
      <c r="G3" s="1" t="s">
        <v>2111</v>
      </c>
      <c r="H3" s="2" t="s">
        <v>2107</v>
      </c>
      <c r="I3" s="1" t="s">
        <v>1626</v>
      </c>
      <c r="J3" s="1" t="s">
        <v>2112</v>
      </c>
      <c r="K3" s="2" t="s">
        <v>2113</v>
      </c>
    </row>
    <row r="4" customFormat="false" ht="75" hidden="false" customHeight="true" outlineLevel="0" collapsed="false">
      <c r="A4" s="6" t="n">
        <v>202948</v>
      </c>
      <c r="B4" s="1" t="s">
        <v>626</v>
      </c>
      <c r="C4" s="11" t="n">
        <v>44783</v>
      </c>
      <c r="E4" s="1" t="s">
        <v>101</v>
      </c>
      <c r="F4" s="1" t="s">
        <v>14</v>
      </c>
      <c r="G4" s="1" t="s">
        <v>2114</v>
      </c>
      <c r="H4" s="2" t="s">
        <v>2107</v>
      </c>
      <c r="I4" s="1" t="s">
        <v>1626</v>
      </c>
      <c r="J4" s="1" t="s">
        <v>2114</v>
      </c>
      <c r="K4" s="2" t="s">
        <v>2115</v>
      </c>
    </row>
    <row r="5" customFormat="false" ht="56.25" hidden="false" customHeight="true" outlineLevel="0" collapsed="false">
      <c r="A5" s="6" t="n">
        <v>200558</v>
      </c>
      <c r="B5" s="1" t="s">
        <v>485</v>
      </c>
      <c r="C5" s="11" t="n">
        <v>44784</v>
      </c>
      <c r="E5" s="1" t="s">
        <v>59</v>
      </c>
      <c r="F5" s="1" t="s">
        <v>21</v>
      </c>
      <c r="G5" s="1" t="s">
        <v>2116</v>
      </c>
      <c r="H5" s="2" t="s">
        <v>2107</v>
      </c>
      <c r="I5" s="1" t="s">
        <v>2117</v>
      </c>
      <c r="J5" s="1" t="s">
        <v>2118</v>
      </c>
      <c r="K5" s="2" t="s">
        <v>2119</v>
      </c>
    </row>
    <row r="6" customFormat="false" ht="56.25" hidden="false" customHeight="true" outlineLevel="0" collapsed="false">
      <c r="A6" s="6" t="n">
        <v>201497</v>
      </c>
      <c r="B6" s="1" t="s">
        <v>489</v>
      </c>
      <c r="C6" s="11" t="n">
        <v>44784</v>
      </c>
      <c r="E6" s="1" t="s">
        <v>59</v>
      </c>
      <c r="F6" s="1" t="s">
        <v>21</v>
      </c>
      <c r="G6" s="1" t="s">
        <v>2120</v>
      </c>
      <c r="H6" s="2" t="s">
        <v>2107</v>
      </c>
      <c r="I6" s="1" t="s">
        <v>2121</v>
      </c>
      <c r="K6" s="2" t="s">
        <v>2122</v>
      </c>
    </row>
    <row r="7" customFormat="false" ht="93.75" hidden="false" customHeight="true" outlineLevel="0" collapsed="false">
      <c r="A7" s="6" t="n">
        <v>201497</v>
      </c>
      <c r="B7" s="1" t="s">
        <v>489</v>
      </c>
      <c r="C7" s="11" t="n">
        <v>44784</v>
      </c>
      <c r="E7" s="1" t="s">
        <v>59</v>
      </c>
      <c r="F7" s="1" t="s">
        <v>21</v>
      </c>
      <c r="G7" s="1" t="s">
        <v>2123</v>
      </c>
      <c r="H7" s="2" t="s">
        <v>2107</v>
      </c>
      <c r="I7" s="1" t="s">
        <v>1626</v>
      </c>
      <c r="J7" s="1" t="s">
        <v>2108</v>
      </c>
      <c r="K7" s="2" t="s">
        <v>2124</v>
      </c>
    </row>
    <row r="8" customFormat="false" ht="18.75" hidden="false" customHeight="true" outlineLevel="0" collapsed="false">
      <c r="A8" s="6" t="n">
        <v>200631</v>
      </c>
      <c r="B8" s="1" t="s">
        <v>2125</v>
      </c>
      <c r="C8" s="11" t="n">
        <v>44785</v>
      </c>
      <c r="E8" s="1" t="s">
        <v>643</v>
      </c>
      <c r="F8" s="1" t="s">
        <v>21</v>
      </c>
      <c r="G8" s="1" t="s">
        <v>2126</v>
      </c>
      <c r="H8" s="2" t="s">
        <v>2107</v>
      </c>
      <c r="I8" s="2" t="s">
        <v>2117</v>
      </c>
      <c r="J8" s="1" t="s">
        <v>2127</v>
      </c>
      <c r="K8" s="2" t="s">
        <v>2128</v>
      </c>
    </row>
    <row r="9" customFormat="false" ht="93.75" hidden="false" customHeight="true" outlineLevel="0" collapsed="false">
      <c r="A9" s="6" t="n">
        <v>200657</v>
      </c>
      <c r="B9" s="1" t="s">
        <v>169</v>
      </c>
      <c r="C9" s="11" t="n">
        <v>44785</v>
      </c>
      <c r="E9" s="1" t="s">
        <v>171</v>
      </c>
      <c r="F9" s="1" t="s">
        <v>14</v>
      </c>
      <c r="G9" s="1" t="s">
        <v>2129</v>
      </c>
      <c r="H9" s="2" t="s">
        <v>2107</v>
      </c>
      <c r="I9" s="1" t="s">
        <v>1626</v>
      </c>
      <c r="J9" s="1" t="s">
        <v>37</v>
      </c>
      <c r="K9" s="2" t="s">
        <v>2130</v>
      </c>
    </row>
    <row r="10" customFormat="false" ht="56.25" hidden="false" customHeight="true" outlineLevel="0" collapsed="false">
      <c r="A10" s="6" t="n">
        <v>200830</v>
      </c>
      <c r="B10" s="1" t="s">
        <v>174</v>
      </c>
      <c r="C10" s="11" t="n">
        <v>44785</v>
      </c>
      <c r="E10" s="1" t="s">
        <v>175</v>
      </c>
      <c r="F10" s="1" t="s">
        <v>14</v>
      </c>
      <c r="G10" s="1" t="s">
        <v>2131</v>
      </c>
      <c r="H10" s="2" t="s">
        <v>2107</v>
      </c>
      <c r="I10" s="2" t="s">
        <v>2121</v>
      </c>
      <c r="J10" s="2" t="s">
        <v>2132</v>
      </c>
      <c r="K10" s="2" t="s">
        <v>2133</v>
      </c>
      <c r="L10" s="1" t="s">
        <v>2134</v>
      </c>
    </row>
    <row r="11" customFormat="false" ht="112.5" hidden="false" customHeight="true" outlineLevel="0" collapsed="false">
      <c r="A11" s="6" t="n">
        <v>200830</v>
      </c>
      <c r="B11" s="1" t="s">
        <v>174</v>
      </c>
      <c r="C11" s="11" t="n">
        <v>44785</v>
      </c>
      <c r="D11" s="10" t="s">
        <v>2135</v>
      </c>
      <c r="E11" s="1" t="s">
        <v>175</v>
      </c>
      <c r="F11" s="1" t="s">
        <v>14</v>
      </c>
      <c r="G11" s="1" t="s">
        <v>2136</v>
      </c>
      <c r="H11" s="2" t="s">
        <v>2107</v>
      </c>
      <c r="I11" s="1" t="s">
        <v>1626</v>
      </c>
      <c r="J11" s="1" t="s">
        <v>2137</v>
      </c>
      <c r="K11" s="2" t="s">
        <v>2138</v>
      </c>
    </row>
    <row r="12" customFormat="false" ht="37.5" hidden="false" customHeight="true" outlineLevel="0" collapsed="false">
      <c r="A12" s="6" t="n">
        <v>200481</v>
      </c>
      <c r="B12" s="1" t="s">
        <v>2139</v>
      </c>
      <c r="C12" s="11" t="n">
        <v>44791</v>
      </c>
      <c r="E12" s="1" t="s">
        <v>2140</v>
      </c>
      <c r="F12" s="1" t="s">
        <v>21</v>
      </c>
      <c r="G12" s="1" t="s">
        <v>2117</v>
      </c>
      <c r="H12" s="2" t="s">
        <v>2107</v>
      </c>
      <c r="I12" s="2" t="s">
        <v>2117</v>
      </c>
      <c r="J12" s="2" t="s">
        <v>37</v>
      </c>
      <c r="K12" s="2" t="s">
        <v>2141</v>
      </c>
    </row>
    <row r="13" customFormat="false" ht="56.25" hidden="false" customHeight="true" outlineLevel="0" collapsed="false">
      <c r="A13" s="6" t="n">
        <v>200494</v>
      </c>
      <c r="B13" s="1" t="s">
        <v>2142</v>
      </c>
      <c r="C13" s="11" t="n">
        <v>44791</v>
      </c>
      <c r="E13" s="1" t="s">
        <v>1890</v>
      </c>
      <c r="F13" s="1" t="s">
        <v>21</v>
      </c>
      <c r="G13" s="1" t="s">
        <v>2126</v>
      </c>
      <c r="H13" s="2" t="s">
        <v>2107</v>
      </c>
      <c r="I13" s="2" t="s">
        <v>2117</v>
      </c>
      <c r="J13" s="2" t="s">
        <v>2143</v>
      </c>
      <c r="K13" s="9" t="s">
        <v>2144</v>
      </c>
    </row>
    <row r="14" customFormat="false" ht="56.25" hidden="false" customHeight="true" outlineLevel="0" collapsed="false">
      <c r="A14" s="6" t="n">
        <v>200606</v>
      </c>
      <c r="B14" s="1" t="s">
        <v>70</v>
      </c>
      <c r="C14" s="11" t="n">
        <v>44791</v>
      </c>
      <c r="E14" s="1" t="s">
        <v>72</v>
      </c>
      <c r="F14" s="1" t="s">
        <v>14</v>
      </c>
      <c r="G14" s="1" t="s">
        <v>2145</v>
      </c>
      <c r="H14" s="2" t="s">
        <v>2107</v>
      </c>
      <c r="I14" s="2" t="s">
        <v>1626</v>
      </c>
      <c r="J14" s="2" t="s">
        <v>2108</v>
      </c>
      <c r="K14" s="2" t="s">
        <v>2146</v>
      </c>
    </row>
    <row r="15" customFormat="false" ht="37.5" hidden="false" customHeight="true" outlineLevel="0" collapsed="false">
      <c r="A15" s="6" t="n">
        <v>200701</v>
      </c>
      <c r="B15" s="1" t="s">
        <v>2147</v>
      </c>
      <c r="C15" s="11" t="n">
        <v>44791</v>
      </c>
      <c r="E15" s="1" t="s">
        <v>773</v>
      </c>
      <c r="F15" s="1" t="s">
        <v>21</v>
      </c>
      <c r="G15" s="1" t="s">
        <v>2148</v>
      </c>
      <c r="H15" s="2" t="s">
        <v>2107</v>
      </c>
      <c r="I15" s="2" t="s">
        <v>2121</v>
      </c>
      <c r="J15" s="2" t="s">
        <v>2148</v>
      </c>
      <c r="K15" s="2" t="s">
        <v>2149</v>
      </c>
    </row>
    <row r="16" customFormat="false" ht="37.5" hidden="false" customHeight="true" outlineLevel="0" collapsed="false">
      <c r="A16" s="6" t="n">
        <v>201581</v>
      </c>
      <c r="B16" s="1" t="s">
        <v>1574</v>
      </c>
      <c r="C16" s="11" t="n">
        <v>44791</v>
      </c>
      <c r="E16" s="1" t="s">
        <v>72</v>
      </c>
      <c r="F16" s="1" t="s">
        <v>14</v>
      </c>
      <c r="G16" s="1" t="s">
        <v>2150</v>
      </c>
      <c r="H16" s="2" t="s">
        <v>2107</v>
      </c>
      <c r="I16" s="2" t="s">
        <v>1626</v>
      </c>
      <c r="J16" s="2" t="s">
        <v>2108</v>
      </c>
      <c r="K16" s="2" t="s">
        <v>2151</v>
      </c>
    </row>
    <row r="17" customFormat="false" ht="75" hidden="false" customHeight="true" outlineLevel="0" collapsed="false">
      <c r="A17" s="6" t="n">
        <v>201581</v>
      </c>
      <c r="B17" s="1" t="s">
        <v>1574</v>
      </c>
      <c r="C17" s="11" t="n">
        <v>44791</v>
      </c>
      <c r="E17" s="1" t="s">
        <v>72</v>
      </c>
      <c r="F17" s="1" t="s">
        <v>14</v>
      </c>
      <c r="G17" s="1" t="s">
        <v>2152</v>
      </c>
      <c r="H17" s="2" t="s">
        <v>2107</v>
      </c>
      <c r="I17" s="2" t="s">
        <v>1626</v>
      </c>
      <c r="J17" s="2" t="s">
        <v>2108</v>
      </c>
      <c r="K17" s="2" t="s">
        <v>2153</v>
      </c>
    </row>
    <row r="18" customFormat="false" ht="56.25" hidden="false" customHeight="true" outlineLevel="0" collapsed="false">
      <c r="A18" s="6" t="n">
        <v>203112</v>
      </c>
      <c r="B18" s="1" t="s">
        <v>685</v>
      </c>
      <c r="C18" s="11" t="n">
        <v>44791</v>
      </c>
      <c r="D18" s="10" t="s">
        <v>2154</v>
      </c>
      <c r="E18" s="1" t="s">
        <v>686</v>
      </c>
      <c r="F18" s="1" t="s">
        <v>14</v>
      </c>
      <c r="G18" s="1" t="s">
        <v>2155</v>
      </c>
      <c r="H18" s="2" t="s">
        <v>2107</v>
      </c>
      <c r="I18" s="2" t="s">
        <v>1626</v>
      </c>
      <c r="J18" s="2" t="s">
        <v>2155</v>
      </c>
      <c r="K18" s="2" t="s">
        <v>2156</v>
      </c>
    </row>
    <row r="19" customFormat="false" ht="93.75" hidden="false" customHeight="true" outlineLevel="0" collapsed="false">
      <c r="A19" s="12" t="n">
        <v>200121</v>
      </c>
      <c r="B19" s="2" t="s">
        <v>236</v>
      </c>
      <c r="C19" s="13" t="n">
        <v>44792</v>
      </c>
      <c r="D19" s="3"/>
      <c r="E19" s="2" t="s">
        <v>237</v>
      </c>
      <c r="F19" s="2" t="s">
        <v>14</v>
      </c>
      <c r="G19" s="2" t="s">
        <v>218</v>
      </c>
      <c r="H19" s="2" t="s">
        <v>2107</v>
      </c>
      <c r="I19" s="2" t="s">
        <v>1626</v>
      </c>
      <c r="J19" s="2" t="s">
        <v>2157</v>
      </c>
      <c r="K19" s="2" t="s">
        <v>2158</v>
      </c>
    </row>
    <row r="20" customFormat="false" ht="56.25" hidden="false" customHeight="true" outlineLevel="0" collapsed="false">
      <c r="A20" s="12" t="n">
        <v>201371</v>
      </c>
      <c r="B20" s="2" t="s">
        <v>404</v>
      </c>
      <c r="C20" s="13" t="n">
        <v>44792</v>
      </c>
      <c r="D20" s="3"/>
      <c r="E20" s="2" t="s">
        <v>405</v>
      </c>
      <c r="F20" s="2" t="s">
        <v>14</v>
      </c>
      <c r="G20" s="2" t="s">
        <v>537</v>
      </c>
      <c r="H20" s="2" t="s">
        <v>2107</v>
      </c>
      <c r="I20" s="2" t="s">
        <v>1626</v>
      </c>
      <c r="J20" s="2" t="s">
        <v>2157</v>
      </c>
      <c r="K20" s="2" t="s">
        <v>2159</v>
      </c>
    </row>
    <row r="21" customFormat="false" ht="75" hidden="false" customHeight="true" outlineLevel="0" collapsed="false">
      <c r="A21" s="12" t="n">
        <v>200051</v>
      </c>
      <c r="B21" s="2" t="s">
        <v>544</v>
      </c>
      <c r="C21" s="13" t="n">
        <v>44793</v>
      </c>
      <c r="D21" s="3"/>
      <c r="E21" s="2" t="s">
        <v>259</v>
      </c>
      <c r="F21" s="2" t="s">
        <v>21</v>
      </c>
      <c r="G21" s="2" t="s">
        <v>2160</v>
      </c>
      <c r="H21" s="2" t="s">
        <v>2107</v>
      </c>
      <c r="I21" s="2" t="s">
        <v>2121</v>
      </c>
      <c r="J21" s="2" t="s">
        <v>2161</v>
      </c>
      <c r="K21" s="2" t="s">
        <v>2162</v>
      </c>
    </row>
    <row r="22" customFormat="false" ht="56.25" hidden="false" customHeight="true" outlineLevel="0" collapsed="false">
      <c r="A22" s="12" t="n">
        <v>200544</v>
      </c>
      <c r="B22" s="2" t="s">
        <v>2025</v>
      </c>
      <c r="C22" s="13" t="n">
        <v>44793</v>
      </c>
      <c r="D22" s="3"/>
      <c r="E22" s="2" t="s">
        <v>259</v>
      </c>
      <c r="F22" s="2" t="s">
        <v>21</v>
      </c>
      <c r="G22" s="2" t="s">
        <v>2163</v>
      </c>
      <c r="H22" s="2" t="s">
        <v>2107</v>
      </c>
      <c r="I22" s="2" t="s">
        <v>2121</v>
      </c>
      <c r="J22" s="2" t="s">
        <v>2161</v>
      </c>
      <c r="K22" s="2" t="s">
        <v>2164</v>
      </c>
    </row>
    <row r="23" customFormat="false" ht="56.25" hidden="false" customHeight="true" outlineLevel="0" collapsed="false">
      <c r="A23" s="10" t="n">
        <v>200476</v>
      </c>
      <c r="B23" s="10" t="s">
        <v>555</v>
      </c>
      <c r="C23" s="14" t="n">
        <v>44802.5540856481</v>
      </c>
      <c r="E23" s="10" t="s">
        <v>35</v>
      </c>
      <c r="F23" s="10" t="s">
        <v>21</v>
      </c>
      <c r="G23" s="10" t="s">
        <v>2165</v>
      </c>
      <c r="H23" s="3" t="s">
        <v>2107</v>
      </c>
      <c r="I23" s="10" t="s">
        <v>2121</v>
      </c>
      <c r="J23" s="10" t="s">
        <v>2166</v>
      </c>
      <c r="K23" s="3" t="s">
        <v>2167</v>
      </c>
      <c r="L23" s="10"/>
    </row>
    <row r="24" customFormat="false" ht="75" hidden="false" customHeight="true" outlineLevel="0" collapsed="false">
      <c r="A24" s="10" t="n">
        <v>200160</v>
      </c>
      <c r="B24" s="10" t="s">
        <v>2168</v>
      </c>
      <c r="C24" s="14" t="n">
        <v>44803.6487152778</v>
      </c>
      <c r="E24" s="10" t="s">
        <v>296</v>
      </c>
      <c r="F24" s="10" t="s">
        <v>14</v>
      </c>
      <c r="G24" s="10" t="s">
        <v>2169</v>
      </c>
      <c r="H24" s="10" t="s">
        <v>2107</v>
      </c>
      <c r="I24" s="10" t="s">
        <v>2121</v>
      </c>
      <c r="J24" s="10" t="s">
        <v>2170</v>
      </c>
      <c r="K24" s="3" t="s">
        <v>2171</v>
      </c>
      <c r="L24" s="10"/>
    </row>
    <row r="25" customFormat="false" ht="37.5" hidden="false" customHeight="true" outlineLevel="0" collapsed="false">
      <c r="A25" s="10" t="n">
        <v>200589</v>
      </c>
      <c r="B25" s="10" t="s">
        <v>2172</v>
      </c>
      <c r="C25" s="14" t="n">
        <v>44811.6420486111</v>
      </c>
      <c r="D25" s="10" t="s">
        <v>58</v>
      </c>
      <c r="E25" s="10" t="s">
        <v>2173</v>
      </c>
      <c r="F25" s="10" t="s">
        <v>21</v>
      </c>
      <c r="G25" s="10" t="s">
        <v>2114</v>
      </c>
      <c r="H25" s="3" t="s">
        <v>2107</v>
      </c>
      <c r="I25" s="10" t="s">
        <v>1626</v>
      </c>
      <c r="J25" s="10" t="s">
        <v>2114</v>
      </c>
      <c r="K25" s="3" t="s">
        <v>2174</v>
      </c>
      <c r="L25" s="10"/>
    </row>
    <row r="26" customFormat="false" ht="18.75" hidden="false" customHeight="true" outlineLevel="0" collapsed="false">
      <c r="C26" s="11"/>
      <c r="I26" s="2"/>
    </row>
    <row r="27" customFormat="false" ht="18.75" hidden="false" customHeight="true" outlineLevel="0" collapsed="false">
      <c r="C27" s="11"/>
      <c r="I27" s="2"/>
    </row>
    <row r="28" customFormat="false" ht="112.5" hidden="false" customHeight="true" outlineLevel="0" collapsed="false">
      <c r="C28" s="11"/>
    </row>
    <row r="29" customFormat="false" ht="37.5" hidden="false" customHeight="true" outlineLevel="0" collapsed="false">
      <c r="C29" s="11"/>
      <c r="I29" s="2"/>
    </row>
    <row r="30" customFormat="false" ht="37.5" hidden="false" customHeight="true" outlineLevel="0" collapsed="false">
      <c r="C30" s="11"/>
      <c r="H30" s="1"/>
    </row>
    <row r="31" customFormat="false" ht="37.5" hidden="false" customHeight="true" outlineLevel="0" collapsed="false">
      <c r="C31" s="11"/>
    </row>
    <row r="32" customFormat="false" ht="112.5" hidden="false" customHeight="true" outlineLevel="0" collapsed="false">
      <c r="C32" s="11"/>
      <c r="H32" s="1"/>
    </row>
    <row r="33" customFormat="false" ht="112.5" hidden="false" customHeight="true" outlineLevel="0" collapsed="false">
      <c r="C33" s="11"/>
      <c r="I33" s="2"/>
    </row>
    <row r="34" customFormat="false" ht="56.25" hidden="false" customHeight="true" outlineLevel="0" collapsed="false">
      <c r="C34" s="11"/>
    </row>
    <row r="35" customFormat="false" ht="112.5" hidden="false" customHeight="true" outlineLevel="0" collapsed="false">
      <c r="C35" s="11"/>
      <c r="H35" s="1"/>
    </row>
    <row r="36" customFormat="false" ht="93.75" hidden="false" customHeight="true" outlineLevel="0" collapsed="false">
      <c r="C36" s="11"/>
    </row>
    <row r="37" customFormat="false" ht="112.5" hidden="false" customHeight="true" outlineLevel="0" collapsed="false">
      <c r="A37" s="10"/>
      <c r="B37" s="10"/>
      <c r="C37" s="14"/>
      <c r="F37" s="10"/>
      <c r="G37" s="10"/>
      <c r="H37" s="10"/>
      <c r="I37" s="10"/>
      <c r="J37" s="10"/>
      <c r="K37" s="3"/>
      <c r="L37" s="10"/>
    </row>
    <row r="38" customFormat="false" ht="93.75" hidden="false" customHeight="true" outlineLevel="0" collapsed="false">
      <c r="C38" s="11"/>
      <c r="K38" s="15"/>
    </row>
    <row r="39" customFormat="false" ht="131.25" hidden="false" customHeight="true" outlineLevel="0" collapsed="false">
      <c r="C39" s="11"/>
      <c r="H39" s="1"/>
      <c r="K39" s="9"/>
    </row>
    <row r="40" customFormat="false" ht="112.5" hidden="false" customHeight="true" outlineLevel="0" collapsed="false">
      <c r="C40" s="11"/>
    </row>
    <row r="41" customFormat="false" ht="93.75" hidden="false" customHeight="true" outlineLevel="0" collapsed="false">
      <c r="C41" s="11"/>
      <c r="K41" s="9"/>
    </row>
    <row r="42" customFormat="false" ht="37.5" hidden="false" customHeight="true" outlineLevel="0" collapsed="false">
      <c r="C42" s="11"/>
      <c r="I42" s="2"/>
    </row>
    <row r="43" customFormat="false" ht="56.25" hidden="false" customHeight="true" outlineLevel="0" collapsed="false">
      <c r="C43" s="11"/>
      <c r="J43" s="2"/>
    </row>
    <row r="44" customFormat="false" ht="37.5" hidden="false" customHeight="true" outlineLevel="0" collapsed="false">
      <c r="C44" s="11"/>
    </row>
    <row r="45" customFormat="false" ht="18.75" hidden="false" customHeight="true" outlineLevel="0" collapsed="false">
      <c r="C45" s="11"/>
      <c r="I45" s="2"/>
      <c r="K45" s="16"/>
    </row>
    <row r="46" customFormat="false" ht="37.5" hidden="false" customHeight="true" outlineLevel="0" collapsed="false">
      <c r="C46" s="11"/>
      <c r="H46" s="1"/>
      <c r="K46" s="16"/>
    </row>
    <row r="47" customFormat="false" ht="37.5" hidden="false" customHeight="true" outlineLevel="0" collapsed="false">
      <c r="C47" s="11"/>
      <c r="I47" s="2"/>
    </row>
    <row r="48" customFormat="false" ht="93.75" hidden="false" customHeight="true" outlineLevel="0" collapsed="false">
      <c r="C48" s="11"/>
    </row>
    <row r="49" customFormat="false" ht="56.25" hidden="false" customHeight="true" outlineLevel="0" collapsed="false">
      <c r="C49" s="11"/>
    </row>
    <row r="50" customFormat="false" ht="112.5" hidden="false" customHeight="true" outlineLevel="0" collapsed="false">
      <c r="C50" s="11"/>
      <c r="K50" s="9"/>
    </row>
    <row r="51" customFormat="false" ht="56.25" hidden="false" customHeight="true" outlineLevel="0" collapsed="false">
      <c r="C51" s="11"/>
    </row>
    <row r="52" customFormat="false" ht="18.75" hidden="false" customHeight="true" outlineLevel="0" collapsed="false">
      <c r="C52" s="11"/>
      <c r="I52" s="2"/>
      <c r="K52" s="9"/>
    </row>
    <row r="53" customFormat="false" ht="56.25" hidden="false" customHeight="true" outlineLevel="0" collapsed="false">
      <c r="C53" s="11"/>
    </row>
    <row r="54" customFormat="false" ht="131.25" hidden="false" customHeight="true" outlineLevel="0" collapsed="false">
      <c r="C54" s="11"/>
      <c r="I54" s="2"/>
    </row>
    <row r="55" customFormat="false" ht="75" hidden="false" customHeight="true" outlineLevel="0" collapsed="false">
      <c r="C55" s="11"/>
    </row>
    <row r="56" customFormat="false" ht="37.5" hidden="false" customHeight="true" outlineLevel="0" collapsed="false">
      <c r="A56" s="10"/>
      <c r="B56" s="10"/>
      <c r="C56" s="14"/>
      <c r="F56" s="10"/>
      <c r="G56" s="10"/>
      <c r="H56" s="10"/>
      <c r="I56" s="10"/>
      <c r="J56" s="10"/>
      <c r="K56" s="17"/>
      <c r="L56" s="3"/>
    </row>
    <row r="57" customFormat="false" ht="37.5" hidden="false" customHeight="true" outlineLevel="0" collapsed="false">
      <c r="A57" s="12"/>
      <c r="B57" s="2"/>
      <c r="C57" s="13"/>
      <c r="D57" s="3"/>
      <c r="E57" s="2"/>
      <c r="F57" s="2"/>
      <c r="G57" s="2"/>
      <c r="J57" s="2"/>
    </row>
    <row r="58" customFormat="false" ht="93.75" hidden="false" customHeight="true" outlineLevel="0" collapsed="false">
      <c r="C58" s="11"/>
    </row>
    <row r="59" customFormat="false" ht="112.5" hidden="false" customHeight="true" outlineLevel="0" collapsed="false">
      <c r="C59" s="11"/>
    </row>
    <row r="60" customFormat="false" ht="37.5" hidden="false" customHeight="true" outlineLevel="0" collapsed="false">
      <c r="C60" s="11"/>
      <c r="H60" s="1"/>
    </row>
    <row r="61" customFormat="false" ht="37.5" hidden="false" customHeight="true" outlineLevel="0" collapsed="false">
      <c r="C61" s="11"/>
    </row>
    <row r="62" customFormat="false" ht="56.25" hidden="false" customHeight="true" outlineLevel="0" collapsed="false">
      <c r="C62" s="11"/>
      <c r="I62" s="2"/>
    </row>
    <row r="63" customFormat="false" ht="93.75" hidden="false" customHeight="true" outlineLevel="0" collapsed="false">
      <c r="C63" s="11"/>
    </row>
    <row r="64" customFormat="false" ht="93.75" hidden="false" customHeight="true" outlineLevel="0" collapsed="false">
      <c r="C64" s="11"/>
      <c r="I64" s="2"/>
    </row>
    <row r="65" customFormat="false" ht="124.5" hidden="false" customHeight="true" outlineLevel="0" collapsed="false">
      <c r="C65" s="11"/>
      <c r="I65" s="2"/>
    </row>
    <row r="66" customFormat="false" ht="157.5" hidden="false" customHeight="true" outlineLevel="0" collapsed="false">
      <c r="C66" s="11"/>
      <c r="H66" s="1"/>
    </row>
    <row r="67" customFormat="false" ht="37.5" hidden="false" customHeight="true" outlineLevel="0" collapsed="false">
      <c r="C67" s="11"/>
    </row>
    <row r="68" customFormat="false" ht="93.75" hidden="false" customHeight="true" outlineLevel="0" collapsed="false">
      <c r="C68" s="11"/>
      <c r="H68" s="1"/>
      <c r="K68" s="18"/>
    </row>
    <row r="69" customFormat="false" ht="93.75" hidden="false" customHeight="true" outlineLevel="0" collapsed="false">
      <c r="C69" s="11"/>
      <c r="H69" s="1"/>
      <c r="I69" s="2"/>
    </row>
    <row r="70" customFormat="false" ht="93.75" hidden="false" customHeight="true" outlineLevel="0" collapsed="false">
      <c r="C70" s="11"/>
      <c r="I70" s="2"/>
    </row>
    <row r="71" customFormat="false" ht="93.75" hidden="false" customHeight="true" outlineLevel="0" collapsed="false">
      <c r="C71" s="11"/>
    </row>
    <row r="72" customFormat="false" ht="37.5" hidden="false" customHeight="true" outlineLevel="0" collapsed="false">
      <c r="C72" s="11"/>
      <c r="I72" s="2"/>
    </row>
    <row r="73" customFormat="false" ht="37.5" hidden="false" customHeight="true" outlineLevel="0" collapsed="false">
      <c r="C73" s="11"/>
      <c r="H73" s="1"/>
      <c r="K73" s="16"/>
    </row>
    <row r="74" customFormat="false" ht="37.5" hidden="false" customHeight="true" outlineLevel="0" collapsed="false">
      <c r="C74" s="11"/>
      <c r="H74" s="1"/>
    </row>
    <row r="75" customFormat="false" ht="37.5" hidden="false" customHeight="true" outlineLevel="0" collapsed="false">
      <c r="A75" s="12"/>
      <c r="B75" s="2"/>
      <c r="C75" s="13"/>
      <c r="D75" s="3"/>
      <c r="E75" s="2"/>
      <c r="F75" s="2"/>
      <c r="G75" s="2"/>
      <c r="I75" s="2"/>
      <c r="J75" s="2"/>
    </row>
    <row r="76" customFormat="false" ht="56.25" hidden="false" customHeight="true" outlineLevel="0" collapsed="false">
      <c r="A76" s="12"/>
      <c r="B76" s="2"/>
      <c r="C76" s="13"/>
      <c r="D76" s="3"/>
      <c r="E76" s="2"/>
      <c r="F76" s="2"/>
      <c r="G76" s="2"/>
      <c r="J76" s="2"/>
    </row>
    <row r="77" customFormat="false" ht="37.5" hidden="false" customHeight="true" outlineLevel="0" collapsed="false">
      <c r="C77" s="11"/>
      <c r="I77" s="2"/>
    </row>
    <row r="78" customFormat="false" ht="18.75" hidden="false" customHeight="true" outlineLevel="0" collapsed="false">
      <c r="C78" s="11"/>
      <c r="I78" s="2"/>
      <c r="K78" s="16"/>
    </row>
    <row r="79" customFormat="false" ht="18.75" hidden="false" customHeight="true" outlineLevel="0" collapsed="false">
      <c r="A79" s="12"/>
      <c r="B79" s="2"/>
      <c r="C79" s="13"/>
      <c r="D79" s="3"/>
      <c r="E79" s="2"/>
      <c r="F79" s="2"/>
      <c r="G79" s="2"/>
      <c r="I79" s="2"/>
      <c r="J79" s="2"/>
    </row>
    <row r="80" customFormat="false" ht="56.25" hidden="false" customHeight="true" outlineLevel="0" collapsed="false">
      <c r="C80" s="11"/>
      <c r="H80" s="1"/>
      <c r="I80" s="2"/>
    </row>
    <row r="81" customFormat="false" ht="37.5" hidden="false" customHeight="true" outlineLevel="0" collapsed="false">
      <c r="C81" s="11"/>
      <c r="I81" s="2"/>
      <c r="K81" s="18"/>
    </row>
    <row r="82" customFormat="false" ht="18.75" hidden="false" customHeight="true" outlineLevel="0" collapsed="false">
      <c r="C82" s="11"/>
      <c r="H82" s="1"/>
      <c r="I82" s="2"/>
    </row>
    <row r="83" customFormat="false" ht="37.5" hidden="false" customHeight="true" outlineLevel="0" collapsed="false">
      <c r="C83" s="11"/>
      <c r="I83" s="2"/>
      <c r="J83" s="2"/>
    </row>
    <row r="84" customFormat="false" ht="37.5" hidden="false" customHeight="true" outlineLevel="0" collapsed="false">
      <c r="C84" s="11"/>
    </row>
    <row r="85" customFormat="false" ht="18.75" hidden="false" customHeight="true" outlineLevel="0" collapsed="false">
      <c r="C85" s="11"/>
      <c r="H85" s="1"/>
      <c r="I85" s="2"/>
    </row>
    <row r="86" customFormat="false" ht="18.75" hidden="false" customHeight="true" outlineLevel="0" collapsed="false">
      <c r="C86" s="11"/>
      <c r="H86" s="1"/>
      <c r="I86" s="2"/>
    </row>
    <row r="87" customFormat="false" ht="75" hidden="false" customHeight="true" outlineLevel="0" collapsed="false">
      <c r="C87" s="11"/>
      <c r="I87" s="2"/>
    </row>
    <row r="88" customFormat="false" ht="37.5" hidden="false" customHeight="true" outlineLevel="0" collapsed="false">
      <c r="C88" s="11"/>
      <c r="H88" s="1"/>
      <c r="I88" s="2"/>
      <c r="J88" s="2"/>
    </row>
    <row r="89" customFormat="false" ht="37.5" hidden="false" customHeight="true" outlineLevel="0" collapsed="false">
      <c r="C89" s="11"/>
      <c r="H89" s="1"/>
      <c r="I89" s="2"/>
    </row>
    <row r="90" customFormat="false" ht="37.5" hidden="false" customHeight="true" outlineLevel="0" collapsed="false">
      <c r="C90" s="11"/>
      <c r="I90" s="2"/>
    </row>
    <row r="91" customFormat="false" ht="56.25" hidden="false" customHeight="true" outlineLevel="0" collapsed="false">
      <c r="C91" s="11"/>
    </row>
    <row r="92" customFormat="false" ht="37.5" hidden="false" customHeight="true" outlineLevel="0" collapsed="false">
      <c r="C92" s="11"/>
      <c r="I92" s="2"/>
      <c r="K92" s="19"/>
    </row>
    <row r="93" customFormat="false" ht="75" hidden="false" customHeight="true" outlineLevel="0" collapsed="false">
      <c r="C93" s="11"/>
      <c r="H93" s="1"/>
      <c r="K93" s="16"/>
    </row>
    <row r="94" customFormat="false" ht="75" hidden="false" customHeight="true" outlineLevel="0" collapsed="false">
      <c r="C94" s="11"/>
    </row>
    <row r="95" customFormat="false" ht="75" hidden="false" customHeight="true" outlineLevel="0" collapsed="false">
      <c r="C95" s="11"/>
    </row>
    <row r="96" customFormat="false" ht="37.5" hidden="false" customHeight="true" outlineLevel="0" collapsed="false">
      <c r="C96" s="11"/>
      <c r="I96" s="2"/>
    </row>
    <row r="97" customFormat="false" ht="56.25" hidden="false" customHeight="true" outlineLevel="0" collapsed="false">
      <c r="C97" s="11"/>
    </row>
    <row r="98" customFormat="false" ht="37.5" hidden="false" customHeight="true" outlineLevel="0" collapsed="false">
      <c r="C98" s="11"/>
      <c r="H98" s="1"/>
    </row>
    <row r="99" customFormat="false" ht="112.5" hidden="false" customHeight="true" outlineLevel="0" collapsed="false">
      <c r="C99" s="11"/>
      <c r="H99" s="1"/>
      <c r="I99" s="2"/>
    </row>
    <row r="100" customFormat="false" ht="150" hidden="false" customHeight="true" outlineLevel="0" collapsed="false">
      <c r="C100" s="11"/>
    </row>
    <row r="101" customFormat="false" ht="18.75" hidden="false" customHeight="true" outlineLevel="0" collapsed="false">
      <c r="C101" s="11"/>
    </row>
    <row r="102" customFormat="false" ht="18.75" hidden="false" customHeight="true" outlineLevel="0" collapsed="false">
      <c r="C102" s="11"/>
      <c r="H102" s="1"/>
      <c r="I102" s="2"/>
    </row>
    <row r="103" customFormat="false" ht="75" hidden="false" customHeight="true" outlineLevel="0" collapsed="false">
      <c r="C103" s="11"/>
    </row>
    <row r="104" customFormat="false" ht="56.25" hidden="false" customHeight="true" outlineLevel="0" collapsed="false">
      <c r="C104" s="11"/>
    </row>
    <row r="105" customFormat="false" ht="93.75" hidden="false" customHeight="true" outlineLevel="0" collapsed="false">
      <c r="C105" s="11"/>
      <c r="G105" s="2"/>
      <c r="I105" s="2"/>
      <c r="K105" s="18"/>
    </row>
    <row r="106" customFormat="false" ht="75" hidden="false" customHeight="true" outlineLevel="0" collapsed="false">
      <c r="C106" s="11"/>
      <c r="I106" s="2"/>
      <c r="K106" s="19"/>
    </row>
    <row r="107" customFormat="false" ht="75" hidden="false" customHeight="true" outlineLevel="0" collapsed="false">
      <c r="C107" s="11"/>
      <c r="H107" s="1"/>
      <c r="I107" s="2"/>
    </row>
    <row r="108" customFormat="false" ht="75" hidden="false" customHeight="true" outlineLevel="0" collapsed="false">
      <c r="C108" s="11"/>
      <c r="H108" s="1"/>
    </row>
    <row r="109" customFormat="false" ht="112.5" hidden="false" customHeight="true" outlineLevel="0" collapsed="false">
      <c r="C109" s="11"/>
    </row>
    <row r="110" customFormat="false" ht="131.25" hidden="false" customHeight="true" outlineLevel="0" collapsed="false">
      <c r="C110" s="11"/>
    </row>
    <row r="111" customFormat="false" ht="75" hidden="false" customHeight="true" outlineLevel="0" collapsed="false">
      <c r="C111" s="11"/>
      <c r="H111" s="1"/>
    </row>
    <row r="112" customFormat="false" ht="56.25" hidden="false" customHeight="true" outlineLevel="0" collapsed="false">
      <c r="C112" s="11"/>
    </row>
    <row r="113" customFormat="false" ht="75" hidden="false" customHeight="true" outlineLevel="0" collapsed="false">
      <c r="C113" s="11"/>
    </row>
    <row r="114" customFormat="false" ht="112.5" hidden="false" customHeight="true" outlineLevel="0" collapsed="false">
      <c r="C114" s="11"/>
      <c r="I114" s="2"/>
    </row>
    <row r="115" customFormat="false" ht="75" hidden="false" customHeight="true" outlineLevel="0" collapsed="false">
      <c r="C115" s="11"/>
    </row>
    <row r="116" customFormat="false" ht="131.25" hidden="false" customHeight="true" outlineLevel="0" collapsed="false">
      <c r="C116" s="11"/>
    </row>
    <row r="117" customFormat="false" ht="112.5" hidden="false" customHeight="true" outlineLevel="0" collapsed="false">
      <c r="C117" s="11"/>
    </row>
    <row r="118" customFormat="false" ht="75" hidden="false" customHeight="true" outlineLevel="0" collapsed="false">
      <c r="C118" s="11"/>
    </row>
    <row r="119" customFormat="false" ht="37.5" hidden="false" customHeight="true" outlineLevel="0" collapsed="false">
      <c r="C119" s="11"/>
    </row>
    <row r="120" customFormat="false" ht="75" hidden="false" customHeight="true" outlineLevel="0" collapsed="false">
      <c r="C120" s="11"/>
    </row>
    <row r="121" customFormat="false" ht="37.5" hidden="false" customHeight="true" outlineLevel="0" collapsed="false">
      <c r="C121" s="11"/>
      <c r="K121" s="18"/>
    </row>
    <row r="122" customFormat="false" ht="131.25" hidden="false" customHeight="true" outlineLevel="0" collapsed="false">
      <c r="C122" s="11"/>
      <c r="H122" s="1"/>
      <c r="K122" s="16"/>
    </row>
    <row r="123" customFormat="false" ht="37.5" hidden="false" customHeight="true" outlineLevel="0" collapsed="false">
      <c r="C123" s="11"/>
      <c r="H123" s="1"/>
    </row>
    <row r="124" customFormat="false" ht="112.5" hidden="false" customHeight="true" outlineLevel="0" collapsed="false">
      <c r="C124" s="11"/>
    </row>
    <row r="125" customFormat="false" ht="93.75" hidden="false" customHeight="true" outlineLevel="0" collapsed="false">
      <c r="C125" s="11"/>
    </row>
    <row r="126" customFormat="false" ht="37.5" hidden="false" customHeight="true" outlineLevel="0" collapsed="false">
      <c r="C126" s="11"/>
    </row>
    <row r="127" customFormat="false" ht="56.25" hidden="false" customHeight="true" outlineLevel="0" collapsed="false">
      <c r="C127" s="11"/>
      <c r="H127" s="1"/>
    </row>
    <row r="128" customFormat="false" ht="75" hidden="false" customHeight="true" outlineLevel="0" collapsed="false">
      <c r="C128" s="11"/>
    </row>
    <row r="129" customFormat="false" ht="93.75" hidden="false" customHeight="true" outlineLevel="0" collapsed="false">
      <c r="C129" s="11"/>
    </row>
    <row r="130" customFormat="false" ht="93.75" hidden="false" customHeight="true" outlineLevel="0" collapsed="false">
      <c r="C130" s="11"/>
      <c r="H130" s="1"/>
    </row>
    <row r="131" customFormat="false" ht="131.25" hidden="false" customHeight="true" outlineLevel="0" collapsed="false">
      <c r="C131" s="11"/>
      <c r="H131" s="1"/>
    </row>
    <row r="132" customFormat="false" ht="131.25" hidden="false" customHeight="true" outlineLevel="0" collapsed="false">
      <c r="C132" s="11"/>
      <c r="I132" s="2"/>
    </row>
    <row r="133" customFormat="false" ht="131.25" hidden="false" customHeight="true" outlineLevel="0" collapsed="false">
      <c r="C133" s="11"/>
      <c r="H133" s="1"/>
    </row>
    <row r="134" customFormat="false" ht="56.25" hidden="false" customHeight="true" outlineLevel="0" collapsed="false">
      <c r="C134" s="11"/>
      <c r="I134" s="2"/>
      <c r="J134" s="2"/>
    </row>
    <row r="135" customFormat="false" ht="75" hidden="false" customHeight="true" outlineLevel="0" collapsed="false">
      <c r="C135" s="11"/>
      <c r="I135" s="2"/>
    </row>
    <row r="136" customFormat="false" ht="37.5" hidden="false" customHeight="true" outlineLevel="0" collapsed="false">
      <c r="C136" s="11"/>
      <c r="K136" s="16"/>
    </row>
    <row r="137" customFormat="false" ht="56.25" hidden="false" customHeight="true" outlineLevel="0" collapsed="false">
      <c r="C137" s="11"/>
      <c r="K137" s="20"/>
    </row>
    <row r="138" customFormat="false" ht="18.75" hidden="false" customHeight="true" outlineLevel="0" collapsed="false">
      <c r="C138" s="11"/>
    </row>
    <row r="139" customFormat="false" ht="131.25" hidden="false" customHeight="true" outlineLevel="0" collapsed="false">
      <c r="C139" s="11"/>
      <c r="I139" s="2"/>
      <c r="J139" s="2"/>
    </row>
    <row r="140" customFormat="false" ht="131.25" hidden="false" customHeight="true" outlineLevel="0" collapsed="false">
      <c r="C140" s="11"/>
      <c r="I140" s="2"/>
      <c r="J140" s="2"/>
    </row>
    <row r="141" customFormat="false" ht="56.25" hidden="false" customHeight="true" outlineLevel="0" collapsed="false">
      <c r="C141" s="11"/>
    </row>
    <row r="142" customFormat="false" ht="75" hidden="false" customHeight="true" outlineLevel="0" collapsed="false">
      <c r="C142" s="11"/>
      <c r="H142" s="1"/>
    </row>
    <row r="143" customFormat="false" ht="93.75" hidden="false" customHeight="true" outlineLevel="0" collapsed="false">
      <c r="C143" s="11"/>
    </row>
    <row r="144" customFormat="false" ht="37.5" hidden="false" customHeight="true" outlineLevel="0" collapsed="false">
      <c r="C144" s="11"/>
      <c r="K144" s="18"/>
    </row>
    <row r="145" customFormat="false" ht="112.5" hidden="false" customHeight="true" outlineLevel="0" collapsed="false">
      <c r="C145" s="11"/>
      <c r="H145" s="1"/>
      <c r="I145" s="2"/>
    </row>
    <row r="146" customFormat="false" ht="75" hidden="false" customHeight="true" outlineLevel="0" collapsed="false">
      <c r="C146" s="11"/>
      <c r="I146" s="2"/>
    </row>
    <row r="147" customFormat="false" ht="37.5" hidden="false" customHeight="true" outlineLevel="0" collapsed="false">
      <c r="C147" s="11"/>
    </row>
    <row r="148" customFormat="false" ht="93.75" hidden="false" customHeight="true" outlineLevel="0" collapsed="false">
      <c r="C148" s="11"/>
    </row>
    <row r="149" customFormat="false" ht="75" hidden="false" customHeight="true" outlineLevel="0" collapsed="false">
      <c r="C149" s="11"/>
      <c r="I149" s="2"/>
    </row>
    <row r="150" customFormat="false" ht="37.5" hidden="false" customHeight="true" outlineLevel="0" collapsed="false">
      <c r="C150" s="11"/>
      <c r="H150" s="1"/>
      <c r="I150" s="2"/>
    </row>
    <row r="151" customFormat="false" ht="112.5" hidden="false" customHeight="true" outlineLevel="0" collapsed="false">
      <c r="C151" s="11"/>
      <c r="K151" s="18"/>
    </row>
    <row r="152" customFormat="false" ht="56.25" hidden="false" customHeight="true" outlineLevel="0" collapsed="false">
      <c r="C152" s="11"/>
    </row>
    <row r="153" customFormat="false" ht="56.25" hidden="false" customHeight="true" outlineLevel="0" collapsed="false">
      <c r="C153" s="11"/>
    </row>
    <row r="154" customFormat="false" ht="56.25" hidden="false" customHeight="true" outlineLevel="0" collapsed="false">
      <c r="C154" s="11"/>
      <c r="H154" s="1"/>
    </row>
    <row r="155" customFormat="false" ht="37.5" hidden="false" customHeight="true" outlineLevel="0" collapsed="false">
      <c r="C155" s="11"/>
    </row>
    <row r="156" customFormat="false" ht="18.75" hidden="false" customHeight="true" outlineLevel="0" collapsed="false">
      <c r="C156" s="11"/>
    </row>
    <row r="157" customFormat="false" ht="56.25" hidden="false" customHeight="true" outlineLevel="0" collapsed="false">
      <c r="C157" s="11"/>
      <c r="I157" s="2"/>
    </row>
    <row r="158" customFormat="false" ht="112.5" hidden="false" customHeight="true" outlineLevel="0" collapsed="false">
      <c r="C158" s="11"/>
      <c r="H158" s="1"/>
      <c r="K158" s="18"/>
    </row>
    <row r="159" customFormat="false" ht="75" hidden="false" customHeight="true" outlineLevel="0" collapsed="false">
      <c r="C159" s="11"/>
      <c r="I159" s="2"/>
      <c r="K159" s="19"/>
    </row>
    <row r="160" customFormat="false" ht="75" hidden="false" customHeight="true" outlineLevel="0" collapsed="false">
      <c r="C160" s="11"/>
      <c r="H160" s="1"/>
      <c r="K160" s="18"/>
    </row>
    <row r="161" customFormat="false" ht="75" hidden="false" customHeight="true" outlineLevel="0" collapsed="false">
      <c r="C161" s="11"/>
    </row>
    <row r="162" customFormat="false" ht="37.5" hidden="false" customHeight="true" outlineLevel="0" collapsed="false">
      <c r="C162" s="11"/>
    </row>
    <row r="163" customFormat="false" ht="75" hidden="false" customHeight="true" outlineLevel="0" collapsed="false">
      <c r="C163" s="11"/>
    </row>
    <row r="164" customFormat="false" ht="18.75" hidden="false" customHeight="true" outlineLevel="0" collapsed="false">
      <c r="C164" s="11"/>
    </row>
    <row r="165" customFormat="false" ht="37.5" hidden="false" customHeight="true" outlineLevel="0" collapsed="false">
      <c r="C165" s="11"/>
    </row>
    <row r="166" customFormat="false" ht="56.25" hidden="false" customHeight="true" outlineLevel="0" collapsed="false">
      <c r="C166" s="11"/>
    </row>
    <row r="167" customFormat="false" ht="75" hidden="false" customHeight="true" outlineLevel="0" collapsed="false">
      <c r="C167" s="11"/>
      <c r="I167" s="2"/>
    </row>
    <row r="168" customFormat="false" ht="56.25" hidden="false" customHeight="true" outlineLevel="0" collapsed="false">
      <c r="C168" s="11"/>
      <c r="I168" s="2"/>
      <c r="J168" s="2"/>
    </row>
    <row r="169" customFormat="false" ht="75" hidden="false" customHeight="true" outlineLevel="0" collapsed="false">
      <c r="C169" s="11"/>
    </row>
    <row r="170" customFormat="false" ht="56.25" hidden="false" customHeight="true" outlineLevel="0" collapsed="false">
      <c r="C170" s="11"/>
      <c r="H170" s="1"/>
    </row>
    <row r="171" customFormat="false" ht="75" hidden="false" customHeight="true" outlineLevel="0" collapsed="false">
      <c r="C171" s="11"/>
      <c r="H171" s="1"/>
    </row>
    <row r="172" customFormat="false" ht="112.5" hidden="false" customHeight="true" outlineLevel="0" collapsed="false">
      <c r="C172" s="11"/>
      <c r="H172" s="1"/>
    </row>
    <row r="173" customFormat="false" ht="56.25" hidden="false" customHeight="true" outlineLevel="0" collapsed="false">
      <c r="C173" s="11"/>
      <c r="H173" s="1"/>
    </row>
    <row r="174" customFormat="false" ht="75" hidden="false" customHeight="true" outlineLevel="0" collapsed="false">
      <c r="C174" s="11"/>
    </row>
    <row r="175" customFormat="false" ht="75" hidden="false" customHeight="true" outlineLevel="0" collapsed="false">
      <c r="C175" s="11"/>
      <c r="I175" s="2"/>
    </row>
    <row r="176" customFormat="false" ht="75" hidden="false" customHeight="true" outlineLevel="0" collapsed="false">
      <c r="C176" s="11"/>
      <c r="H176" s="1"/>
    </row>
    <row r="177" customFormat="false" ht="75" hidden="false" customHeight="true" outlineLevel="0" collapsed="false">
      <c r="C177" s="11"/>
    </row>
    <row r="178" customFormat="false" ht="75" hidden="false" customHeight="true" outlineLevel="0" collapsed="false">
      <c r="C178" s="11"/>
      <c r="H178" s="1"/>
    </row>
    <row r="179" customFormat="false" ht="75" hidden="false" customHeight="true" outlineLevel="0" collapsed="false">
      <c r="C179" s="11"/>
      <c r="I179" s="2"/>
    </row>
    <row r="180" customFormat="false" ht="93.75" hidden="false" customHeight="true" outlineLevel="0" collapsed="false">
      <c r="C180" s="11"/>
      <c r="I180" s="2"/>
      <c r="J180" s="2"/>
    </row>
    <row r="181" customFormat="false" ht="37.5" hidden="false" customHeight="true" outlineLevel="0" collapsed="false">
      <c r="C181" s="11"/>
    </row>
    <row r="182" customFormat="false" ht="56.25" hidden="false" customHeight="true" outlineLevel="0" collapsed="false">
      <c r="C182" s="11"/>
    </row>
    <row r="183" customFormat="false" ht="93.75" hidden="false" customHeight="true" outlineLevel="0" collapsed="false">
      <c r="C183" s="11"/>
      <c r="I183" s="2"/>
      <c r="J183" s="2"/>
    </row>
    <row r="184" customFormat="false" ht="75" hidden="false" customHeight="true" outlineLevel="0" collapsed="false">
      <c r="C184" s="11"/>
      <c r="I184" s="2"/>
    </row>
    <row r="185" customFormat="false" ht="131.25" hidden="false" customHeight="true" outlineLevel="0" collapsed="false">
      <c r="C185" s="11"/>
    </row>
    <row r="186" customFormat="false" ht="112.5" hidden="false" customHeight="true" outlineLevel="0" collapsed="false">
      <c r="C186" s="11"/>
    </row>
    <row r="187" customFormat="false" ht="75" hidden="false" customHeight="true" outlineLevel="0" collapsed="false">
      <c r="A187" s="12"/>
      <c r="B187" s="2"/>
      <c r="C187" s="13"/>
      <c r="D187" s="3"/>
      <c r="E187" s="2"/>
      <c r="F187" s="2"/>
      <c r="G187" s="2"/>
      <c r="I187" s="2"/>
      <c r="J187" s="2"/>
    </row>
    <row r="188" customFormat="false" ht="56.25" hidden="false" customHeight="true" outlineLevel="0" collapsed="false">
      <c r="C188" s="11"/>
    </row>
    <row r="189" customFormat="false" ht="37.5" hidden="false" customHeight="true" outlineLevel="0" collapsed="false">
      <c r="C189" s="11"/>
    </row>
    <row r="190" customFormat="false" ht="37.5" hidden="false" customHeight="true" outlineLevel="0" collapsed="false">
      <c r="C190" s="11"/>
      <c r="I190" s="2"/>
      <c r="J190" s="2"/>
      <c r="K190" s="16"/>
    </row>
    <row r="191" customFormat="false" ht="37.5" hidden="false" customHeight="true" outlineLevel="0" collapsed="false">
      <c r="C191" s="11"/>
      <c r="I191" s="2"/>
    </row>
    <row r="192" customFormat="false" ht="37.5" hidden="false" customHeight="true" outlineLevel="0" collapsed="false">
      <c r="C192" s="11"/>
      <c r="I192" s="2"/>
      <c r="K192" s="18"/>
    </row>
    <row r="193" customFormat="false" ht="37.5" hidden="false" customHeight="true" outlineLevel="0" collapsed="false">
      <c r="C193" s="11"/>
    </row>
    <row r="194" customFormat="false" ht="56.25" hidden="false" customHeight="true" outlineLevel="0" collapsed="false">
      <c r="A194" s="12"/>
      <c r="B194" s="2"/>
      <c r="C194" s="13"/>
      <c r="D194" s="3"/>
      <c r="E194" s="2"/>
      <c r="F194" s="2"/>
      <c r="G194" s="2"/>
      <c r="I194" s="2"/>
      <c r="J194" s="2"/>
    </row>
    <row r="195" customFormat="false" ht="37.5" hidden="false" customHeight="true" outlineLevel="0" collapsed="false">
      <c r="C195" s="11"/>
      <c r="I195" s="2"/>
    </row>
    <row r="196" customFormat="false" ht="64.5" hidden="false" customHeight="true" outlineLevel="0" collapsed="false">
      <c r="C196" s="11"/>
      <c r="I196" s="2"/>
      <c r="K196" s="18"/>
    </row>
    <row r="197" customFormat="false" ht="56.25" hidden="false" customHeight="true" outlineLevel="0" collapsed="false">
      <c r="C197" s="11"/>
      <c r="I197" s="2"/>
    </row>
    <row r="198" customFormat="false" ht="56.25" hidden="false" customHeight="true" outlineLevel="0" collapsed="false">
      <c r="C198" s="11"/>
    </row>
    <row r="199" customFormat="false" ht="37.5" hidden="false" customHeight="true" outlineLevel="0" collapsed="false">
      <c r="C199" s="11"/>
    </row>
    <row r="200" customFormat="false" ht="18.75" hidden="false" customHeight="true" outlineLevel="0" collapsed="false">
      <c r="C200" s="11"/>
      <c r="I200" s="2"/>
    </row>
    <row r="201" customFormat="false" ht="37.5" hidden="false" customHeight="true" outlineLevel="0" collapsed="false">
      <c r="C201" s="11"/>
      <c r="I201" s="2"/>
    </row>
    <row r="202" customFormat="false" ht="75" hidden="false" customHeight="true" outlineLevel="0" collapsed="false">
      <c r="C202" s="11"/>
    </row>
    <row r="203" customFormat="false" ht="18.75" hidden="false" customHeight="true" outlineLevel="0" collapsed="false">
      <c r="C203" s="11"/>
    </row>
    <row r="204" customFormat="false" ht="37.5" hidden="false" customHeight="true" outlineLevel="0" collapsed="false">
      <c r="C204" s="11"/>
      <c r="I204" s="2"/>
    </row>
    <row r="205" customFormat="false" ht="75" hidden="false" customHeight="true" outlineLevel="0" collapsed="false">
      <c r="C205" s="11"/>
    </row>
    <row r="206" customFormat="false" ht="98.25" hidden="false" customHeight="true" outlineLevel="0" collapsed="false">
      <c r="C206" s="11"/>
      <c r="H206" s="1"/>
      <c r="K206" s="18"/>
    </row>
    <row r="207" customFormat="false" ht="37.5" hidden="false" customHeight="true" outlineLevel="0" collapsed="false">
      <c r="C207" s="11"/>
    </row>
    <row r="208" customFormat="false" ht="75" hidden="false" customHeight="true" outlineLevel="0" collapsed="false">
      <c r="C208" s="11"/>
      <c r="I208" s="2"/>
      <c r="J208" s="2"/>
    </row>
    <row r="209" customFormat="false" ht="18.75" hidden="false" customHeight="true" outlineLevel="0" collapsed="false">
      <c r="C209" s="11"/>
    </row>
    <row r="210" customFormat="false" ht="75" hidden="false" customHeight="true" outlineLevel="0" collapsed="false">
      <c r="C210" s="11"/>
    </row>
    <row r="211" customFormat="false" ht="37.5" hidden="false" customHeight="true" outlineLevel="0" collapsed="false">
      <c r="C211" s="11"/>
      <c r="I211" s="2"/>
    </row>
    <row r="212" customFormat="false" ht="131.25" hidden="false" customHeight="true" outlineLevel="0" collapsed="false">
      <c r="C212" s="11"/>
      <c r="I212" s="2"/>
      <c r="K212" s="18"/>
    </row>
    <row r="213" customFormat="false" ht="93.75" hidden="false" customHeight="true" outlineLevel="0" collapsed="false">
      <c r="C213" s="11"/>
    </row>
    <row r="214" customFormat="false" ht="56.25" hidden="false" customHeight="true" outlineLevel="0" collapsed="false">
      <c r="C214" s="11"/>
    </row>
    <row r="215" customFormat="false" ht="112.5" hidden="false" customHeight="true" outlineLevel="0" collapsed="false">
      <c r="C215" s="11"/>
      <c r="K215" s="18"/>
    </row>
    <row r="216" customFormat="false" ht="93.75" hidden="false" customHeight="true" outlineLevel="0" collapsed="false">
      <c r="C216" s="11"/>
      <c r="I216" s="2"/>
    </row>
    <row r="217" customFormat="false" ht="56.25" hidden="false" customHeight="true" outlineLevel="0" collapsed="false">
      <c r="C217" s="11"/>
      <c r="I217" s="2"/>
      <c r="J217" s="2"/>
    </row>
    <row r="218" customFormat="false" ht="37.5" hidden="false" customHeight="true" outlineLevel="0" collapsed="false">
      <c r="C218" s="11"/>
      <c r="I218" s="2"/>
      <c r="J218" s="2"/>
    </row>
    <row r="219" customFormat="false" ht="75" hidden="false" customHeight="true" outlineLevel="0" collapsed="false">
      <c r="C219" s="11"/>
      <c r="I219" s="2"/>
      <c r="J219" s="2"/>
    </row>
    <row r="220" customFormat="false" ht="56.25" hidden="false" customHeight="true" outlineLevel="0" collapsed="false">
      <c r="C220" s="11"/>
      <c r="I220" s="2"/>
      <c r="J220" s="2"/>
    </row>
    <row r="221" customFormat="false" ht="37.5" hidden="false" customHeight="true" outlineLevel="0" collapsed="false">
      <c r="C221" s="11"/>
      <c r="I221" s="2"/>
      <c r="J221" s="2"/>
    </row>
    <row r="222" customFormat="false" ht="18.75" hidden="false" customHeight="true" outlineLevel="0" collapsed="false">
      <c r="C222" s="11"/>
      <c r="I222" s="2"/>
      <c r="J222" s="2"/>
    </row>
    <row r="223" customFormat="false" ht="18.75" hidden="false" customHeight="true" outlineLevel="0" collapsed="false">
      <c r="C223" s="11"/>
      <c r="I223" s="2"/>
      <c r="J223" s="2"/>
    </row>
    <row r="224" customFormat="false" ht="37.5" hidden="false" customHeight="true" outlineLevel="0" collapsed="false">
      <c r="C224" s="11"/>
      <c r="I224" s="2"/>
      <c r="J224" s="2"/>
    </row>
    <row r="225" customFormat="false" ht="150" hidden="false" customHeight="true" outlineLevel="0" collapsed="false">
      <c r="C225" s="11"/>
      <c r="I225" s="2"/>
      <c r="J225" s="2"/>
    </row>
    <row r="226" customFormat="false" ht="56.25" hidden="false" customHeight="true" outlineLevel="0" collapsed="false">
      <c r="C226" s="11"/>
      <c r="J226" s="2"/>
    </row>
    <row r="227" customFormat="false" ht="56.25" hidden="false" customHeight="true" outlineLevel="0" collapsed="false">
      <c r="C227" s="11"/>
      <c r="I227" s="2"/>
      <c r="J227" s="2"/>
    </row>
    <row r="228" customFormat="false" ht="75" hidden="false" customHeight="true" outlineLevel="0" collapsed="false">
      <c r="C228" s="11"/>
      <c r="J228" s="2"/>
    </row>
    <row r="229" customFormat="false" ht="56.25" hidden="false" customHeight="true" outlineLevel="0" collapsed="false">
      <c r="C229" s="11"/>
      <c r="I229" s="2"/>
    </row>
    <row r="230" customFormat="false" ht="37.5" hidden="false" customHeight="true" outlineLevel="0" collapsed="false">
      <c r="C230" s="11"/>
      <c r="J230" s="2"/>
    </row>
    <row r="231" customFormat="false" ht="56.25" hidden="false" customHeight="true" outlineLevel="0" collapsed="false">
      <c r="C231" s="11"/>
      <c r="I231" s="2"/>
    </row>
    <row r="232" customFormat="false" ht="75" hidden="false" customHeight="true" outlineLevel="0" collapsed="false">
      <c r="C232" s="11"/>
      <c r="I232" s="2"/>
    </row>
    <row r="233" customFormat="false" ht="75" hidden="false" customHeight="true" outlineLevel="0" collapsed="false">
      <c r="C233" s="11"/>
      <c r="J233" s="2"/>
    </row>
    <row r="234" customFormat="false" ht="75" hidden="false" customHeight="true" outlineLevel="0" collapsed="false">
      <c r="C234" s="11"/>
      <c r="I234" s="2"/>
      <c r="J234" s="2"/>
    </row>
    <row r="235" customFormat="false" ht="37.5" hidden="false" customHeight="true" outlineLevel="0" collapsed="false">
      <c r="C235" s="11"/>
      <c r="I235" s="2"/>
      <c r="J235" s="2"/>
    </row>
    <row r="236" customFormat="false" ht="131.25" hidden="false" customHeight="true" outlineLevel="0" collapsed="false">
      <c r="C236" s="11"/>
      <c r="J236" s="2"/>
    </row>
    <row r="237" customFormat="false" ht="75" hidden="false" customHeight="true" outlineLevel="0" collapsed="false">
      <c r="C237" s="11"/>
      <c r="H237" s="1"/>
      <c r="K237" s="18"/>
    </row>
    <row r="238" customFormat="false" ht="93.75" hidden="false" customHeight="true" outlineLevel="0" collapsed="false">
      <c r="C238" s="11"/>
      <c r="H238" s="1"/>
      <c r="K238" s="18"/>
    </row>
    <row r="239" customFormat="false" ht="75" hidden="false" customHeight="true" outlineLevel="0" collapsed="false">
      <c r="C239" s="11"/>
      <c r="J239" s="2"/>
    </row>
    <row r="240" customFormat="false" ht="75" hidden="false" customHeight="true" outlineLevel="0" collapsed="false">
      <c r="C240" s="11"/>
      <c r="I240" s="2"/>
      <c r="J240" s="2"/>
    </row>
    <row r="241" customFormat="false" ht="93.75" hidden="false" customHeight="true" outlineLevel="0" collapsed="false">
      <c r="C241" s="11"/>
      <c r="I241" s="2"/>
    </row>
    <row r="242" customFormat="false" ht="75" hidden="false" customHeight="true" outlineLevel="0" collapsed="false">
      <c r="C242" s="11"/>
      <c r="I242" s="2"/>
      <c r="J242" s="2"/>
    </row>
    <row r="243" customFormat="false" ht="75" hidden="false" customHeight="true" outlineLevel="0" collapsed="false">
      <c r="C243" s="11"/>
      <c r="J243" s="2"/>
    </row>
    <row r="244" customFormat="false" ht="56.25" hidden="false" customHeight="true" outlineLevel="0" collapsed="false">
      <c r="C244" s="11"/>
      <c r="H244" s="1"/>
      <c r="I244" s="2"/>
    </row>
    <row r="245" customFormat="false" ht="75" hidden="false" customHeight="true" outlineLevel="0" collapsed="false">
      <c r="C245" s="11"/>
      <c r="I245" s="2"/>
      <c r="J245" s="2"/>
    </row>
    <row r="246" customFormat="false" ht="37.5" hidden="false" customHeight="true" outlineLevel="0" collapsed="false">
      <c r="C246" s="11"/>
      <c r="I246" s="2"/>
      <c r="J246" s="2"/>
    </row>
    <row r="247" customFormat="false" ht="37.5" hidden="false" customHeight="true" outlineLevel="0" collapsed="false">
      <c r="C247" s="11"/>
      <c r="J247" s="2"/>
    </row>
    <row r="248" customFormat="false" ht="37.5" hidden="false" customHeight="true" outlineLevel="0" collapsed="false">
      <c r="C248" s="11"/>
      <c r="I248" s="2"/>
      <c r="J248" s="2"/>
    </row>
    <row r="249" customFormat="false" ht="75" hidden="false" customHeight="true" outlineLevel="0" collapsed="false">
      <c r="C249" s="11"/>
      <c r="H249" s="1"/>
      <c r="K249" s="18"/>
    </row>
    <row r="250" customFormat="false" ht="75" hidden="false" customHeight="true" outlineLevel="0" collapsed="false">
      <c r="C250" s="11"/>
      <c r="I250" s="2"/>
      <c r="J250" s="2"/>
    </row>
    <row r="251" customFormat="false" ht="93.75" hidden="false" customHeight="true" outlineLevel="0" collapsed="false">
      <c r="C251" s="11"/>
      <c r="J251" s="2"/>
    </row>
    <row r="252" customFormat="false" ht="93.75" hidden="false" customHeight="true" outlineLevel="0" collapsed="false">
      <c r="C252" s="11"/>
      <c r="G252" s="2"/>
      <c r="H252" s="1"/>
      <c r="I252" s="2"/>
      <c r="J252" s="2"/>
      <c r="K252" s="21"/>
    </row>
    <row r="253" customFormat="false" ht="37.5" hidden="false" customHeight="true" outlineLevel="0" collapsed="false">
      <c r="C253" s="11"/>
      <c r="I253" s="2"/>
      <c r="J253" s="2"/>
    </row>
    <row r="254" customFormat="false" ht="75" hidden="false" customHeight="true" outlineLevel="0" collapsed="false">
      <c r="C254" s="11"/>
      <c r="I254" s="2"/>
      <c r="J254" s="2"/>
    </row>
    <row r="255" customFormat="false" ht="75" hidden="false" customHeight="true" outlineLevel="0" collapsed="false">
      <c r="C255" s="11"/>
      <c r="H255" s="1"/>
      <c r="J255" s="2"/>
    </row>
    <row r="256" customFormat="false" ht="37.5" hidden="false" customHeight="true" outlineLevel="0" collapsed="false">
      <c r="C256" s="11"/>
      <c r="I256" s="2"/>
      <c r="J256" s="2"/>
    </row>
    <row r="257" customFormat="false" ht="56.25" hidden="false" customHeight="true" outlineLevel="0" collapsed="false">
      <c r="C257" s="11"/>
      <c r="I257" s="2"/>
      <c r="J257" s="2"/>
    </row>
    <row r="258" customFormat="false" ht="93.75" hidden="false" customHeight="true" outlineLevel="0" collapsed="false">
      <c r="C258" s="11"/>
      <c r="H258" s="1"/>
      <c r="I258" s="2"/>
      <c r="J258" s="2"/>
    </row>
    <row r="259" customFormat="false" ht="75" hidden="false" customHeight="true" outlineLevel="0" collapsed="false">
      <c r="C259" s="11"/>
      <c r="I259" s="2"/>
      <c r="J259" s="2"/>
    </row>
    <row r="260" customFormat="false" ht="93.75" hidden="false" customHeight="true" outlineLevel="0" collapsed="false">
      <c r="C260" s="11"/>
      <c r="I260" s="2"/>
      <c r="J260" s="2"/>
    </row>
    <row r="261" customFormat="false" ht="56.25" hidden="false" customHeight="true" outlineLevel="0" collapsed="false">
      <c r="C261" s="11"/>
      <c r="I261" s="2"/>
      <c r="J261" s="2"/>
    </row>
    <row r="262" customFormat="false" ht="93.75" hidden="false" customHeight="true" outlineLevel="0" collapsed="false">
      <c r="C262" s="11"/>
      <c r="I262" s="2"/>
      <c r="J262" s="2"/>
    </row>
    <row r="263" customFormat="false" ht="56.25" hidden="false" customHeight="true" outlineLevel="0" collapsed="false">
      <c r="C263" s="11"/>
      <c r="I263" s="2"/>
      <c r="J263" s="2"/>
    </row>
    <row r="264" customFormat="false" ht="37.5" hidden="false" customHeight="true" outlineLevel="0" collapsed="false">
      <c r="C264" s="11"/>
      <c r="I264" s="2"/>
      <c r="J264" s="2"/>
    </row>
    <row r="265" customFormat="false" ht="150" hidden="false" customHeight="true" outlineLevel="0" collapsed="false">
      <c r="C265" s="11"/>
      <c r="I265" s="2"/>
      <c r="K265" s="16"/>
    </row>
    <row r="266" customFormat="false" ht="56.25" hidden="false" customHeight="true" outlineLevel="0" collapsed="false">
      <c r="C266" s="11"/>
      <c r="I266" s="2"/>
      <c r="J266" s="2"/>
    </row>
    <row r="267" customFormat="false" ht="93.75" hidden="false" customHeight="true" outlineLevel="0" collapsed="false">
      <c r="C267" s="11"/>
      <c r="I267" s="2"/>
      <c r="J267" s="2"/>
    </row>
    <row r="268" customFormat="false" ht="75" hidden="false" customHeight="true" outlineLevel="0" collapsed="false">
      <c r="C268" s="11"/>
      <c r="J268" s="2"/>
    </row>
    <row r="269" customFormat="false" ht="131.25" hidden="false" customHeight="true" outlineLevel="0" collapsed="false">
      <c r="C269" s="11"/>
      <c r="I269" s="2"/>
      <c r="J269" s="2"/>
    </row>
    <row r="270" customFormat="false" ht="93.75" hidden="false" customHeight="true" outlineLevel="0" collapsed="false">
      <c r="C270" s="11"/>
      <c r="I270" s="2"/>
      <c r="J270" s="2"/>
    </row>
    <row r="271" customFormat="false" ht="75" hidden="false" customHeight="true" outlineLevel="0" collapsed="false">
      <c r="C271" s="11"/>
      <c r="I271" s="2"/>
    </row>
    <row r="272" customFormat="false" ht="75" hidden="false" customHeight="true" outlineLevel="0" collapsed="false">
      <c r="C272" s="11"/>
      <c r="I272" s="2"/>
      <c r="J272" s="2"/>
    </row>
    <row r="273" customFormat="false" ht="18.75" hidden="false" customHeight="true" outlineLevel="0" collapsed="false">
      <c r="C273" s="11"/>
      <c r="I273" s="2"/>
      <c r="J273" s="2"/>
    </row>
    <row r="274" customFormat="false" ht="56.25" hidden="false" customHeight="true" outlineLevel="0" collapsed="false">
      <c r="C274" s="11"/>
      <c r="I274" s="2"/>
      <c r="J274" s="2"/>
    </row>
    <row r="275" customFormat="false" ht="56.25" hidden="false" customHeight="true" outlineLevel="0" collapsed="false">
      <c r="C275" s="11"/>
      <c r="J275" s="2"/>
    </row>
    <row r="276" customFormat="false" ht="56.25" hidden="false" customHeight="true" outlineLevel="0" collapsed="false">
      <c r="C276" s="11"/>
      <c r="I276" s="2"/>
      <c r="J276" s="2"/>
    </row>
    <row r="277" customFormat="false" ht="37.5" hidden="false" customHeight="true" outlineLevel="0" collapsed="false">
      <c r="C277" s="11"/>
      <c r="I277" s="2"/>
      <c r="J277" s="2"/>
    </row>
    <row r="278" customFormat="false" ht="56.25" hidden="false" customHeight="true" outlineLevel="0" collapsed="false">
      <c r="C278" s="11"/>
      <c r="H278" s="1"/>
      <c r="I278" s="2"/>
      <c r="J278" s="2"/>
    </row>
    <row r="279" customFormat="false" ht="75" hidden="false" customHeight="true" outlineLevel="0" collapsed="false">
      <c r="C279" s="11"/>
      <c r="I279" s="2"/>
      <c r="J279" s="2"/>
    </row>
    <row r="280" customFormat="false" ht="56.25" hidden="false" customHeight="true" outlineLevel="0" collapsed="false">
      <c r="C280" s="11"/>
      <c r="I280" s="2"/>
    </row>
    <row r="281" customFormat="false" ht="75" hidden="false" customHeight="true" outlineLevel="0" collapsed="false">
      <c r="C281" s="11"/>
      <c r="I281" s="2"/>
      <c r="J281" s="2"/>
    </row>
    <row r="282" customFormat="false" ht="112.5" hidden="false" customHeight="true" outlineLevel="0" collapsed="false">
      <c r="C282" s="11"/>
    </row>
    <row r="283" customFormat="false" ht="37.5" hidden="false" customHeight="true" outlineLevel="0" collapsed="false">
      <c r="C283" s="11"/>
      <c r="I283" s="2"/>
      <c r="J283" s="2"/>
    </row>
    <row r="284" customFormat="false" ht="75" hidden="false" customHeight="true" outlineLevel="0" collapsed="false">
      <c r="C284" s="11"/>
      <c r="I284" s="2"/>
      <c r="J284" s="2"/>
    </row>
    <row r="285" customFormat="false" ht="112.5" hidden="false" customHeight="true" outlineLevel="0" collapsed="false">
      <c r="C285" s="11"/>
      <c r="I285" s="2"/>
      <c r="J285" s="2"/>
    </row>
    <row r="286" customFormat="false" ht="75" hidden="false" customHeight="true" outlineLevel="0" collapsed="false">
      <c r="C286" s="11"/>
      <c r="J286" s="2"/>
    </row>
    <row r="287" customFormat="false" ht="56.25" hidden="false" customHeight="true" outlineLevel="0" collapsed="false">
      <c r="C287" s="11"/>
      <c r="I287" s="2"/>
      <c r="J287" s="2"/>
    </row>
    <row r="288" customFormat="false" ht="37.5" hidden="false" customHeight="true" outlineLevel="0" collapsed="false">
      <c r="C288" s="11"/>
      <c r="I288" s="2"/>
      <c r="J288" s="2"/>
    </row>
    <row r="289" customFormat="false" ht="37.5" hidden="false" customHeight="true" outlineLevel="0" collapsed="false">
      <c r="C289" s="11"/>
      <c r="H289" s="1"/>
      <c r="K289" s="18"/>
    </row>
    <row r="290" customFormat="false" ht="37.5" hidden="false" customHeight="true" outlineLevel="0" collapsed="false">
      <c r="C290" s="11"/>
      <c r="H290" s="1"/>
      <c r="I290" s="2"/>
      <c r="J290" s="2"/>
    </row>
    <row r="291" customFormat="false" ht="75" hidden="false" customHeight="true" outlineLevel="0" collapsed="false">
      <c r="A291" s="10"/>
      <c r="B291" s="10"/>
      <c r="C291" s="14"/>
      <c r="F291" s="10"/>
      <c r="G291" s="10"/>
      <c r="H291" s="10"/>
      <c r="I291" s="10"/>
      <c r="J291" s="10"/>
      <c r="K291" s="3"/>
      <c r="L291" s="3"/>
    </row>
    <row r="292" customFormat="false" ht="56.25" hidden="false" customHeight="true" outlineLevel="0" collapsed="false">
      <c r="C292" s="11"/>
      <c r="J292" s="2"/>
    </row>
    <row r="293" customFormat="false" ht="75" hidden="false" customHeight="true" outlineLevel="0" collapsed="false">
      <c r="C293" s="11"/>
      <c r="I293" s="2"/>
      <c r="J293" s="2"/>
    </row>
    <row r="294" customFormat="false" ht="37.5" hidden="false" customHeight="true" outlineLevel="0" collapsed="false">
      <c r="C294" s="11"/>
      <c r="I294" s="2"/>
      <c r="J294" s="2"/>
      <c r="K294" s="21"/>
    </row>
    <row r="295" customFormat="false" ht="56.25" hidden="false" customHeight="true" outlineLevel="0" collapsed="false">
      <c r="C295" s="11"/>
      <c r="I295" s="2"/>
      <c r="J295" s="2"/>
    </row>
    <row r="296" customFormat="false" ht="37.5" hidden="false" customHeight="true" outlineLevel="0" collapsed="false">
      <c r="C296" s="11"/>
      <c r="I296" s="2"/>
      <c r="J296" s="2"/>
    </row>
    <row r="297" customFormat="false" ht="93.75" hidden="false" customHeight="true" outlineLevel="0" collapsed="false">
      <c r="C297" s="11"/>
      <c r="I297" s="2"/>
      <c r="J297" s="2"/>
    </row>
    <row r="298" customFormat="false" ht="56.25" hidden="false" customHeight="true" outlineLevel="0" collapsed="false">
      <c r="C298" s="11"/>
      <c r="I298" s="2"/>
      <c r="J298" s="2"/>
      <c r="K298" s="20"/>
    </row>
    <row r="299" customFormat="false" ht="56.25" hidden="false" customHeight="true" outlineLevel="0" collapsed="false">
      <c r="C299" s="11"/>
      <c r="I299" s="2"/>
      <c r="J299" s="2"/>
    </row>
    <row r="300" customFormat="false" ht="112.5" hidden="false" customHeight="true" outlineLevel="0" collapsed="false">
      <c r="C300" s="11"/>
      <c r="H300" s="1"/>
      <c r="K300" s="18"/>
    </row>
    <row r="301" customFormat="false" ht="18.75" hidden="false" customHeight="true" outlineLevel="0" collapsed="false">
      <c r="C301" s="11"/>
      <c r="I301" s="2"/>
      <c r="J301" s="2"/>
    </row>
    <row r="302" customFormat="false" ht="75" hidden="false" customHeight="true" outlineLevel="0" collapsed="false">
      <c r="C302" s="11"/>
    </row>
    <row r="303" customFormat="false" ht="56.25" hidden="false" customHeight="true" outlineLevel="0" collapsed="false">
      <c r="C303" s="11"/>
      <c r="I303" s="2"/>
      <c r="J303" s="2"/>
    </row>
    <row r="304" customFormat="false" ht="75" hidden="false" customHeight="true" outlineLevel="0" collapsed="false">
      <c r="C304" s="11"/>
      <c r="I304" s="2"/>
      <c r="J304" s="2"/>
    </row>
    <row r="305" customFormat="false" ht="56.25" hidden="false" customHeight="true" outlineLevel="0" collapsed="false">
      <c r="C305" s="11"/>
      <c r="I305" s="2"/>
      <c r="J305" s="2"/>
    </row>
    <row r="306" customFormat="false" ht="37.5" hidden="false" customHeight="true" outlineLevel="0" collapsed="false">
      <c r="C306" s="11"/>
      <c r="I306" s="2"/>
      <c r="J306" s="2"/>
    </row>
    <row r="307" customFormat="false" ht="56.25" hidden="false" customHeight="true" outlineLevel="0" collapsed="false">
      <c r="C307" s="11"/>
      <c r="I307" s="2"/>
      <c r="J307" s="2"/>
    </row>
    <row r="308" customFormat="false" ht="37.5" hidden="false" customHeight="true" outlineLevel="0" collapsed="false">
      <c r="C308" s="11"/>
      <c r="I308" s="2"/>
      <c r="J308" s="2"/>
    </row>
    <row r="309" customFormat="false" ht="112.5" hidden="false" customHeight="true" outlineLevel="0" collapsed="false">
      <c r="C309" s="11"/>
      <c r="I309" s="2"/>
      <c r="J309" s="2"/>
    </row>
    <row r="310" customFormat="false" ht="18.75" hidden="false" customHeight="true" outlineLevel="0" collapsed="false">
      <c r="C310" s="11"/>
      <c r="I310" s="2"/>
      <c r="J310" s="2"/>
    </row>
    <row r="311" customFormat="false" ht="75" hidden="false" customHeight="true" outlineLevel="0" collapsed="false">
      <c r="C311" s="11"/>
      <c r="I311" s="2"/>
      <c r="J311" s="2"/>
    </row>
    <row r="312" customFormat="false" ht="75" hidden="false" customHeight="true" outlineLevel="0" collapsed="false">
      <c r="C312" s="11"/>
      <c r="J312" s="2"/>
    </row>
    <row r="313" customFormat="false" ht="18.75" hidden="false" customHeight="true" outlineLevel="0" collapsed="false">
      <c r="C313" s="11"/>
      <c r="J313" s="2"/>
    </row>
    <row r="314" customFormat="false" ht="75" hidden="false" customHeight="true" outlineLevel="0" collapsed="false">
      <c r="C314" s="11"/>
      <c r="I314" s="2"/>
      <c r="J314" s="2"/>
    </row>
    <row r="315" customFormat="false" ht="75" hidden="false" customHeight="true" outlineLevel="0" collapsed="false">
      <c r="C315" s="11"/>
      <c r="I315" s="2"/>
      <c r="J315" s="2"/>
    </row>
    <row r="316" customFormat="false" ht="56.25" hidden="false" customHeight="true" outlineLevel="0" collapsed="false">
      <c r="C316" s="11"/>
      <c r="H316" s="1"/>
      <c r="K316" s="18"/>
    </row>
    <row r="317" customFormat="false" ht="75" hidden="false" customHeight="true" outlineLevel="0" collapsed="false">
      <c r="C317" s="11"/>
      <c r="H317" s="1"/>
      <c r="I317" s="2"/>
    </row>
    <row r="318" customFormat="false" ht="37.5" hidden="false" customHeight="true" outlineLevel="0" collapsed="false">
      <c r="A318" s="10"/>
      <c r="B318" s="10"/>
      <c r="C318" s="14"/>
      <c r="F318" s="10"/>
      <c r="G318" s="10"/>
      <c r="H318" s="10"/>
      <c r="I318" s="10"/>
      <c r="J318" s="10"/>
      <c r="K318" s="17"/>
      <c r="L318" s="3"/>
    </row>
    <row r="319" customFormat="false" ht="56.25" hidden="false" customHeight="true" outlineLevel="0" collapsed="false">
      <c r="C319" s="11"/>
      <c r="I319" s="2"/>
      <c r="J319" s="2"/>
    </row>
    <row r="320" customFormat="false" ht="75" hidden="false" customHeight="true" outlineLevel="0" collapsed="false">
      <c r="C320" s="11"/>
      <c r="I320" s="2"/>
      <c r="J320" s="2"/>
    </row>
    <row r="321" customFormat="false" ht="75" hidden="false" customHeight="true" outlineLevel="0" collapsed="false">
      <c r="C321" s="11"/>
      <c r="I321" s="2"/>
      <c r="J321" s="2"/>
    </row>
    <row r="322" customFormat="false" ht="37.5" hidden="false" customHeight="true" outlineLevel="0" collapsed="false">
      <c r="C322" s="11"/>
      <c r="J322" s="2"/>
    </row>
    <row r="323" customFormat="false" ht="75" hidden="false" customHeight="true" outlineLevel="0" collapsed="false">
      <c r="C323" s="11"/>
      <c r="I323" s="2"/>
      <c r="J323" s="2"/>
    </row>
    <row r="324" customFormat="false" ht="56.25" hidden="false" customHeight="true" outlineLevel="0" collapsed="false">
      <c r="C324" s="11"/>
      <c r="I324" s="2"/>
    </row>
    <row r="325" customFormat="false" ht="37.5" hidden="false" customHeight="true" outlineLevel="0" collapsed="false">
      <c r="C325" s="11"/>
      <c r="I325" s="2"/>
      <c r="J325" s="2"/>
    </row>
    <row r="326" customFormat="false" ht="112.5" hidden="false" customHeight="true" outlineLevel="0" collapsed="false">
      <c r="C326" s="11"/>
      <c r="I326" s="2"/>
      <c r="J326" s="2"/>
    </row>
    <row r="327" customFormat="false" ht="18.75" hidden="false" customHeight="true" outlineLevel="0" collapsed="false">
      <c r="C327" s="11"/>
      <c r="I327" s="2"/>
      <c r="J327" s="2"/>
    </row>
    <row r="328" customFormat="false" ht="37.5" hidden="false" customHeight="true" outlineLevel="0" collapsed="false">
      <c r="C328" s="11"/>
      <c r="I328" s="2"/>
      <c r="J328" s="2"/>
      <c r="K328" s="20"/>
    </row>
    <row r="329" customFormat="false" ht="37.5" hidden="false" customHeight="true" outlineLevel="0" collapsed="false">
      <c r="C329" s="11"/>
      <c r="I329" s="2"/>
      <c r="J329" s="2"/>
    </row>
    <row r="330" customFormat="false" ht="37.5" hidden="false" customHeight="true" outlineLevel="0" collapsed="false">
      <c r="C330" s="11"/>
      <c r="I330" s="2"/>
      <c r="J330" s="2"/>
      <c r="K330" s="16"/>
    </row>
    <row r="331" customFormat="false" ht="75" hidden="false" customHeight="true" outlineLevel="0" collapsed="false">
      <c r="C331" s="11"/>
    </row>
    <row r="332" customFormat="false" ht="112.5" hidden="false" customHeight="true" outlineLevel="0" collapsed="false">
      <c r="C332" s="11"/>
      <c r="I332" s="2"/>
      <c r="J332" s="2"/>
    </row>
    <row r="333" customFormat="false" ht="18.75" hidden="false" customHeight="true" outlineLevel="0" collapsed="false">
      <c r="C333" s="11"/>
      <c r="I333" s="2"/>
    </row>
    <row r="334" customFormat="false" ht="18.75" hidden="false" customHeight="true" outlineLevel="0" collapsed="false">
      <c r="B334" s="6"/>
      <c r="C334" s="11"/>
      <c r="F334" s="12"/>
      <c r="G334" s="6"/>
      <c r="H334" s="1"/>
      <c r="I334" s="2"/>
      <c r="J334" s="6"/>
      <c r="K334" s="21"/>
    </row>
    <row r="335" customFormat="false" ht="18.75" hidden="false" customHeight="true" outlineLevel="0" collapsed="false">
      <c r="C335" s="11"/>
      <c r="I335" s="2"/>
    </row>
    <row r="336" customFormat="false" ht="56.25" hidden="false" customHeight="true" outlineLevel="0" collapsed="false">
      <c r="C336" s="11"/>
      <c r="I336" s="2"/>
    </row>
    <row r="337" customFormat="false" ht="37.5" hidden="false" customHeight="true" outlineLevel="0" collapsed="false">
      <c r="C337" s="11"/>
      <c r="I337" s="2"/>
      <c r="J337" s="2"/>
    </row>
    <row r="338" customFormat="false" ht="37.5" hidden="false" customHeight="true" outlineLevel="0" collapsed="false">
      <c r="C338" s="11"/>
      <c r="J338" s="2"/>
    </row>
    <row r="339" customFormat="false" ht="37.5" hidden="false" customHeight="true" outlineLevel="0" collapsed="false">
      <c r="C339" s="11"/>
      <c r="I339" s="2"/>
      <c r="J339" s="2"/>
    </row>
    <row r="340" customFormat="false" ht="18.75" hidden="false" customHeight="true" outlineLevel="0" collapsed="false">
      <c r="C340" s="11"/>
      <c r="I340" s="2"/>
      <c r="J340" s="2"/>
    </row>
    <row r="341" customFormat="false" ht="37.5" hidden="false" customHeight="true" outlineLevel="0" collapsed="false">
      <c r="C341" s="11"/>
      <c r="I341" s="2"/>
      <c r="J341" s="2"/>
    </row>
    <row r="342" customFormat="false" ht="75" hidden="false" customHeight="true" outlineLevel="0" collapsed="false">
      <c r="C342" s="11"/>
      <c r="J342" s="2"/>
    </row>
    <row r="343" customFormat="false" ht="56.25" hidden="false" customHeight="true" outlineLevel="0" collapsed="false">
      <c r="C343" s="11"/>
      <c r="I343" s="2"/>
      <c r="J343" s="2"/>
    </row>
    <row r="344" customFormat="false" ht="37.5" hidden="false" customHeight="true" outlineLevel="0" collapsed="false">
      <c r="C344" s="11"/>
      <c r="I344" s="2"/>
      <c r="J344" s="2"/>
    </row>
    <row r="345" customFormat="false" ht="75" hidden="false" customHeight="true" outlineLevel="0" collapsed="false">
      <c r="C345" s="11"/>
      <c r="I345" s="2"/>
      <c r="J345" s="2"/>
    </row>
    <row r="346" customFormat="false" ht="56.25" hidden="false" customHeight="true" outlineLevel="0" collapsed="false">
      <c r="C346" s="11"/>
      <c r="I346" s="2"/>
      <c r="J346" s="2"/>
    </row>
    <row r="347" customFormat="false" ht="37.5" hidden="false" customHeight="true" outlineLevel="0" collapsed="false">
      <c r="C347" s="11"/>
      <c r="I347" s="2"/>
      <c r="J347" s="2"/>
    </row>
    <row r="348" customFormat="false" ht="75" hidden="false" customHeight="true" outlineLevel="0" collapsed="false">
      <c r="C348" s="11"/>
      <c r="I348" s="2"/>
      <c r="J348" s="2"/>
    </row>
    <row r="349" customFormat="false" ht="37.5" hidden="false" customHeight="true" outlineLevel="0" collapsed="false">
      <c r="B349" s="6"/>
      <c r="C349" s="11"/>
      <c r="F349" s="12"/>
      <c r="G349" s="6"/>
      <c r="I349" s="2"/>
      <c r="J349" s="6"/>
    </row>
    <row r="350" customFormat="false" ht="37.5" hidden="false" customHeight="true" outlineLevel="0" collapsed="false">
      <c r="B350" s="6"/>
      <c r="C350" s="11"/>
      <c r="E350" s="6"/>
      <c r="F350" s="12"/>
      <c r="G350" s="6"/>
      <c r="J350" s="6"/>
    </row>
    <row r="351" customFormat="false" ht="37.5" hidden="false" customHeight="true" outlineLevel="0" collapsed="false">
      <c r="A351" s="12"/>
      <c r="B351" s="2"/>
      <c r="C351" s="13"/>
      <c r="D351" s="3"/>
      <c r="E351" s="2"/>
      <c r="F351" s="2"/>
      <c r="G351" s="2"/>
      <c r="I351" s="2"/>
      <c r="J351" s="2"/>
      <c r="K351" s="22"/>
    </row>
    <row r="352" customFormat="false" ht="56.25" hidden="false" customHeight="true" outlineLevel="0" collapsed="false">
      <c r="C352" s="11"/>
      <c r="J352" s="2"/>
    </row>
    <row r="353" customFormat="false" ht="37.5" hidden="false" customHeight="true" outlineLevel="0" collapsed="false">
      <c r="C353" s="11"/>
      <c r="I353" s="2"/>
      <c r="J353" s="2"/>
    </row>
    <row r="354" customFormat="false" ht="18.75" hidden="false" customHeight="true" outlineLevel="0" collapsed="false">
      <c r="C354" s="11"/>
      <c r="I354" s="2"/>
    </row>
    <row r="355" customFormat="false" ht="131.25" hidden="false" customHeight="true" outlineLevel="0" collapsed="false">
      <c r="C355" s="11"/>
    </row>
    <row r="356" customFormat="false" ht="18.75" hidden="false" customHeight="true" outlineLevel="0" collapsed="false">
      <c r="C356" s="11"/>
      <c r="J356" s="2"/>
    </row>
    <row r="357" customFormat="false" ht="37.5" hidden="false" customHeight="true" outlineLevel="0" collapsed="false">
      <c r="C357" s="11"/>
      <c r="I357" s="2"/>
      <c r="J357" s="2"/>
    </row>
    <row r="358" customFormat="false" ht="37.5" hidden="false" customHeight="true" outlineLevel="0" collapsed="false">
      <c r="C358" s="11"/>
      <c r="I358" s="2"/>
      <c r="J358" s="2"/>
    </row>
    <row r="359" customFormat="false" ht="56.25" hidden="false" customHeight="true" outlineLevel="0" collapsed="false">
      <c r="C359" s="11"/>
      <c r="H359" s="1"/>
      <c r="K359" s="18"/>
    </row>
    <row r="360" customFormat="false" ht="37.5" hidden="false" customHeight="true" outlineLevel="0" collapsed="false">
      <c r="C360" s="11"/>
      <c r="I360" s="2"/>
      <c r="J360" s="2"/>
    </row>
    <row r="361" customFormat="false" ht="93.75" hidden="false" customHeight="true" outlineLevel="0" collapsed="false">
      <c r="C361" s="11"/>
      <c r="H361" s="1"/>
      <c r="K361" s="18"/>
    </row>
    <row r="362" customFormat="false" ht="56.25" hidden="false" customHeight="true" outlineLevel="0" collapsed="false">
      <c r="C362" s="11"/>
      <c r="H362" s="1"/>
      <c r="J362" s="2"/>
    </row>
    <row r="363" customFormat="false" ht="56.25" hidden="false" customHeight="true" outlineLevel="0" collapsed="false">
      <c r="C363" s="11"/>
      <c r="I363" s="2"/>
      <c r="J363" s="2"/>
    </row>
    <row r="364" customFormat="false" ht="37.5" hidden="false" customHeight="true" outlineLevel="0" collapsed="false">
      <c r="C364" s="11"/>
      <c r="I364" s="2"/>
      <c r="J364" s="2"/>
    </row>
    <row r="365" customFormat="false" ht="37.5" hidden="false" customHeight="true" outlineLevel="0" collapsed="false">
      <c r="C365" s="11"/>
      <c r="I365" s="2"/>
      <c r="J365" s="2"/>
    </row>
    <row r="366" customFormat="false" ht="56.25" hidden="false" customHeight="true" outlineLevel="0" collapsed="false">
      <c r="C366" s="11"/>
      <c r="I366" s="2"/>
      <c r="J366" s="2"/>
    </row>
    <row r="367" customFormat="false" ht="56.25" hidden="false" customHeight="true" outlineLevel="0" collapsed="false">
      <c r="C367" s="11"/>
      <c r="J367" s="2"/>
    </row>
    <row r="368" customFormat="false" ht="37.5" hidden="false" customHeight="true" outlineLevel="0" collapsed="false">
      <c r="C368" s="11"/>
      <c r="I368" s="2"/>
    </row>
    <row r="369" customFormat="false" ht="37.5" hidden="false" customHeight="true" outlineLevel="0" collapsed="false">
      <c r="C369" s="11"/>
      <c r="J369" s="2"/>
    </row>
    <row r="370" customFormat="false" ht="75" hidden="false" customHeight="true" outlineLevel="0" collapsed="false">
      <c r="C370" s="11"/>
      <c r="I370" s="2"/>
      <c r="J370" s="2"/>
    </row>
    <row r="371" customFormat="false" ht="37.5" hidden="false" customHeight="true" outlineLevel="0" collapsed="false">
      <c r="C371" s="11"/>
      <c r="I371" s="2"/>
      <c r="J371" s="2"/>
    </row>
    <row r="372" customFormat="false" ht="93.75" hidden="false" customHeight="true" outlineLevel="0" collapsed="false">
      <c r="C372" s="11"/>
      <c r="I372" s="2"/>
    </row>
    <row r="373" customFormat="false" ht="75" hidden="false" customHeight="true" outlineLevel="0" collapsed="false">
      <c r="C373" s="11"/>
      <c r="K373" s="18"/>
    </row>
    <row r="374" customFormat="false" ht="75" hidden="false" customHeight="true" outlineLevel="0" collapsed="false">
      <c r="C374" s="11"/>
      <c r="I374" s="2"/>
      <c r="J374" s="2"/>
    </row>
    <row r="375" customFormat="false" ht="75" hidden="false" customHeight="true" outlineLevel="0" collapsed="false">
      <c r="C375" s="11"/>
      <c r="I375" s="2"/>
      <c r="J375" s="2"/>
    </row>
    <row r="376" customFormat="false" ht="56.25" hidden="false" customHeight="true" outlineLevel="0" collapsed="false">
      <c r="C376" s="11"/>
      <c r="I376" s="2"/>
      <c r="J376" s="2"/>
    </row>
    <row r="377" customFormat="false" ht="75" hidden="false" customHeight="true" outlineLevel="0" collapsed="false">
      <c r="C377" s="11"/>
      <c r="I377" s="2"/>
      <c r="J377" s="2"/>
    </row>
    <row r="378" customFormat="false" ht="131.25" hidden="false" customHeight="true" outlineLevel="0" collapsed="false">
      <c r="C378" s="11"/>
      <c r="J378" s="2"/>
    </row>
    <row r="379" customFormat="false" ht="75" hidden="false" customHeight="true" outlineLevel="0" collapsed="false">
      <c r="C379" s="11"/>
      <c r="I379" s="2"/>
      <c r="K379" s="18"/>
    </row>
    <row r="380" customFormat="false" ht="75" hidden="false" customHeight="true" outlineLevel="0" collapsed="false">
      <c r="C380" s="11"/>
    </row>
    <row r="381" customFormat="false" ht="56.25" hidden="false" customHeight="true" outlineLevel="0" collapsed="false">
      <c r="C381" s="11"/>
      <c r="I381" s="2"/>
      <c r="J381" s="2"/>
    </row>
    <row r="382" customFormat="false" ht="18.75" hidden="false" customHeight="true" outlineLevel="0" collapsed="false">
      <c r="C382" s="11"/>
      <c r="I382" s="2"/>
      <c r="J382" s="2"/>
    </row>
    <row r="383" customFormat="false" ht="75" hidden="false" customHeight="true" outlineLevel="0" collapsed="false">
      <c r="C383" s="11"/>
      <c r="I383" s="2"/>
      <c r="J383" s="2"/>
    </row>
    <row r="384" customFormat="false" ht="93.75" hidden="false" customHeight="true" outlineLevel="0" collapsed="false">
      <c r="C384" s="11"/>
      <c r="I384" s="2"/>
      <c r="J384" s="2"/>
    </row>
    <row r="385" customFormat="false" ht="75" hidden="false" customHeight="true" outlineLevel="0" collapsed="false">
      <c r="C385" s="11"/>
      <c r="I385" s="2"/>
      <c r="J385" s="2"/>
    </row>
    <row r="386" customFormat="false" ht="56.25" hidden="false" customHeight="true" outlineLevel="0" collapsed="false">
      <c r="C386" s="11"/>
      <c r="I386" s="2"/>
      <c r="J386" s="2"/>
      <c r="K386" s="18"/>
    </row>
    <row r="387" customFormat="false" ht="56.25" hidden="false" customHeight="true" outlineLevel="0" collapsed="false">
      <c r="C387" s="11"/>
      <c r="I387" s="2"/>
      <c r="J387" s="2"/>
    </row>
    <row r="388" customFormat="false" ht="56.25" hidden="false" customHeight="true" outlineLevel="0" collapsed="false">
      <c r="C388" s="11"/>
      <c r="I388" s="2"/>
      <c r="J388" s="2"/>
    </row>
    <row r="389" customFormat="false" ht="171" hidden="false" customHeight="true" outlineLevel="0" collapsed="false">
      <c r="C389" s="11"/>
      <c r="H389" s="1"/>
      <c r="I389" s="2"/>
      <c r="J389" s="2"/>
    </row>
    <row r="390" customFormat="false" ht="131.25" hidden="false" customHeight="true" outlineLevel="0" collapsed="false">
      <c r="A390" s="12"/>
      <c r="B390" s="2"/>
      <c r="C390" s="13"/>
      <c r="D390" s="3"/>
      <c r="E390" s="2"/>
      <c r="F390" s="2"/>
      <c r="G390" s="2"/>
      <c r="I390" s="2"/>
      <c r="J390" s="2"/>
    </row>
    <row r="391" customFormat="false" ht="150" hidden="false" customHeight="true" outlineLevel="0" collapsed="false">
      <c r="A391" s="23"/>
      <c r="B391" s="16"/>
      <c r="C391" s="24"/>
      <c r="D391" s="25"/>
      <c r="E391" s="16"/>
      <c r="F391" s="16"/>
      <c r="G391" s="16"/>
      <c r="H391" s="16"/>
      <c r="I391" s="16"/>
      <c r="J391" s="16"/>
      <c r="K391" s="16"/>
    </row>
    <row r="392" customFormat="false" ht="131.25" hidden="false" customHeight="true" outlineLevel="0" collapsed="false">
      <c r="A392" s="12"/>
      <c r="B392" s="2"/>
      <c r="C392" s="13"/>
      <c r="D392" s="3"/>
      <c r="E392" s="2"/>
      <c r="F392" s="2"/>
      <c r="G392" s="2"/>
      <c r="I392" s="2"/>
      <c r="J392" s="2"/>
    </row>
    <row r="393" customFormat="false" ht="206.25" hidden="false" customHeight="true" outlineLevel="0" collapsed="false">
      <c r="A393" s="12"/>
      <c r="B393" s="2"/>
      <c r="C393" s="13"/>
      <c r="D393" s="3"/>
      <c r="E393" s="2"/>
      <c r="F393" s="2"/>
      <c r="G393" s="2"/>
      <c r="I393" s="2"/>
    </row>
    <row r="394" customFormat="false" ht="168" hidden="false" customHeight="true" outlineLevel="0" collapsed="false">
      <c r="A394" s="12"/>
      <c r="B394" s="2"/>
      <c r="C394" s="13"/>
      <c r="D394" s="3"/>
      <c r="E394" s="2"/>
      <c r="F394" s="2"/>
      <c r="G394" s="2"/>
      <c r="I394" s="2"/>
      <c r="J394" s="2"/>
    </row>
    <row r="395" customFormat="false" ht="56.25" hidden="false" customHeight="true" outlineLevel="0" collapsed="false">
      <c r="A395" s="12"/>
      <c r="B395" s="2"/>
      <c r="C395" s="13"/>
      <c r="D395" s="3"/>
      <c r="E395" s="2"/>
      <c r="F395" s="2"/>
      <c r="G395" s="2"/>
      <c r="I395" s="2"/>
      <c r="J395" s="2"/>
    </row>
    <row r="396" customFormat="false" ht="93.75" hidden="false" customHeight="true" outlineLevel="0" collapsed="false">
      <c r="A396" s="12"/>
      <c r="B396" s="2"/>
      <c r="C396" s="13"/>
      <c r="D396" s="3"/>
      <c r="E396" s="2"/>
      <c r="F396" s="2"/>
      <c r="G396" s="2"/>
      <c r="I396" s="2"/>
      <c r="J396" s="2"/>
    </row>
    <row r="397" customFormat="false" ht="75" hidden="false" customHeight="true" outlineLevel="0" collapsed="false">
      <c r="A397" s="12"/>
      <c r="B397" s="2"/>
      <c r="C397" s="13"/>
      <c r="D397" s="3"/>
      <c r="E397" s="2"/>
      <c r="F397" s="2"/>
      <c r="G397" s="2"/>
      <c r="I397" s="2"/>
      <c r="J397" s="2"/>
    </row>
    <row r="398" customFormat="false" ht="75" hidden="false" customHeight="true" outlineLevel="0" collapsed="false">
      <c r="A398" s="12"/>
      <c r="B398" s="2"/>
      <c r="C398" s="13"/>
      <c r="D398" s="3"/>
      <c r="E398" s="2"/>
      <c r="F398" s="2"/>
      <c r="G398" s="2"/>
      <c r="I398" s="2"/>
      <c r="J398" s="2"/>
    </row>
    <row r="399" customFormat="false" ht="75" hidden="false" customHeight="true" outlineLevel="0" collapsed="false">
      <c r="A399" s="12"/>
      <c r="B399" s="2"/>
      <c r="C399" s="13"/>
      <c r="D399" s="3"/>
      <c r="E399" s="2"/>
      <c r="F399" s="2"/>
      <c r="G399" s="2"/>
      <c r="I399" s="2"/>
      <c r="J399" s="2"/>
    </row>
    <row r="400" customFormat="false" ht="75" hidden="false" customHeight="true" outlineLevel="0" collapsed="false">
      <c r="A400" s="12"/>
      <c r="B400" s="2"/>
      <c r="C400" s="13"/>
      <c r="D400" s="3"/>
      <c r="E400" s="2"/>
      <c r="F400" s="2"/>
      <c r="G400" s="2"/>
      <c r="I400" s="2"/>
    </row>
    <row r="401" customFormat="false" ht="75" hidden="false" customHeight="true" outlineLevel="0" collapsed="false">
      <c r="A401" s="12"/>
      <c r="B401" s="2"/>
      <c r="C401" s="13"/>
      <c r="D401" s="3"/>
      <c r="E401" s="2"/>
      <c r="F401" s="2"/>
      <c r="G401" s="2"/>
      <c r="I401" s="2"/>
      <c r="J401" s="2"/>
    </row>
    <row r="402" customFormat="false" ht="131.25" hidden="false" customHeight="true" outlineLevel="0" collapsed="false">
      <c r="A402" s="12"/>
      <c r="B402" s="2"/>
      <c r="C402" s="13"/>
      <c r="D402" s="3"/>
      <c r="E402" s="2"/>
      <c r="F402" s="2"/>
      <c r="G402" s="2"/>
      <c r="I402" s="2"/>
      <c r="J402" s="2"/>
    </row>
    <row r="403" customFormat="false" ht="150" hidden="false" customHeight="true" outlineLevel="0" collapsed="false">
      <c r="A403" s="12"/>
      <c r="B403" s="2"/>
      <c r="C403" s="13"/>
      <c r="D403" s="3"/>
      <c r="E403" s="2"/>
      <c r="F403" s="2"/>
      <c r="G403" s="2"/>
      <c r="I403" s="2"/>
      <c r="J403" s="2"/>
    </row>
    <row r="404" customFormat="false" ht="56.25" hidden="false" customHeight="true" outlineLevel="0" collapsed="false">
      <c r="A404" s="12"/>
      <c r="B404" s="2"/>
      <c r="C404" s="13"/>
      <c r="D404" s="3"/>
      <c r="E404" s="2"/>
      <c r="F404" s="2"/>
      <c r="G404" s="2"/>
      <c r="I404" s="2"/>
      <c r="J404" s="2"/>
    </row>
    <row r="405" customFormat="false" ht="131.25" hidden="false" customHeight="true" outlineLevel="0" collapsed="false">
      <c r="A405" s="12"/>
      <c r="B405" s="2"/>
      <c r="C405" s="13"/>
      <c r="D405" s="3"/>
      <c r="E405" s="2"/>
      <c r="F405" s="2"/>
      <c r="G405" s="2"/>
      <c r="J405" s="2"/>
    </row>
    <row r="406" customFormat="false" ht="85.5" hidden="false" customHeight="true" outlineLevel="0" collapsed="false">
      <c r="A406" s="12"/>
      <c r="B406" s="2"/>
      <c r="C406" s="13"/>
      <c r="D406" s="3"/>
      <c r="E406" s="2"/>
      <c r="F406" s="2"/>
      <c r="G406" s="2"/>
      <c r="I406" s="2"/>
      <c r="J406" s="2"/>
    </row>
    <row r="407" customFormat="false" ht="93.75" hidden="false" customHeight="true" outlineLevel="0" collapsed="false">
      <c r="A407" s="12"/>
      <c r="B407" s="2"/>
      <c r="C407" s="13"/>
      <c r="D407" s="3"/>
      <c r="E407" s="2"/>
      <c r="F407" s="2"/>
      <c r="G407" s="2"/>
      <c r="I407" s="2"/>
      <c r="J407" s="2"/>
    </row>
    <row r="408" customFormat="false" ht="93.75" hidden="false" customHeight="true" outlineLevel="0" collapsed="false">
      <c r="A408" s="12"/>
      <c r="B408" s="2"/>
      <c r="C408" s="13"/>
      <c r="D408" s="3"/>
      <c r="E408" s="2"/>
      <c r="F408" s="2"/>
      <c r="G408" s="2"/>
      <c r="I408" s="2"/>
      <c r="J408" s="2"/>
    </row>
    <row r="409" customFormat="false" ht="112.5" hidden="false" customHeight="true" outlineLevel="0" collapsed="false">
      <c r="A409" s="12"/>
      <c r="B409" s="2"/>
      <c r="C409" s="13"/>
      <c r="D409" s="3"/>
      <c r="E409" s="2"/>
      <c r="F409" s="2"/>
      <c r="G409" s="2"/>
      <c r="I409" s="2"/>
      <c r="J409" s="2"/>
    </row>
    <row r="410" customFormat="false" ht="93.75" hidden="false" customHeight="true" outlineLevel="0" collapsed="false">
      <c r="A410" s="12"/>
      <c r="B410" s="2"/>
      <c r="C410" s="13"/>
      <c r="D410" s="3"/>
      <c r="E410" s="2"/>
      <c r="F410" s="2"/>
      <c r="G410" s="2"/>
      <c r="I410" s="2"/>
      <c r="J410" s="2"/>
    </row>
    <row r="411" customFormat="false" ht="112.5" hidden="false" customHeight="true" outlineLevel="0" collapsed="false">
      <c r="A411" s="12"/>
      <c r="B411" s="2"/>
      <c r="C411" s="13"/>
      <c r="D411" s="3"/>
      <c r="E411" s="2"/>
      <c r="F411" s="2"/>
      <c r="G411" s="2"/>
      <c r="J411" s="2"/>
    </row>
    <row r="412" customFormat="false" ht="75" hidden="false" customHeight="true" outlineLevel="0" collapsed="false">
      <c r="A412" s="12"/>
      <c r="B412" s="2"/>
      <c r="C412" s="13"/>
      <c r="D412" s="3"/>
      <c r="E412" s="2"/>
      <c r="F412" s="2"/>
      <c r="G412" s="2"/>
      <c r="I412" s="2"/>
      <c r="J412" s="2"/>
      <c r="K412" s="22"/>
    </row>
    <row r="413" customFormat="false" ht="112.5" hidden="false" customHeight="true" outlineLevel="0" collapsed="false">
      <c r="A413" s="12"/>
      <c r="B413" s="2"/>
      <c r="C413" s="13"/>
      <c r="D413" s="3"/>
      <c r="E413" s="2"/>
      <c r="F413" s="2"/>
      <c r="G413" s="2"/>
      <c r="I413" s="2"/>
      <c r="J413" s="2"/>
    </row>
    <row r="414" customFormat="false" ht="75" hidden="false" customHeight="true" outlineLevel="0" collapsed="false">
      <c r="A414" s="12"/>
      <c r="B414" s="2"/>
      <c r="C414" s="13"/>
      <c r="D414" s="3"/>
      <c r="E414" s="2"/>
      <c r="F414" s="2"/>
      <c r="G414" s="2"/>
      <c r="I414" s="2"/>
      <c r="J414" s="2"/>
    </row>
    <row r="415" customFormat="false" ht="93.75" hidden="false" customHeight="true" outlineLevel="0" collapsed="false">
      <c r="A415" s="12"/>
      <c r="B415" s="2"/>
      <c r="C415" s="13"/>
      <c r="D415" s="3"/>
      <c r="E415" s="2"/>
      <c r="F415" s="2"/>
      <c r="G415" s="2"/>
      <c r="J415" s="2"/>
    </row>
    <row r="416" customFormat="false" ht="56.25" hidden="false" customHeight="true" outlineLevel="0" collapsed="false">
      <c r="A416" s="12"/>
      <c r="B416" s="2"/>
      <c r="C416" s="13"/>
      <c r="D416" s="3"/>
      <c r="E416" s="2"/>
      <c r="F416" s="2"/>
      <c r="G416" s="2"/>
      <c r="I416" s="2"/>
      <c r="J416" s="2"/>
    </row>
    <row r="417" customFormat="false" ht="75" hidden="false" customHeight="true" outlineLevel="0" collapsed="false">
      <c r="A417" s="12"/>
      <c r="B417" s="2"/>
      <c r="C417" s="13"/>
      <c r="D417" s="3"/>
      <c r="E417" s="2"/>
      <c r="F417" s="2"/>
      <c r="G417" s="2"/>
      <c r="J417" s="2"/>
    </row>
    <row r="418" customFormat="false" ht="75" hidden="false" customHeight="true" outlineLevel="0" collapsed="false">
      <c r="A418" s="12"/>
      <c r="B418" s="2"/>
      <c r="C418" s="13"/>
      <c r="D418" s="3"/>
      <c r="E418" s="2"/>
      <c r="F418" s="2"/>
      <c r="G418" s="2"/>
      <c r="J418" s="2"/>
    </row>
    <row r="419" customFormat="false" ht="112.5" hidden="false" customHeight="true" outlineLevel="0" collapsed="false">
      <c r="A419" s="12"/>
      <c r="B419" s="2"/>
      <c r="C419" s="13"/>
      <c r="D419" s="3"/>
      <c r="E419" s="2"/>
      <c r="F419" s="2"/>
      <c r="G419" s="2"/>
      <c r="J419" s="2"/>
    </row>
    <row r="420" customFormat="false" ht="112.5" hidden="false" customHeight="true" outlineLevel="0" collapsed="false">
      <c r="A420" s="12"/>
      <c r="B420" s="2"/>
      <c r="C420" s="13"/>
      <c r="D420" s="3"/>
      <c r="E420" s="2"/>
      <c r="F420" s="2"/>
      <c r="G420" s="2"/>
      <c r="I420" s="2"/>
      <c r="J420" s="2"/>
    </row>
    <row r="421" customFormat="false" ht="75" hidden="false" customHeight="true" outlineLevel="0" collapsed="false">
      <c r="A421" s="12"/>
      <c r="B421" s="2"/>
      <c r="C421" s="13"/>
      <c r="D421" s="3"/>
      <c r="E421" s="2"/>
      <c r="F421" s="2"/>
      <c r="G421" s="2"/>
      <c r="I421" s="2"/>
      <c r="J421" s="2"/>
    </row>
    <row r="422" customFormat="false" ht="56.25" hidden="false" customHeight="true" outlineLevel="0" collapsed="false">
      <c r="A422" s="12"/>
      <c r="B422" s="2"/>
      <c r="C422" s="13"/>
      <c r="D422" s="3"/>
      <c r="E422" s="2"/>
      <c r="F422" s="2"/>
      <c r="G422" s="2"/>
      <c r="I422" s="2"/>
      <c r="J422" s="2"/>
    </row>
    <row r="423" customFormat="false" ht="56.25" hidden="false" customHeight="true" outlineLevel="0" collapsed="false">
      <c r="A423" s="12"/>
      <c r="B423" s="2"/>
      <c r="C423" s="13"/>
      <c r="D423" s="3"/>
      <c r="E423" s="2"/>
      <c r="F423" s="2"/>
      <c r="G423" s="2"/>
      <c r="J423" s="2"/>
    </row>
    <row r="424" customFormat="false" ht="75" hidden="false" customHeight="true" outlineLevel="0" collapsed="false">
      <c r="A424" s="12"/>
      <c r="B424" s="2"/>
      <c r="C424" s="13"/>
      <c r="D424" s="3"/>
      <c r="E424" s="2"/>
      <c r="F424" s="2"/>
      <c r="G424" s="2"/>
      <c r="I424" s="2"/>
      <c r="J424" s="2"/>
    </row>
    <row r="425" customFormat="false" ht="75" hidden="false" customHeight="true" outlineLevel="0" collapsed="false">
      <c r="A425" s="12"/>
      <c r="B425" s="2"/>
      <c r="C425" s="13"/>
      <c r="D425" s="3"/>
      <c r="E425" s="2"/>
      <c r="F425" s="2"/>
      <c r="G425" s="2"/>
      <c r="I425" s="2"/>
      <c r="J425" s="2"/>
    </row>
    <row r="426" customFormat="false" ht="75" hidden="false" customHeight="true" outlineLevel="0" collapsed="false">
      <c r="A426" s="12"/>
      <c r="B426" s="2"/>
      <c r="C426" s="13"/>
      <c r="D426" s="3"/>
      <c r="E426" s="2"/>
      <c r="F426" s="2"/>
      <c r="G426" s="2"/>
      <c r="I426" s="2"/>
      <c r="J426" s="2"/>
      <c r="K426" s="27"/>
    </row>
    <row r="427" customFormat="false" ht="37.5" hidden="false" customHeight="true" outlineLevel="0" collapsed="false">
      <c r="A427" s="12"/>
      <c r="B427" s="2"/>
      <c r="C427" s="13"/>
      <c r="D427" s="3"/>
      <c r="E427" s="2"/>
      <c r="F427" s="2"/>
      <c r="G427" s="2"/>
      <c r="I427" s="2"/>
      <c r="J427" s="2"/>
    </row>
    <row r="428" customFormat="false" ht="131.25" hidden="false" customHeight="true" outlineLevel="0" collapsed="false">
      <c r="A428" s="12"/>
      <c r="B428" s="2"/>
      <c r="C428" s="13"/>
      <c r="D428" s="3"/>
      <c r="E428" s="2"/>
      <c r="F428" s="2"/>
      <c r="G428" s="2"/>
      <c r="I428" s="2"/>
      <c r="J428" s="2"/>
    </row>
    <row r="429" customFormat="false" ht="112.5" hidden="false" customHeight="true" outlineLevel="0" collapsed="false">
      <c r="A429" s="12"/>
      <c r="B429" s="2"/>
      <c r="C429" s="13"/>
      <c r="D429" s="3"/>
      <c r="E429" s="2"/>
      <c r="F429" s="2"/>
      <c r="G429" s="2"/>
      <c r="I429" s="2"/>
      <c r="J429" s="2"/>
    </row>
    <row r="430" customFormat="false" ht="112.5" hidden="false" customHeight="true" outlineLevel="0" collapsed="false">
      <c r="A430" s="12"/>
      <c r="B430" s="2"/>
      <c r="C430" s="13"/>
      <c r="D430" s="3"/>
      <c r="E430" s="2"/>
      <c r="F430" s="2"/>
      <c r="G430" s="2"/>
      <c r="I430" s="2"/>
      <c r="J430" s="2"/>
    </row>
    <row r="431" customFormat="false" ht="75" hidden="false" customHeight="true" outlineLevel="0" collapsed="false">
      <c r="A431" s="12"/>
      <c r="B431" s="2"/>
      <c r="C431" s="13"/>
      <c r="D431" s="3"/>
      <c r="E431" s="2"/>
      <c r="F431" s="2"/>
      <c r="G431" s="2"/>
      <c r="I431" s="2"/>
      <c r="J431" s="2"/>
    </row>
    <row r="432" customFormat="false" ht="37.5" hidden="false" customHeight="true" outlineLevel="0" collapsed="false">
      <c r="A432" s="12"/>
      <c r="B432" s="2"/>
      <c r="C432" s="13"/>
      <c r="D432" s="3"/>
      <c r="E432" s="2"/>
      <c r="F432" s="2"/>
      <c r="G432" s="2"/>
      <c r="J432" s="2"/>
    </row>
    <row r="433" customFormat="false" ht="56.25" hidden="false" customHeight="true" outlineLevel="0" collapsed="false">
      <c r="A433" s="12"/>
      <c r="B433" s="2"/>
      <c r="C433" s="13"/>
      <c r="D433" s="3"/>
      <c r="E433" s="2"/>
      <c r="F433" s="2"/>
      <c r="G433" s="2"/>
      <c r="J433" s="2"/>
    </row>
    <row r="434" customFormat="false" ht="37.5" hidden="false" customHeight="true" outlineLevel="0" collapsed="false">
      <c r="A434" s="12"/>
      <c r="B434" s="2"/>
      <c r="C434" s="13"/>
      <c r="D434" s="3"/>
      <c r="E434" s="2"/>
      <c r="F434" s="2"/>
      <c r="G434" s="2"/>
      <c r="I434" s="2"/>
      <c r="J434" s="2"/>
    </row>
    <row r="435" customFormat="false" ht="150" hidden="false" customHeight="true" outlineLevel="0" collapsed="false">
      <c r="A435" s="12"/>
      <c r="B435" s="2"/>
      <c r="C435" s="13"/>
      <c r="D435" s="3"/>
      <c r="E435" s="2"/>
      <c r="F435" s="2"/>
      <c r="G435" s="2"/>
      <c r="J435" s="2"/>
    </row>
    <row r="436" customFormat="false" ht="75" hidden="false" customHeight="true" outlineLevel="0" collapsed="false">
      <c r="C436" s="11"/>
      <c r="I436" s="2"/>
      <c r="K436" s="18"/>
    </row>
    <row r="437" customFormat="false" ht="131.25" hidden="false" customHeight="true" outlineLevel="0" collapsed="false">
      <c r="A437" s="12"/>
      <c r="B437" s="2"/>
      <c r="C437" s="13"/>
      <c r="D437" s="3"/>
      <c r="E437" s="2"/>
      <c r="F437" s="2"/>
      <c r="G437" s="2"/>
      <c r="H437" s="1"/>
      <c r="I437" s="2"/>
      <c r="J437" s="2"/>
    </row>
    <row r="438" customFormat="false" ht="93.75" hidden="false" customHeight="true" outlineLevel="0" collapsed="false">
      <c r="A438" s="12"/>
      <c r="B438" s="2"/>
      <c r="C438" s="13"/>
      <c r="D438" s="3"/>
      <c r="E438" s="2"/>
      <c r="F438" s="2"/>
      <c r="G438" s="2"/>
      <c r="I438" s="2"/>
      <c r="J438" s="2"/>
    </row>
    <row r="439" customFormat="false" ht="75" hidden="false" customHeight="true" outlineLevel="0" collapsed="false">
      <c r="A439" s="12"/>
      <c r="B439" s="2"/>
      <c r="C439" s="13"/>
      <c r="D439" s="3"/>
      <c r="E439" s="2"/>
      <c r="F439" s="2"/>
      <c r="G439" s="2"/>
      <c r="I439" s="2"/>
      <c r="J439" s="2"/>
    </row>
    <row r="440" customFormat="false" ht="93.75" hidden="false" customHeight="true" outlineLevel="0" collapsed="false">
      <c r="A440" s="12"/>
      <c r="B440" s="2"/>
      <c r="C440" s="13"/>
      <c r="D440" s="3"/>
      <c r="E440" s="2"/>
      <c r="F440" s="2"/>
      <c r="G440" s="2"/>
      <c r="I440" s="2"/>
      <c r="J440" s="2"/>
    </row>
    <row r="441" customFormat="false" ht="93.75" hidden="false" customHeight="true" outlineLevel="0" collapsed="false">
      <c r="A441" s="12"/>
      <c r="B441" s="2"/>
      <c r="C441" s="13"/>
      <c r="D441" s="3"/>
      <c r="E441" s="2"/>
      <c r="F441" s="2"/>
      <c r="G441" s="2"/>
      <c r="I441" s="2"/>
      <c r="J441" s="2"/>
      <c r="K441" s="27"/>
    </row>
    <row r="442" customFormat="false" ht="75" hidden="false" customHeight="true" outlineLevel="0" collapsed="false">
      <c r="C442" s="11"/>
      <c r="I442" s="2"/>
      <c r="J442" s="2"/>
    </row>
    <row r="443" customFormat="false" ht="75" hidden="false" customHeight="true" outlineLevel="0" collapsed="false">
      <c r="A443" s="12"/>
      <c r="B443" s="2"/>
      <c r="C443" s="13"/>
      <c r="D443" s="3"/>
      <c r="E443" s="2"/>
      <c r="F443" s="2"/>
      <c r="G443" s="2"/>
      <c r="J443" s="2"/>
    </row>
    <row r="444" customFormat="false" ht="75" hidden="false" customHeight="true" outlineLevel="0" collapsed="false">
      <c r="C444" s="11"/>
      <c r="I444" s="2"/>
    </row>
    <row r="445" customFormat="false" ht="93.75" hidden="false" customHeight="true" outlineLevel="0" collapsed="false">
      <c r="A445" s="12"/>
      <c r="B445" s="2"/>
      <c r="C445" s="13"/>
      <c r="D445" s="3"/>
      <c r="E445" s="2"/>
      <c r="F445" s="2"/>
      <c r="G445" s="2"/>
      <c r="I445" s="2"/>
      <c r="J445" s="2"/>
    </row>
    <row r="446" customFormat="false" ht="37.5" hidden="false" customHeight="true" outlineLevel="0" collapsed="false">
      <c r="C446" s="11"/>
      <c r="I446" s="2"/>
    </row>
    <row r="447" customFormat="false" ht="37.5" hidden="false" customHeight="true" outlineLevel="0" collapsed="false">
      <c r="A447" s="12"/>
      <c r="B447" s="2"/>
      <c r="C447" s="13"/>
      <c r="D447" s="3"/>
      <c r="E447" s="2"/>
      <c r="F447" s="2"/>
      <c r="G447" s="2"/>
      <c r="I447" s="2"/>
      <c r="J447" s="2"/>
      <c r="K447" s="22"/>
    </row>
    <row r="448" customFormat="false" ht="56.25" hidden="false" customHeight="true" outlineLevel="0" collapsed="false">
      <c r="A448" s="12"/>
      <c r="B448" s="2"/>
      <c r="C448" s="13"/>
      <c r="D448" s="3"/>
      <c r="E448" s="2"/>
      <c r="F448" s="2"/>
      <c r="G448" s="2"/>
      <c r="I448" s="2"/>
      <c r="J448" s="2"/>
    </row>
    <row r="449" customFormat="false" ht="56.25" hidden="false" customHeight="true" outlineLevel="0" collapsed="false">
      <c r="A449" s="12"/>
      <c r="B449" s="2"/>
      <c r="C449" s="13"/>
      <c r="D449" s="3"/>
      <c r="E449" s="2"/>
      <c r="F449" s="2"/>
      <c r="G449" s="2"/>
      <c r="I449" s="2"/>
      <c r="J449" s="2"/>
    </row>
    <row r="450" customFormat="false" ht="56.25" hidden="false" customHeight="true" outlineLevel="0" collapsed="false">
      <c r="C450" s="11"/>
      <c r="I450" s="2"/>
      <c r="J450" s="2"/>
    </row>
    <row r="451" customFormat="false" ht="56.25" hidden="false" customHeight="true" outlineLevel="0" collapsed="false">
      <c r="A451" s="12"/>
      <c r="B451" s="2"/>
      <c r="C451" s="13"/>
      <c r="D451" s="3"/>
      <c r="E451" s="2"/>
      <c r="F451" s="2"/>
      <c r="G451" s="2"/>
      <c r="I451" s="2"/>
      <c r="J451" s="2"/>
    </row>
    <row r="452" customFormat="false" ht="56.25" hidden="false" customHeight="true" outlineLevel="0" collapsed="false">
      <c r="A452" s="10"/>
      <c r="B452" s="10"/>
      <c r="C452" s="14"/>
      <c r="F452" s="10"/>
      <c r="G452" s="10"/>
      <c r="H452" s="10"/>
      <c r="I452" s="10"/>
      <c r="J452" s="10"/>
      <c r="K452" s="17"/>
      <c r="L452" s="3"/>
    </row>
    <row r="453" customFormat="false" ht="37.5" hidden="false" customHeight="true" outlineLevel="0" collapsed="false">
      <c r="A453" s="12"/>
      <c r="B453" s="2"/>
      <c r="C453" s="13"/>
      <c r="D453" s="3"/>
      <c r="E453" s="2"/>
      <c r="F453" s="2"/>
      <c r="G453" s="2"/>
      <c r="I453" s="2"/>
      <c r="J453" s="2"/>
    </row>
    <row r="454" customFormat="false" ht="37.5" hidden="false" customHeight="true" outlineLevel="0" collapsed="false">
      <c r="A454" s="12"/>
      <c r="B454" s="2"/>
      <c r="C454" s="13"/>
      <c r="D454" s="3"/>
      <c r="E454" s="2"/>
      <c r="F454" s="2"/>
      <c r="G454" s="2"/>
      <c r="I454" s="2"/>
      <c r="J454" s="2"/>
    </row>
    <row r="455" customFormat="false" ht="37.5" hidden="false" customHeight="true" outlineLevel="0" collapsed="false">
      <c r="A455" s="12"/>
      <c r="B455" s="2"/>
      <c r="C455" s="13"/>
      <c r="D455" s="3"/>
      <c r="E455" s="2"/>
      <c r="F455" s="2"/>
      <c r="G455" s="2"/>
      <c r="I455" s="2"/>
      <c r="J455" s="2"/>
    </row>
    <row r="456" customFormat="false" ht="56.25" hidden="false" customHeight="true" outlineLevel="0" collapsed="false">
      <c r="A456" s="12"/>
      <c r="B456" s="2"/>
      <c r="C456" s="13"/>
      <c r="D456" s="3"/>
      <c r="E456" s="2"/>
      <c r="F456" s="2"/>
      <c r="G456" s="2"/>
      <c r="I456" s="2"/>
      <c r="J456" s="2"/>
    </row>
    <row r="457" customFormat="false" ht="56.25" hidden="false" customHeight="true" outlineLevel="0" collapsed="false">
      <c r="A457" s="12"/>
      <c r="B457" s="2"/>
      <c r="C457" s="13"/>
      <c r="D457" s="3"/>
      <c r="E457" s="2"/>
      <c r="F457" s="2"/>
      <c r="G457" s="2"/>
      <c r="I457" s="2"/>
      <c r="J457" s="2"/>
    </row>
    <row r="458" customFormat="false" ht="37.5" hidden="false" customHeight="true" outlineLevel="0" collapsed="false">
      <c r="A458" s="12"/>
      <c r="B458" s="2"/>
      <c r="C458" s="13"/>
      <c r="D458" s="3"/>
      <c r="E458" s="2"/>
      <c r="F458" s="2"/>
      <c r="G458" s="2"/>
      <c r="I458" s="2"/>
      <c r="J458" s="2"/>
    </row>
    <row r="459" customFormat="false" ht="56.25" hidden="false" customHeight="true" outlineLevel="0" collapsed="false">
      <c r="A459" s="12"/>
      <c r="B459" s="2"/>
      <c r="C459" s="13"/>
      <c r="D459" s="3"/>
      <c r="E459" s="2"/>
      <c r="F459" s="2"/>
      <c r="G459" s="2"/>
      <c r="I459" s="2"/>
      <c r="J459" s="2"/>
    </row>
    <row r="460" customFormat="false" ht="56.25" hidden="false" customHeight="true" outlineLevel="0" collapsed="false">
      <c r="C460" s="11"/>
      <c r="I460" s="2"/>
      <c r="J460" s="2"/>
    </row>
    <row r="461" customFormat="false" ht="131.25" hidden="false" customHeight="true" outlineLevel="0" collapsed="false">
      <c r="A461" s="12"/>
      <c r="B461" s="2"/>
      <c r="C461" s="13"/>
      <c r="D461" s="3"/>
      <c r="E461" s="2"/>
      <c r="F461" s="2"/>
      <c r="G461" s="2"/>
      <c r="I461" s="2"/>
      <c r="J461" s="2"/>
    </row>
    <row r="462" customFormat="false" ht="131.25" hidden="false" customHeight="true" outlineLevel="0" collapsed="false">
      <c r="A462" s="12"/>
      <c r="B462" s="2"/>
      <c r="C462" s="13"/>
      <c r="D462" s="3"/>
      <c r="E462" s="2"/>
      <c r="F462" s="2"/>
      <c r="G462" s="2"/>
      <c r="I462" s="2"/>
    </row>
    <row r="463" customFormat="false" ht="75" hidden="false" customHeight="true" outlineLevel="0" collapsed="false">
      <c r="A463" s="12"/>
      <c r="B463" s="2"/>
      <c r="C463" s="13"/>
      <c r="D463" s="3"/>
      <c r="E463" s="2"/>
      <c r="F463" s="2"/>
      <c r="G463" s="2"/>
      <c r="I463" s="2"/>
      <c r="J463" s="2"/>
    </row>
    <row r="464" customFormat="false" ht="75" hidden="false" customHeight="true" outlineLevel="0" collapsed="false">
      <c r="A464" s="12"/>
      <c r="B464" s="2"/>
      <c r="C464" s="13"/>
      <c r="D464" s="3"/>
      <c r="E464" s="2"/>
      <c r="F464" s="2"/>
      <c r="G464" s="2"/>
      <c r="I464" s="2"/>
      <c r="J464" s="2"/>
    </row>
    <row r="465" customFormat="false" ht="75" hidden="false" customHeight="true" outlineLevel="0" collapsed="false">
      <c r="A465" s="12"/>
      <c r="B465" s="2"/>
      <c r="C465" s="13"/>
      <c r="D465" s="3"/>
      <c r="E465" s="2"/>
      <c r="F465" s="2"/>
      <c r="G465" s="2"/>
      <c r="I465" s="2"/>
    </row>
    <row r="466" customFormat="false" ht="56.25" hidden="false" customHeight="true" outlineLevel="0" collapsed="false">
      <c r="A466" s="12"/>
      <c r="B466" s="2"/>
      <c r="C466" s="13"/>
      <c r="D466" s="3"/>
      <c r="E466" s="2"/>
      <c r="F466" s="2"/>
      <c r="G466" s="2"/>
      <c r="J466" s="2"/>
    </row>
    <row r="467" customFormat="false" ht="75" hidden="false" customHeight="true" outlineLevel="0" collapsed="false">
      <c r="A467" s="12"/>
      <c r="B467" s="2"/>
      <c r="C467" s="13"/>
      <c r="D467" s="3"/>
      <c r="E467" s="2"/>
      <c r="F467" s="2"/>
      <c r="G467" s="2"/>
      <c r="I467" s="2"/>
      <c r="J467" s="2"/>
    </row>
    <row r="468" customFormat="false" ht="56.25" hidden="false" customHeight="true" outlineLevel="0" collapsed="false">
      <c r="A468" s="12"/>
      <c r="B468" s="2"/>
      <c r="C468" s="13"/>
      <c r="D468" s="3"/>
      <c r="E468" s="2"/>
      <c r="F468" s="2"/>
      <c r="G468" s="2"/>
      <c r="H468" s="1"/>
      <c r="I468" s="2"/>
      <c r="J468" s="2"/>
    </row>
    <row r="469" customFormat="false" ht="56.25" hidden="false" customHeight="true" outlineLevel="0" collapsed="false">
      <c r="A469" s="12"/>
      <c r="B469" s="2"/>
      <c r="C469" s="13"/>
      <c r="D469" s="3"/>
      <c r="E469" s="2"/>
      <c r="F469" s="2"/>
      <c r="G469" s="2"/>
      <c r="I469" s="2"/>
      <c r="J469" s="2"/>
    </row>
    <row r="470" customFormat="false" ht="75" hidden="false" customHeight="true" outlineLevel="0" collapsed="false">
      <c r="A470" s="12"/>
      <c r="B470" s="2"/>
      <c r="C470" s="13"/>
      <c r="D470" s="3"/>
      <c r="E470" s="2"/>
      <c r="F470" s="2"/>
      <c r="G470" s="2"/>
      <c r="J470" s="2"/>
    </row>
    <row r="471" customFormat="false" ht="56.25" hidden="false" customHeight="true" outlineLevel="0" collapsed="false">
      <c r="A471" s="12"/>
      <c r="B471" s="2"/>
      <c r="C471" s="13"/>
      <c r="D471" s="3"/>
      <c r="E471" s="2"/>
      <c r="F471" s="2"/>
      <c r="G471" s="2"/>
      <c r="J471" s="2"/>
    </row>
    <row r="472" customFormat="false" ht="37.5" hidden="false" customHeight="true" outlineLevel="0" collapsed="false">
      <c r="A472" s="12"/>
      <c r="B472" s="2"/>
      <c r="C472" s="13"/>
      <c r="D472" s="3"/>
      <c r="E472" s="2"/>
      <c r="F472" s="2"/>
      <c r="G472" s="2"/>
      <c r="I472" s="2"/>
      <c r="J472" s="2"/>
    </row>
    <row r="473" customFormat="false" ht="93.75" hidden="false" customHeight="true" outlineLevel="0" collapsed="false">
      <c r="A473" s="12"/>
      <c r="B473" s="2"/>
      <c r="C473" s="13"/>
      <c r="D473" s="3"/>
      <c r="E473" s="2"/>
      <c r="F473" s="2"/>
      <c r="G473" s="2"/>
      <c r="J473" s="2"/>
    </row>
    <row r="474" customFormat="false" ht="37.5" hidden="false" customHeight="true" outlineLevel="0" collapsed="false">
      <c r="A474" s="12"/>
      <c r="B474" s="2"/>
      <c r="C474" s="13"/>
      <c r="D474" s="3"/>
      <c r="E474" s="2"/>
      <c r="F474" s="2"/>
      <c r="G474" s="2"/>
      <c r="J474" s="2"/>
    </row>
    <row r="475" customFormat="false" ht="37.5" hidden="false" customHeight="true" outlineLevel="0" collapsed="false">
      <c r="A475" s="12"/>
      <c r="B475" s="2"/>
      <c r="C475" s="13"/>
      <c r="D475" s="3"/>
      <c r="E475" s="2"/>
      <c r="F475" s="2"/>
      <c r="G475" s="2"/>
      <c r="I475" s="2"/>
      <c r="J475" s="2"/>
    </row>
    <row r="476" customFormat="false" ht="37.5" hidden="false" customHeight="true" outlineLevel="0" collapsed="false">
      <c r="A476" s="12"/>
      <c r="B476" s="2"/>
      <c r="C476" s="13"/>
      <c r="D476" s="3"/>
      <c r="E476" s="2"/>
      <c r="F476" s="2"/>
      <c r="G476" s="2"/>
      <c r="J476" s="2"/>
    </row>
    <row r="477" customFormat="false" ht="75" hidden="false" customHeight="true" outlineLevel="0" collapsed="false">
      <c r="A477" s="12"/>
      <c r="B477" s="2"/>
      <c r="C477" s="13"/>
      <c r="D477" s="3"/>
      <c r="E477" s="2"/>
      <c r="F477" s="2"/>
      <c r="G477" s="2"/>
      <c r="J477" s="2"/>
    </row>
    <row r="478" customFormat="false" ht="37.5" hidden="false" customHeight="true" outlineLevel="0" collapsed="false">
      <c r="A478" s="12"/>
      <c r="B478" s="2"/>
      <c r="C478" s="13"/>
      <c r="D478" s="3"/>
      <c r="E478" s="2"/>
      <c r="F478" s="2"/>
      <c r="G478" s="2"/>
      <c r="I478" s="2"/>
      <c r="J478" s="2"/>
    </row>
    <row r="479" customFormat="false" ht="56.25" hidden="false" customHeight="true" outlineLevel="0" collapsed="false">
      <c r="A479" s="12"/>
      <c r="B479" s="2"/>
      <c r="C479" s="13"/>
      <c r="D479" s="3"/>
      <c r="E479" s="2"/>
      <c r="F479" s="2"/>
      <c r="G479" s="2"/>
      <c r="I479" s="2"/>
      <c r="J479" s="2"/>
    </row>
    <row r="480" customFormat="false" ht="37.5" hidden="false" customHeight="true" outlineLevel="0" collapsed="false">
      <c r="A480" s="12"/>
      <c r="B480" s="2"/>
      <c r="C480" s="13"/>
      <c r="D480" s="3"/>
      <c r="E480" s="2"/>
      <c r="F480" s="2"/>
      <c r="G480" s="2"/>
      <c r="I480" s="2"/>
      <c r="J480" s="2"/>
    </row>
    <row r="481" customFormat="false" ht="37.5" hidden="false" customHeight="true" outlineLevel="0" collapsed="false">
      <c r="A481" s="12"/>
      <c r="B481" s="2"/>
      <c r="C481" s="13"/>
      <c r="D481" s="3"/>
      <c r="E481" s="2"/>
      <c r="F481" s="2"/>
      <c r="G481" s="2"/>
      <c r="I481" s="2"/>
      <c r="J481" s="2"/>
    </row>
    <row r="482" customFormat="false" ht="37.5" hidden="false" customHeight="true" outlineLevel="0" collapsed="false">
      <c r="A482" s="12"/>
      <c r="B482" s="2"/>
      <c r="C482" s="13"/>
      <c r="D482" s="3"/>
      <c r="E482" s="2"/>
      <c r="F482" s="2"/>
      <c r="G482" s="2"/>
      <c r="I482" s="2"/>
      <c r="J482" s="2"/>
    </row>
    <row r="483" customFormat="false" ht="75" hidden="false" customHeight="true" outlineLevel="0" collapsed="false">
      <c r="A483" s="12"/>
      <c r="B483" s="2"/>
      <c r="C483" s="13"/>
      <c r="D483" s="3"/>
      <c r="E483" s="2"/>
      <c r="F483" s="2"/>
      <c r="G483" s="2"/>
      <c r="I483" s="2"/>
      <c r="J483" s="2"/>
    </row>
    <row r="484" customFormat="false" ht="56.25" hidden="false" customHeight="true" outlineLevel="0" collapsed="false">
      <c r="A484" s="12"/>
      <c r="B484" s="2"/>
      <c r="C484" s="13"/>
      <c r="D484" s="3"/>
      <c r="E484" s="2"/>
      <c r="F484" s="2"/>
      <c r="G484" s="2"/>
      <c r="I484" s="2"/>
      <c r="J484" s="2"/>
    </row>
    <row r="485" customFormat="false" ht="37.5" hidden="false" customHeight="true" outlineLevel="0" collapsed="false">
      <c r="A485" s="12"/>
      <c r="B485" s="2"/>
      <c r="C485" s="13"/>
      <c r="D485" s="3"/>
      <c r="E485" s="2"/>
      <c r="F485" s="2"/>
      <c r="G485" s="2"/>
      <c r="I485" s="2"/>
      <c r="J485" s="2"/>
    </row>
    <row r="486" customFormat="false" ht="56.25" hidden="false" customHeight="true" outlineLevel="0" collapsed="false">
      <c r="A486" s="12"/>
      <c r="B486" s="2"/>
      <c r="C486" s="13"/>
      <c r="D486" s="3"/>
      <c r="E486" s="2"/>
      <c r="F486" s="2"/>
      <c r="G486" s="2"/>
      <c r="I486" s="2"/>
      <c r="J486" s="2"/>
    </row>
    <row r="487" customFormat="false" ht="56.25" hidden="false" customHeight="true" outlineLevel="0" collapsed="false">
      <c r="A487" s="12"/>
      <c r="B487" s="2"/>
      <c r="C487" s="13"/>
      <c r="D487" s="3"/>
      <c r="E487" s="2"/>
      <c r="F487" s="2"/>
      <c r="G487" s="2"/>
      <c r="I487" s="2"/>
      <c r="J487" s="2"/>
    </row>
    <row r="488" customFormat="false" ht="75" hidden="false" customHeight="true" outlineLevel="0" collapsed="false">
      <c r="A488" s="12"/>
      <c r="B488" s="2"/>
      <c r="C488" s="13"/>
      <c r="D488" s="3"/>
      <c r="E488" s="2"/>
      <c r="F488" s="2"/>
      <c r="G488" s="2"/>
      <c r="I488" s="2"/>
      <c r="J488" s="2"/>
    </row>
    <row r="489" customFormat="false" ht="56.25" hidden="false" customHeight="true" outlineLevel="0" collapsed="false">
      <c r="A489" s="12"/>
      <c r="B489" s="2"/>
      <c r="C489" s="13"/>
      <c r="D489" s="3"/>
      <c r="E489" s="2"/>
      <c r="F489" s="2"/>
      <c r="G489" s="2"/>
      <c r="J489" s="2"/>
    </row>
    <row r="490" customFormat="false" ht="56.25" hidden="false" customHeight="true" outlineLevel="0" collapsed="false">
      <c r="A490" s="12"/>
      <c r="B490" s="2"/>
      <c r="C490" s="13"/>
      <c r="D490" s="3"/>
      <c r="E490" s="2"/>
      <c r="F490" s="2"/>
      <c r="G490" s="2"/>
      <c r="I490" s="2"/>
      <c r="J490" s="2"/>
    </row>
    <row r="491" customFormat="false" ht="56.25" hidden="false" customHeight="true" outlineLevel="0" collapsed="false">
      <c r="A491" s="12"/>
      <c r="B491" s="2"/>
      <c r="C491" s="13"/>
      <c r="D491" s="3"/>
      <c r="E491" s="2"/>
      <c r="F491" s="2"/>
      <c r="G491" s="2"/>
      <c r="I491" s="2"/>
      <c r="J491" s="2"/>
    </row>
    <row r="492" customFormat="false" ht="75" hidden="false" customHeight="true" outlineLevel="0" collapsed="false">
      <c r="C492" s="11"/>
    </row>
    <row r="493" customFormat="false" ht="75" hidden="false" customHeight="true" outlineLevel="0" collapsed="false">
      <c r="A493" s="12"/>
      <c r="B493" s="2"/>
      <c r="C493" s="13"/>
      <c r="D493" s="3"/>
      <c r="E493" s="2"/>
      <c r="F493" s="2"/>
      <c r="G493" s="2"/>
      <c r="I493" s="2"/>
      <c r="J493" s="2"/>
    </row>
    <row r="494" customFormat="false" ht="56.25" hidden="false" customHeight="true" outlineLevel="0" collapsed="false">
      <c r="A494" s="12"/>
      <c r="B494" s="2"/>
      <c r="C494" s="13"/>
      <c r="D494" s="3"/>
      <c r="E494" s="2"/>
      <c r="F494" s="2"/>
      <c r="G494" s="2"/>
      <c r="I494" s="2"/>
      <c r="J494" s="2"/>
    </row>
    <row r="495" customFormat="false" ht="37.5" hidden="false" customHeight="true" outlineLevel="0" collapsed="false">
      <c r="A495" s="12"/>
      <c r="B495" s="2"/>
      <c r="C495" s="13"/>
      <c r="D495" s="3"/>
      <c r="E495" s="2"/>
      <c r="F495" s="2"/>
      <c r="G495" s="2"/>
      <c r="I495" s="2"/>
      <c r="J495" s="2"/>
    </row>
    <row r="496" customFormat="false" ht="37.5" hidden="false" customHeight="true" outlineLevel="0" collapsed="false">
      <c r="A496" s="12"/>
      <c r="B496" s="2"/>
      <c r="C496" s="13"/>
      <c r="D496" s="3"/>
      <c r="E496" s="2"/>
      <c r="F496" s="2"/>
      <c r="G496" s="2"/>
      <c r="I496" s="2"/>
      <c r="J496" s="2"/>
    </row>
    <row r="497" customFormat="false" ht="112.5" hidden="false" customHeight="true" outlineLevel="0" collapsed="false">
      <c r="A497" s="12"/>
      <c r="B497" s="2"/>
      <c r="C497" s="13"/>
      <c r="D497" s="3"/>
      <c r="E497" s="2"/>
      <c r="F497" s="2"/>
      <c r="G497" s="2"/>
      <c r="J497" s="2"/>
    </row>
    <row r="498" customFormat="false" ht="18.75" hidden="false" customHeight="true" outlineLevel="0" collapsed="false">
      <c r="A498" s="12"/>
      <c r="B498" s="2"/>
      <c r="C498" s="13"/>
      <c r="D498" s="3"/>
      <c r="E498" s="2"/>
      <c r="F498" s="2"/>
      <c r="G498" s="2"/>
      <c r="I498" s="2"/>
      <c r="J498" s="2"/>
    </row>
    <row r="499" customFormat="false" ht="56.25" hidden="false" customHeight="true" outlineLevel="0" collapsed="false">
      <c r="A499" s="12"/>
      <c r="B499" s="2"/>
      <c r="C499" s="13"/>
      <c r="D499" s="3"/>
      <c r="E499" s="2"/>
      <c r="F499" s="2"/>
      <c r="G499" s="2"/>
      <c r="I499" s="2"/>
      <c r="J499" s="2"/>
    </row>
    <row r="500" customFormat="false" ht="75" hidden="false" customHeight="true" outlineLevel="0" collapsed="false">
      <c r="A500" s="12"/>
      <c r="B500" s="2"/>
      <c r="C500" s="13"/>
      <c r="D500" s="3"/>
      <c r="E500" s="2"/>
      <c r="F500" s="2"/>
      <c r="G500" s="2"/>
      <c r="I500" s="2"/>
    </row>
    <row r="501" customFormat="false" ht="75" hidden="false" customHeight="true" outlineLevel="0" collapsed="false">
      <c r="C501" s="11"/>
      <c r="I501" s="2"/>
      <c r="J501" s="2"/>
    </row>
    <row r="502" customFormat="false" ht="75" hidden="false" customHeight="true" outlineLevel="0" collapsed="false">
      <c r="C502" s="11"/>
      <c r="I502" s="2"/>
      <c r="J502" s="2"/>
    </row>
    <row r="503" customFormat="false" ht="75" hidden="false" customHeight="true" outlineLevel="0" collapsed="false">
      <c r="C503" s="11"/>
    </row>
    <row r="504" customFormat="false" ht="112.5" hidden="false" customHeight="true" outlineLevel="0" collapsed="false">
      <c r="C504" s="11"/>
    </row>
    <row r="505" customFormat="false" ht="56.25" hidden="false" customHeight="true" outlineLevel="0" collapsed="false">
      <c r="C505" s="11"/>
    </row>
    <row r="506" customFormat="false" ht="56.25" hidden="false" customHeight="true" outlineLevel="0" collapsed="false">
      <c r="C506" s="11"/>
    </row>
    <row r="507" customFormat="false" ht="56.25" hidden="false" customHeight="true" outlineLevel="0" collapsed="false">
      <c r="A507" s="12"/>
      <c r="B507" s="2"/>
      <c r="C507" s="13"/>
      <c r="D507" s="3"/>
      <c r="E507" s="2"/>
      <c r="F507" s="2"/>
      <c r="G507" s="2"/>
      <c r="I507" s="2"/>
      <c r="J507" s="2"/>
    </row>
    <row r="508" customFormat="false" ht="75" hidden="false" customHeight="true" outlineLevel="0" collapsed="false">
      <c r="C508" s="11"/>
      <c r="I508" s="2"/>
      <c r="J508" s="2"/>
    </row>
    <row r="509" customFormat="false" ht="75" hidden="false" customHeight="true" outlineLevel="0" collapsed="false">
      <c r="A509" s="12"/>
      <c r="B509" s="2"/>
      <c r="C509" s="13"/>
      <c r="D509" s="3"/>
      <c r="E509" s="2"/>
      <c r="F509" s="2"/>
      <c r="G509" s="2"/>
      <c r="I509" s="2"/>
      <c r="J509" s="2"/>
      <c r="K509" s="22"/>
    </row>
    <row r="510" customFormat="false" ht="56.25" hidden="false" customHeight="true" outlineLevel="0" collapsed="false">
      <c r="A510" s="12"/>
      <c r="B510" s="2"/>
      <c r="C510" s="13"/>
      <c r="D510" s="3"/>
      <c r="E510" s="2"/>
      <c r="F510" s="2"/>
      <c r="G510" s="2"/>
      <c r="I510" s="2"/>
      <c r="J510" s="2"/>
      <c r="K510" s="18"/>
    </row>
    <row r="511" customFormat="false" ht="75" hidden="false" customHeight="true" outlineLevel="0" collapsed="false">
      <c r="A511" s="12"/>
      <c r="B511" s="2"/>
      <c r="C511" s="13"/>
      <c r="D511" s="3"/>
      <c r="E511" s="2"/>
      <c r="F511" s="2"/>
      <c r="G511" s="2"/>
      <c r="I511" s="2"/>
      <c r="J511" s="2"/>
    </row>
    <row r="512" customFormat="false" ht="124.5" hidden="false" customHeight="true" outlineLevel="0" collapsed="false">
      <c r="A512" s="12"/>
      <c r="B512" s="2"/>
      <c r="C512" s="13"/>
      <c r="D512" s="3"/>
      <c r="E512" s="2"/>
      <c r="F512" s="2"/>
      <c r="G512" s="2"/>
      <c r="I512" s="2"/>
      <c r="J512" s="2"/>
    </row>
    <row r="513" customFormat="false" ht="75" hidden="false" customHeight="true" outlineLevel="0" collapsed="false">
      <c r="C513" s="11"/>
      <c r="J513" s="2"/>
    </row>
    <row r="514" customFormat="false" ht="129.75" hidden="false" customHeight="true" outlineLevel="0" collapsed="false">
      <c r="A514" s="12"/>
      <c r="B514" s="2"/>
      <c r="C514" s="13"/>
      <c r="D514" s="3"/>
      <c r="E514" s="2"/>
      <c r="F514" s="2"/>
      <c r="G514" s="2"/>
      <c r="I514" s="2"/>
      <c r="J514" s="2"/>
    </row>
    <row r="515" customFormat="false" ht="131.25" hidden="false" customHeight="true" outlineLevel="0" collapsed="false">
      <c r="A515" s="12"/>
      <c r="B515" s="2"/>
      <c r="C515" s="13"/>
      <c r="D515" s="3"/>
      <c r="E515" s="2"/>
      <c r="F515" s="2"/>
      <c r="G515" s="2"/>
      <c r="I515" s="2"/>
    </row>
    <row r="516" customFormat="false" ht="75" hidden="false" customHeight="true" outlineLevel="0" collapsed="false">
      <c r="A516" s="12"/>
      <c r="B516" s="2"/>
      <c r="C516" s="13"/>
      <c r="D516" s="3"/>
      <c r="E516" s="2"/>
      <c r="F516" s="2"/>
      <c r="G516" s="2"/>
      <c r="I516" s="2"/>
      <c r="J516" s="2"/>
    </row>
    <row r="517" customFormat="false" ht="112.5" hidden="false" customHeight="true" outlineLevel="0" collapsed="false">
      <c r="A517" s="12"/>
      <c r="B517" s="2"/>
      <c r="C517" s="13"/>
      <c r="D517" s="3"/>
      <c r="E517" s="2"/>
      <c r="F517" s="2"/>
      <c r="G517" s="2"/>
      <c r="I517" s="2"/>
      <c r="J517" s="2"/>
    </row>
    <row r="518" customFormat="false" ht="75" hidden="false" customHeight="true" outlineLevel="0" collapsed="false">
      <c r="A518" s="12"/>
      <c r="B518" s="2"/>
      <c r="C518" s="13"/>
      <c r="D518" s="3"/>
      <c r="E518" s="2"/>
      <c r="F518" s="2"/>
      <c r="G518" s="2"/>
      <c r="J518" s="2"/>
    </row>
    <row r="519" customFormat="false" ht="75" hidden="false" customHeight="true" outlineLevel="0" collapsed="false">
      <c r="A519" s="12"/>
      <c r="B519" s="2"/>
      <c r="C519" s="13"/>
      <c r="D519" s="3"/>
      <c r="E519" s="2"/>
      <c r="F519" s="2"/>
      <c r="G519" s="2"/>
      <c r="I519" s="2"/>
      <c r="J519" s="2"/>
    </row>
    <row r="520" customFormat="false" ht="150" hidden="false" customHeight="true" outlineLevel="0" collapsed="false">
      <c r="A520" s="12"/>
      <c r="B520" s="2"/>
      <c r="C520" s="13"/>
      <c r="D520" s="3"/>
      <c r="E520" s="2"/>
      <c r="F520" s="2"/>
      <c r="G520" s="2"/>
      <c r="H520" s="1"/>
      <c r="I520" s="2"/>
      <c r="J520" s="2"/>
    </row>
    <row r="521" customFormat="false" ht="93.75" hidden="false" customHeight="true" outlineLevel="0" collapsed="false">
      <c r="A521" s="12"/>
      <c r="B521" s="2"/>
      <c r="C521" s="13"/>
      <c r="D521" s="3"/>
      <c r="E521" s="2"/>
      <c r="F521" s="2"/>
      <c r="G521" s="2"/>
      <c r="I521" s="2"/>
      <c r="J521" s="2"/>
    </row>
    <row r="522" customFormat="false" ht="56.25" hidden="false" customHeight="true" outlineLevel="0" collapsed="false">
      <c r="A522" s="12"/>
      <c r="B522" s="2"/>
      <c r="C522" s="13"/>
      <c r="D522" s="3"/>
      <c r="E522" s="2"/>
      <c r="F522" s="2"/>
      <c r="G522" s="2"/>
      <c r="I522" s="2"/>
      <c r="J522" s="2"/>
    </row>
    <row r="523" customFormat="false" ht="93.75" hidden="false" customHeight="true" outlineLevel="0" collapsed="false">
      <c r="A523" s="12"/>
      <c r="B523" s="2"/>
      <c r="C523" s="13"/>
      <c r="D523" s="3"/>
      <c r="E523" s="2"/>
      <c r="F523" s="2"/>
      <c r="G523" s="2"/>
      <c r="I523" s="2"/>
      <c r="J523" s="2"/>
    </row>
    <row r="524" customFormat="false" ht="56.25" hidden="false" customHeight="true" outlineLevel="0" collapsed="false">
      <c r="A524" s="12"/>
      <c r="B524" s="2"/>
      <c r="C524" s="13"/>
      <c r="D524" s="3"/>
      <c r="E524" s="2"/>
      <c r="F524" s="2"/>
      <c r="G524" s="2"/>
      <c r="J524" s="2"/>
    </row>
    <row r="525" customFormat="false" ht="75" hidden="false" customHeight="true" outlineLevel="0" collapsed="false">
      <c r="C525" s="11"/>
      <c r="J525" s="2"/>
    </row>
    <row r="526" customFormat="false" ht="37.5" hidden="false" customHeight="true" outlineLevel="0" collapsed="false">
      <c r="A526" s="12"/>
      <c r="B526" s="2"/>
      <c r="C526" s="13"/>
      <c r="D526" s="3"/>
      <c r="E526" s="2"/>
      <c r="F526" s="2"/>
      <c r="G526" s="2"/>
      <c r="I526" s="2"/>
      <c r="J526" s="2"/>
    </row>
    <row r="527" customFormat="false" ht="112.5" hidden="false" customHeight="true" outlineLevel="0" collapsed="false">
      <c r="A527" s="12"/>
      <c r="B527" s="2"/>
      <c r="C527" s="13"/>
      <c r="D527" s="3"/>
      <c r="E527" s="2"/>
      <c r="F527" s="2"/>
      <c r="G527" s="2"/>
      <c r="I527" s="2"/>
      <c r="J527" s="2"/>
    </row>
    <row r="528" customFormat="false" ht="131.25" hidden="false" customHeight="true" outlineLevel="0" collapsed="false">
      <c r="A528" s="12"/>
      <c r="B528" s="2"/>
      <c r="C528" s="13"/>
      <c r="D528" s="3"/>
      <c r="E528" s="2"/>
      <c r="F528" s="2"/>
      <c r="G528" s="2"/>
      <c r="J528" s="2"/>
    </row>
    <row r="529" customFormat="false" ht="37.5" hidden="false" customHeight="true" outlineLevel="0" collapsed="false">
      <c r="A529" s="12"/>
      <c r="B529" s="2"/>
      <c r="C529" s="13"/>
      <c r="D529" s="3"/>
      <c r="E529" s="2"/>
      <c r="F529" s="2"/>
      <c r="G529" s="2"/>
      <c r="I529" s="2"/>
      <c r="J529" s="2"/>
    </row>
    <row r="530" customFormat="false" ht="112.5" hidden="false" customHeight="true" outlineLevel="0" collapsed="false">
      <c r="A530" s="12"/>
      <c r="B530" s="2"/>
      <c r="C530" s="13"/>
      <c r="D530" s="3"/>
      <c r="E530" s="2"/>
      <c r="F530" s="2"/>
      <c r="G530" s="2"/>
      <c r="J530" s="2"/>
    </row>
    <row r="531" customFormat="false" ht="56.25" hidden="false" customHeight="true" outlineLevel="0" collapsed="false">
      <c r="A531" s="12"/>
      <c r="B531" s="2"/>
      <c r="C531" s="13"/>
      <c r="D531" s="3"/>
      <c r="E531" s="2"/>
      <c r="F531" s="2"/>
      <c r="G531" s="2"/>
      <c r="J531" s="2"/>
    </row>
    <row r="532" customFormat="false" ht="112.5" hidden="false" customHeight="true" outlineLevel="0" collapsed="false">
      <c r="A532" s="12"/>
      <c r="B532" s="2"/>
      <c r="C532" s="13"/>
      <c r="D532" s="3"/>
      <c r="E532" s="2"/>
      <c r="F532" s="2"/>
      <c r="G532" s="2"/>
      <c r="I532" s="2"/>
      <c r="J532" s="2"/>
    </row>
    <row r="533" customFormat="false" ht="112.5" hidden="false" customHeight="true" outlineLevel="0" collapsed="false">
      <c r="A533" s="12"/>
      <c r="B533" s="2"/>
      <c r="C533" s="13"/>
      <c r="D533" s="3"/>
      <c r="E533" s="2"/>
      <c r="F533" s="2"/>
      <c r="G533" s="2"/>
      <c r="I533" s="2"/>
      <c r="J533" s="2"/>
    </row>
    <row r="534" customFormat="false" ht="75" hidden="false" customHeight="true" outlineLevel="0" collapsed="false">
      <c r="B534" s="6"/>
      <c r="C534" s="11"/>
      <c r="E534" s="6"/>
      <c r="F534" s="12"/>
      <c r="G534" s="6"/>
      <c r="J534" s="6"/>
    </row>
    <row r="535" customFormat="false" ht="56.25" hidden="false" customHeight="true" outlineLevel="0" collapsed="false">
      <c r="B535" s="6"/>
      <c r="C535" s="11"/>
      <c r="E535" s="6"/>
      <c r="F535" s="12"/>
      <c r="G535" s="6"/>
      <c r="J535" s="6"/>
    </row>
    <row r="536" customFormat="false" ht="75" hidden="false" customHeight="true" outlineLevel="0" collapsed="false">
      <c r="A536" s="12"/>
      <c r="B536" s="2"/>
      <c r="C536" s="13"/>
      <c r="D536" s="3"/>
      <c r="E536" s="2"/>
      <c r="F536" s="2"/>
      <c r="G536" s="2"/>
      <c r="I536" s="2"/>
      <c r="J536" s="2"/>
    </row>
    <row r="537" customFormat="false" ht="112.5" hidden="false" customHeight="true" outlineLevel="0" collapsed="false">
      <c r="B537" s="6"/>
      <c r="C537" s="11"/>
      <c r="E537" s="6"/>
      <c r="F537" s="12"/>
      <c r="G537" s="6"/>
      <c r="I537" s="2"/>
      <c r="J537" s="6"/>
    </row>
    <row r="538" customFormat="false" ht="93.75" hidden="false" customHeight="true" outlineLevel="0" collapsed="false">
      <c r="C538" s="11"/>
      <c r="F538" s="2"/>
      <c r="G538" s="6"/>
      <c r="I538" s="2"/>
      <c r="J538" s="2"/>
    </row>
    <row r="539" s="10" customFormat="true" ht="75" hidden="false" customHeight="true" outlineLevel="0" collapsed="false">
      <c r="A539" s="6"/>
      <c r="B539" s="1"/>
      <c r="C539" s="11"/>
      <c r="E539" s="1"/>
      <c r="F539" s="1"/>
      <c r="G539" s="1"/>
      <c r="H539" s="1"/>
      <c r="I539" s="1"/>
      <c r="J539" s="1"/>
      <c r="K539" s="18"/>
      <c r="L539" s="1"/>
    </row>
    <row r="540" s="10" customFormat="true" ht="37.5" hidden="false" customHeight="true" outlineLevel="0" collapsed="false">
      <c r="A540" s="6"/>
      <c r="B540" s="6"/>
      <c r="C540" s="11"/>
      <c r="E540" s="6"/>
      <c r="F540" s="12"/>
      <c r="G540" s="6"/>
      <c r="H540" s="2"/>
      <c r="I540" s="1"/>
      <c r="J540" s="6"/>
      <c r="K540" s="2"/>
      <c r="L540" s="1"/>
    </row>
    <row r="541" s="10" customFormat="true" ht="37.5" hidden="false" customHeight="true" outlineLevel="0" collapsed="false">
      <c r="A541" s="6"/>
      <c r="B541" s="1"/>
      <c r="C541" s="11"/>
      <c r="E541" s="1"/>
      <c r="F541" s="1"/>
      <c r="G541" s="1"/>
      <c r="H541" s="1"/>
      <c r="I541" s="1"/>
      <c r="J541" s="1"/>
      <c r="K541" s="18"/>
      <c r="L541" s="1"/>
    </row>
    <row r="542" s="10" customFormat="true" ht="56.25" hidden="false" customHeight="true" outlineLevel="0" collapsed="false">
      <c r="C542" s="14"/>
      <c r="K542" s="3"/>
    </row>
    <row r="543" s="10" customFormat="true" ht="56.25" hidden="false" customHeight="true" outlineLevel="0" collapsed="false">
      <c r="C543" s="14"/>
      <c r="H543" s="3"/>
      <c r="K543" s="3"/>
    </row>
    <row r="544" s="10" customFormat="true" ht="75" hidden="false" customHeight="true" outlineLevel="0" collapsed="false">
      <c r="C544" s="14"/>
      <c r="I544" s="1"/>
      <c r="K544" s="3"/>
    </row>
    <row r="545" s="10" customFormat="true" ht="56.25" hidden="false" customHeight="true" outlineLevel="0" collapsed="false">
      <c r="C545" s="14"/>
      <c r="K545" s="3"/>
    </row>
    <row r="546" s="10" customFormat="true" ht="18.75" hidden="false" customHeight="false" outlineLevel="0" collapsed="false">
      <c r="C546" s="14"/>
      <c r="H546" s="3"/>
      <c r="K546" s="3"/>
    </row>
    <row r="547" s="10" customFormat="true" ht="18.75" hidden="false" customHeight="false" outlineLevel="0" collapsed="false">
      <c r="C547" s="14"/>
      <c r="H547" s="3"/>
      <c r="I547" s="1"/>
      <c r="K547" s="3"/>
    </row>
    <row r="548" s="10" customFormat="true" ht="18.75" hidden="false" customHeight="false" outlineLevel="0" collapsed="false">
      <c r="C548" s="14"/>
      <c r="H548" s="3"/>
      <c r="K548" s="3"/>
    </row>
    <row r="549" s="10" customFormat="true" ht="18.75" hidden="false" customHeight="false" outlineLevel="0" collapsed="false">
      <c r="C549" s="14"/>
      <c r="H549" s="3"/>
      <c r="K549" s="3"/>
    </row>
    <row r="550" s="10" customFormat="true" ht="18.75" hidden="false" customHeight="false" outlineLevel="0" collapsed="false">
      <c r="C550" s="14"/>
      <c r="H550" s="3"/>
      <c r="K550" s="3"/>
    </row>
    <row r="551" s="10" customFormat="true" ht="18.75" hidden="false" customHeight="false" outlineLevel="0" collapsed="false">
      <c r="C551" s="14"/>
      <c r="H551" s="3"/>
      <c r="K551" s="3"/>
    </row>
    <row r="552" s="10" customFormat="true" ht="18.75" hidden="false" customHeight="false" outlineLevel="0" collapsed="false">
      <c r="C552" s="14"/>
      <c r="H552" s="3"/>
      <c r="K552" s="3"/>
    </row>
    <row r="553" s="10" customFormat="true" ht="75" hidden="false" customHeight="true" outlineLevel="0" collapsed="false">
      <c r="C553" s="14"/>
      <c r="H553" s="3"/>
      <c r="K553" s="3"/>
    </row>
    <row r="554" s="10" customFormat="true" ht="75" hidden="false" customHeight="true" outlineLevel="0" collapsed="false">
      <c r="C554" s="14"/>
      <c r="H554" s="3"/>
      <c r="K554" s="3"/>
    </row>
    <row r="555" s="10" customFormat="true" ht="75" hidden="false" customHeight="true" outlineLevel="0" collapsed="false">
      <c r="C555" s="14"/>
      <c r="H555" s="3"/>
      <c r="K555" s="3"/>
    </row>
    <row r="556" s="10" customFormat="true" ht="75" hidden="false" customHeight="true" outlineLevel="0" collapsed="false">
      <c r="C556" s="14"/>
      <c r="H556" s="3"/>
      <c r="K556" s="3"/>
      <c r="M556" s="3"/>
    </row>
    <row r="557" s="10" customFormat="true" ht="37.5" hidden="false" customHeight="true" outlineLevel="0" collapsed="false">
      <c r="C557" s="14"/>
      <c r="K557" s="3"/>
    </row>
    <row r="558" s="10" customFormat="true" ht="131.25" hidden="false" customHeight="true" outlineLevel="0" collapsed="false">
      <c r="A558" s="12"/>
      <c r="B558" s="2"/>
      <c r="C558" s="13"/>
      <c r="D558" s="3"/>
      <c r="E558" s="2"/>
      <c r="F558" s="2"/>
      <c r="G558" s="2"/>
      <c r="H558" s="2"/>
      <c r="I558" s="2"/>
      <c r="J558" s="2"/>
      <c r="K558" s="2"/>
      <c r="L558" s="1"/>
    </row>
    <row r="559" s="10" customFormat="true" ht="37.5" hidden="false" customHeight="true" outlineLevel="0" collapsed="false">
      <c r="C559" s="14"/>
      <c r="K559" s="3"/>
    </row>
    <row r="560" s="10" customFormat="true" ht="75" hidden="false" customHeight="true" outlineLevel="0" collapsed="false">
      <c r="C560" s="14"/>
      <c r="I560" s="1"/>
      <c r="K560" s="3"/>
    </row>
    <row r="561" s="10" customFormat="true" ht="131.25" hidden="false" customHeight="true" outlineLevel="0" collapsed="false">
      <c r="C561" s="14"/>
      <c r="H561" s="3"/>
      <c r="K561" s="3"/>
    </row>
    <row r="562" s="10" customFormat="true" ht="37.5" hidden="false" customHeight="true" outlineLevel="0" collapsed="false">
      <c r="C562" s="14"/>
      <c r="K562" s="3"/>
    </row>
    <row r="563" s="10" customFormat="true" ht="37.5" hidden="false" customHeight="true" outlineLevel="0" collapsed="false">
      <c r="C563" s="14"/>
      <c r="H563" s="3"/>
      <c r="K563" s="3"/>
    </row>
    <row r="564" s="10" customFormat="true" ht="75" hidden="false" customHeight="true" outlineLevel="0" collapsed="false">
      <c r="C564" s="14"/>
      <c r="H564" s="3"/>
      <c r="K564" s="3"/>
    </row>
    <row r="565" s="10" customFormat="true" ht="75" hidden="false" customHeight="true" outlineLevel="0" collapsed="false">
      <c r="A565" s="6"/>
      <c r="B565" s="1"/>
      <c r="C565" s="11"/>
      <c r="E565" s="1"/>
      <c r="F565" s="1"/>
      <c r="G565" s="1"/>
      <c r="H565" s="2"/>
      <c r="I565" s="1"/>
      <c r="J565" s="1"/>
      <c r="K565" s="18"/>
      <c r="L565" s="1"/>
      <c r="M565" s="3"/>
    </row>
    <row r="566" s="10" customFormat="true" ht="56.25" hidden="false" customHeight="true" outlineLevel="0" collapsed="false">
      <c r="A566" s="6"/>
      <c r="B566" s="1"/>
      <c r="C566" s="11"/>
      <c r="E566" s="1"/>
      <c r="F566" s="1"/>
      <c r="G566" s="1"/>
      <c r="H566" s="2"/>
      <c r="I566" s="1"/>
      <c r="J566" s="1"/>
      <c r="K566" s="18"/>
      <c r="L566" s="1"/>
    </row>
    <row r="567" s="10" customFormat="true" ht="18.75" hidden="false" customHeight="true" outlineLevel="0" collapsed="false">
      <c r="C567" s="14"/>
      <c r="K567" s="28"/>
    </row>
    <row r="568" s="10" customFormat="true" ht="75" hidden="false" customHeight="true" outlineLevel="0" collapsed="false">
      <c r="C568" s="14"/>
      <c r="H568" s="3"/>
      <c r="K568" s="3"/>
      <c r="M568" s="3"/>
    </row>
    <row r="569" s="10" customFormat="true" ht="102" hidden="false" customHeight="true" outlineLevel="0" collapsed="false">
      <c r="A569" s="12"/>
      <c r="B569" s="2"/>
      <c r="C569" s="13"/>
      <c r="D569" s="3"/>
      <c r="E569" s="2"/>
      <c r="F569" s="2"/>
      <c r="G569" s="2"/>
      <c r="H569" s="2"/>
      <c r="I569" s="2"/>
      <c r="J569" s="2"/>
      <c r="K569" s="2"/>
      <c r="L569" s="1"/>
    </row>
    <row r="570" s="10" customFormat="true" ht="112.5" hidden="false" customHeight="true" outlineLevel="0" collapsed="false">
      <c r="C570" s="14"/>
      <c r="H570" s="3"/>
      <c r="K570" s="3"/>
    </row>
    <row r="571" s="10" customFormat="true" ht="37.5" hidden="false" customHeight="true" outlineLevel="0" collapsed="false">
      <c r="C571" s="14"/>
      <c r="K571" s="3"/>
    </row>
    <row r="572" s="10" customFormat="true" ht="112.5" hidden="false" customHeight="true" outlineLevel="0" collapsed="false">
      <c r="C572" s="14"/>
      <c r="H572" s="3"/>
      <c r="I572" s="2"/>
      <c r="K572" s="3"/>
    </row>
    <row r="573" s="10" customFormat="true" ht="75" hidden="false" customHeight="true" outlineLevel="0" collapsed="false">
      <c r="C573" s="14"/>
      <c r="H573" s="3"/>
      <c r="K573" s="3"/>
    </row>
    <row r="574" s="10" customFormat="true" ht="75" hidden="false" customHeight="true" outlineLevel="0" collapsed="false">
      <c r="C574" s="14"/>
      <c r="H574" s="3"/>
      <c r="K574" s="3"/>
    </row>
    <row r="575" s="10" customFormat="true" ht="56.25" hidden="false" customHeight="true" outlineLevel="0" collapsed="false">
      <c r="C575" s="14"/>
      <c r="H575" s="3"/>
      <c r="K575" s="3"/>
    </row>
    <row r="576" s="10" customFormat="true" ht="37.5" hidden="false" customHeight="true" outlineLevel="0" collapsed="false">
      <c r="C576" s="14"/>
      <c r="H576" s="3"/>
      <c r="K576" s="3"/>
    </row>
    <row r="577" s="10" customFormat="true" ht="93.75" hidden="false" customHeight="true" outlineLevel="0" collapsed="false">
      <c r="C577" s="14"/>
      <c r="H577" s="3"/>
      <c r="K577" s="28"/>
    </row>
    <row r="578" s="10" customFormat="true" ht="75" hidden="false" customHeight="true" outlineLevel="0" collapsed="false">
      <c r="C578" s="14"/>
      <c r="H578" s="3"/>
      <c r="K578" s="3"/>
    </row>
    <row r="579" s="10" customFormat="true" ht="75" hidden="false" customHeight="true" outlineLevel="0" collapsed="false">
      <c r="C579" s="14"/>
      <c r="H579" s="2"/>
      <c r="K579" s="3"/>
    </row>
    <row r="580" s="10" customFormat="true" ht="75" hidden="false" customHeight="true" outlineLevel="0" collapsed="false">
      <c r="C580" s="14"/>
      <c r="H580" s="2"/>
      <c r="I580" s="2"/>
      <c r="K580" s="3"/>
      <c r="M580" s="3"/>
    </row>
    <row r="581" s="10" customFormat="true" ht="112.5" hidden="false" customHeight="true" outlineLevel="0" collapsed="false">
      <c r="A581" s="6"/>
      <c r="B581" s="1"/>
      <c r="C581" s="11"/>
      <c r="E581" s="1"/>
      <c r="F581" s="1"/>
      <c r="G581" s="1"/>
      <c r="H581" s="2"/>
      <c r="I581" s="2"/>
      <c r="J581" s="2"/>
      <c r="K581" s="2"/>
      <c r="L581" s="1"/>
    </row>
    <row r="582" s="10" customFormat="true" ht="75" hidden="false" customHeight="true" outlineLevel="0" collapsed="false">
      <c r="C582" s="14"/>
      <c r="K582" s="28"/>
    </row>
    <row r="583" s="10" customFormat="true" ht="56.25" hidden="false" customHeight="true" outlineLevel="0" collapsed="false">
      <c r="C583" s="14"/>
      <c r="H583" s="3"/>
      <c r="K583" s="3"/>
    </row>
    <row r="584" s="10" customFormat="true" ht="172.5" hidden="false" customHeight="true" outlineLevel="0" collapsed="false">
      <c r="C584" s="14"/>
      <c r="H584" s="3"/>
      <c r="K584" s="3"/>
    </row>
    <row r="585" s="10" customFormat="true" ht="75" hidden="false" customHeight="true" outlineLevel="0" collapsed="false">
      <c r="C585" s="14"/>
      <c r="H585" s="3"/>
      <c r="K585" s="3"/>
    </row>
    <row r="586" s="10" customFormat="true" ht="75" hidden="false" customHeight="true" outlineLevel="0" collapsed="false">
      <c r="C586" s="14"/>
      <c r="H586" s="3"/>
      <c r="K586" s="3"/>
    </row>
    <row r="587" s="10" customFormat="true" ht="75" hidden="false" customHeight="true" outlineLevel="0" collapsed="false">
      <c r="C587" s="14"/>
      <c r="H587" s="3"/>
      <c r="K587" s="3"/>
    </row>
    <row r="588" customFormat="false" ht="18.75" hidden="false" customHeight="false" outlineLevel="0" collapsed="false">
      <c r="A588" s="10"/>
      <c r="B588" s="10"/>
      <c r="C588" s="14"/>
      <c r="E588" s="10"/>
      <c r="F588" s="10"/>
      <c r="G588" s="10"/>
      <c r="H588" s="3"/>
      <c r="I588" s="10"/>
      <c r="J588" s="10"/>
      <c r="K588" s="3"/>
      <c r="L588" s="10"/>
    </row>
    <row r="589" customFormat="false" ht="18.75" hidden="false" customHeight="false" outlineLevel="0" collapsed="false">
      <c r="A589" s="10"/>
      <c r="B589" s="10"/>
      <c r="C589" s="14"/>
      <c r="E589" s="10"/>
      <c r="F589" s="10"/>
      <c r="G589" s="10"/>
      <c r="H589" s="3"/>
      <c r="I589" s="10"/>
      <c r="J589" s="10"/>
      <c r="K589" s="3"/>
      <c r="L589" s="10"/>
    </row>
    <row r="590" customFormat="false" ht="18.75" hidden="false" customHeight="false" outlineLevel="0" collapsed="false">
      <c r="A590" s="10"/>
      <c r="B590" s="10"/>
      <c r="C590" s="14"/>
      <c r="E590" s="10"/>
      <c r="F590" s="10"/>
      <c r="G590" s="10"/>
      <c r="H590" s="3"/>
      <c r="I590" s="10"/>
      <c r="J590" s="10"/>
      <c r="K590" s="3"/>
      <c r="L590" s="10"/>
    </row>
    <row r="591" customFormat="false" ht="18.75" hidden="false" customHeight="false" outlineLevel="0" collapsed="false">
      <c r="A591" s="10"/>
      <c r="B591" s="10"/>
      <c r="C591" s="14"/>
      <c r="E591" s="10"/>
      <c r="F591" s="10"/>
      <c r="G591" s="10"/>
      <c r="H591" s="3"/>
      <c r="I591" s="10"/>
      <c r="J591" s="10"/>
      <c r="K591" s="3"/>
      <c r="L591" s="10"/>
    </row>
    <row r="592" customFormat="false" ht="18.75" hidden="false" customHeight="false" outlineLevel="0" collapsed="false">
      <c r="A592" s="10"/>
      <c r="B592" s="10"/>
      <c r="C592" s="14"/>
      <c r="E592" s="10"/>
      <c r="F592" s="10"/>
      <c r="G592" s="10"/>
      <c r="H592" s="3"/>
      <c r="I592" s="10"/>
      <c r="J592" s="10"/>
      <c r="K592" s="3"/>
      <c r="L592" s="10"/>
    </row>
    <row r="593" customFormat="false" ht="18.75" hidden="false" customHeight="false" outlineLevel="0" collapsed="false">
      <c r="A593" s="10"/>
      <c r="B593" s="10"/>
      <c r="C593" s="14"/>
      <c r="E593" s="10"/>
      <c r="F593" s="10"/>
      <c r="G593" s="10"/>
      <c r="H593" s="3"/>
      <c r="I593" s="10"/>
      <c r="J593" s="10"/>
      <c r="K593" s="3"/>
      <c r="L593" s="10"/>
    </row>
    <row r="594" customFormat="false" ht="18.75" hidden="false" customHeight="false" outlineLevel="0" collapsed="false">
      <c r="A594" s="10"/>
      <c r="B594" s="10"/>
      <c r="C594" s="14"/>
      <c r="E594" s="10"/>
      <c r="F594" s="10"/>
      <c r="G594" s="10"/>
      <c r="H594" s="3"/>
      <c r="I594" s="10"/>
      <c r="J594" s="10"/>
      <c r="K594" s="3"/>
      <c r="L594" s="10"/>
    </row>
    <row r="595" customFormat="false" ht="18.75" hidden="false" customHeight="false" outlineLevel="0" collapsed="false">
      <c r="A595" s="10"/>
      <c r="B595" s="10"/>
      <c r="C595" s="14"/>
      <c r="E595" s="10"/>
      <c r="F595" s="10"/>
      <c r="G595" s="10"/>
      <c r="H595" s="3"/>
      <c r="I595" s="10"/>
      <c r="J595" s="10"/>
      <c r="K595" s="3"/>
      <c r="L595" s="10"/>
    </row>
    <row r="596" customFormat="false" ht="18.75" hidden="false" customHeight="false" outlineLevel="0" collapsed="false">
      <c r="A596" s="10"/>
      <c r="B596" s="10"/>
      <c r="C596" s="14"/>
      <c r="E596" s="10"/>
      <c r="F596" s="10"/>
      <c r="G596" s="10"/>
      <c r="H596" s="3"/>
      <c r="I596" s="10"/>
      <c r="J596" s="10"/>
      <c r="K596" s="3"/>
      <c r="L596" s="10"/>
    </row>
    <row r="597" customFormat="false" ht="18.75" hidden="false" customHeight="false" outlineLevel="0" collapsed="false">
      <c r="A597" s="10"/>
      <c r="B597" s="10"/>
      <c r="C597" s="14"/>
      <c r="E597" s="10"/>
      <c r="F597" s="10"/>
      <c r="G597" s="10"/>
      <c r="H597" s="3"/>
      <c r="I597" s="10"/>
      <c r="J597" s="10"/>
      <c r="K597" s="3"/>
      <c r="L597" s="10"/>
    </row>
    <row r="598" customFormat="false" ht="18.75" hidden="false" customHeight="false" outlineLevel="0" collapsed="false">
      <c r="A598" s="10"/>
      <c r="B598" s="10"/>
      <c r="C598" s="14"/>
      <c r="E598" s="10"/>
      <c r="F598" s="10"/>
      <c r="G598" s="10"/>
      <c r="H598" s="3"/>
      <c r="I598" s="10"/>
      <c r="J598" s="10"/>
      <c r="K598" s="3"/>
      <c r="L598" s="10"/>
    </row>
    <row r="599" customFormat="false" ht="18.75" hidden="false" customHeight="false" outlineLevel="0" collapsed="false">
      <c r="A599" s="10"/>
      <c r="B599" s="10"/>
      <c r="C599" s="14"/>
      <c r="E599" s="10"/>
      <c r="F599" s="10"/>
      <c r="G599" s="10"/>
      <c r="H599" s="3"/>
      <c r="I599" s="10"/>
      <c r="J599" s="10"/>
      <c r="K599" s="3"/>
      <c r="L599" s="10"/>
    </row>
    <row r="600" customFormat="false" ht="18.75" hidden="false" customHeight="false" outlineLevel="0" collapsed="false">
      <c r="A600" s="10"/>
      <c r="B600" s="10"/>
      <c r="C600" s="14"/>
      <c r="E600" s="10"/>
      <c r="F600" s="10"/>
      <c r="G600" s="10"/>
      <c r="H600" s="3"/>
      <c r="I600" s="10"/>
      <c r="J600" s="10"/>
      <c r="K600" s="3"/>
      <c r="L600" s="10"/>
    </row>
    <row r="601" customFormat="false" ht="18.75" hidden="false" customHeight="false" outlineLevel="0" collapsed="false">
      <c r="A601" s="10"/>
      <c r="B601" s="10"/>
      <c r="C601" s="14"/>
      <c r="E601" s="10"/>
      <c r="F601" s="10"/>
      <c r="G601" s="10"/>
      <c r="H601" s="3"/>
      <c r="I601" s="10"/>
      <c r="J601" s="10"/>
      <c r="K601" s="3"/>
      <c r="L601" s="10"/>
    </row>
    <row r="602" customFormat="false" ht="18.75" hidden="false" customHeight="false" outlineLevel="0" collapsed="false">
      <c r="A602" s="10"/>
      <c r="B602" s="10"/>
      <c r="C602" s="14"/>
      <c r="E602" s="10"/>
      <c r="F602" s="10"/>
      <c r="G602" s="10"/>
      <c r="H602" s="3"/>
      <c r="I602" s="10"/>
      <c r="J602" s="10"/>
      <c r="K602" s="3"/>
      <c r="L602" s="10"/>
    </row>
    <row r="603" customFormat="false" ht="18.75" hidden="false" customHeight="false" outlineLevel="0" collapsed="false">
      <c r="A603" s="10"/>
      <c r="B603" s="10"/>
      <c r="C603" s="14"/>
      <c r="E603" s="10"/>
      <c r="F603" s="10"/>
      <c r="G603" s="10"/>
      <c r="H603" s="3"/>
      <c r="I603" s="10"/>
      <c r="J603" s="10"/>
      <c r="K603" s="3"/>
      <c r="L603" s="10"/>
    </row>
    <row r="604" customFormat="false" ht="18.75" hidden="false" customHeight="false" outlineLevel="0" collapsed="false">
      <c r="A604" s="10"/>
      <c r="B604" s="10"/>
      <c r="C604" s="14"/>
      <c r="E604" s="10"/>
      <c r="F604" s="10"/>
      <c r="G604" s="10"/>
      <c r="H604" s="3"/>
      <c r="I604" s="10"/>
      <c r="J604" s="10"/>
      <c r="K604" s="3"/>
      <c r="L604" s="10"/>
    </row>
    <row r="605" customFormat="false" ht="18.75" hidden="false" customHeight="false" outlineLevel="0" collapsed="false">
      <c r="A605" s="10"/>
      <c r="B605" s="10"/>
      <c r="C605" s="14"/>
      <c r="E605" s="10"/>
      <c r="F605" s="10"/>
      <c r="G605" s="10"/>
      <c r="H605" s="3"/>
      <c r="I605" s="10"/>
      <c r="J605" s="10"/>
      <c r="K605" s="3"/>
      <c r="L605" s="10"/>
    </row>
    <row r="606" customFormat="false" ht="18.75" hidden="false" customHeight="false" outlineLevel="0" collapsed="false">
      <c r="A606" s="10"/>
      <c r="B606" s="10"/>
      <c r="C606" s="14"/>
      <c r="E606" s="10"/>
      <c r="F606" s="10"/>
      <c r="G606" s="10"/>
      <c r="H606" s="3"/>
      <c r="I606" s="10"/>
      <c r="J606" s="10"/>
      <c r="K606" s="3"/>
      <c r="L606" s="10"/>
    </row>
    <row r="607" customFormat="false" ht="18.75" hidden="false" customHeight="false" outlineLevel="0" collapsed="false">
      <c r="A607" s="10"/>
      <c r="B607" s="10"/>
      <c r="C607" s="14"/>
      <c r="E607" s="10"/>
      <c r="F607" s="10"/>
      <c r="G607" s="10"/>
      <c r="H607" s="3"/>
      <c r="I607" s="10"/>
      <c r="J607" s="10"/>
      <c r="K607" s="3"/>
      <c r="L607" s="10"/>
    </row>
    <row r="608" customFormat="false" ht="18.75" hidden="false" customHeight="false" outlineLevel="0" collapsed="false">
      <c r="A608" s="10"/>
      <c r="B608" s="10"/>
      <c r="C608" s="14"/>
      <c r="E608" s="10"/>
      <c r="F608" s="10"/>
      <c r="G608" s="10"/>
      <c r="H608" s="3"/>
      <c r="I608" s="10"/>
      <c r="J608" s="10"/>
      <c r="K608" s="3"/>
      <c r="L608" s="10"/>
    </row>
    <row r="609" customFormat="false" ht="18.75" hidden="false" customHeight="false" outlineLevel="0" collapsed="false">
      <c r="A609" s="10"/>
      <c r="B609" s="10"/>
      <c r="C609" s="14"/>
      <c r="E609" s="10"/>
      <c r="F609" s="10"/>
      <c r="G609" s="10"/>
      <c r="H609" s="3"/>
      <c r="I609" s="10"/>
      <c r="J609" s="10"/>
      <c r="K609" s="3"/>
      <c r="L609" s="10"/>
    </row>
    <row r="610" customFormat="false" ht="18.75" hidden="false" customHeight="false" outlineLevel="0" collapsed="false">
      <c r="A610" s="10"/>
      <c r="B610" s="10"/>
      <c r="C610" s="14"/>
      <c r="E610" s="10"/>
      <c r="F610" s="10"/>
      <c r="G610" s="10"/>
      <c r="H610" s="3"/>
      <c r="I610" s="10"/>
      <c r="J610" s="10"/>
      <c r="K610" s="3"/>
      <c r="L610" s="10"/>
    </row>
    <row r="611" customFormat="false" ht="18.75" hidden="false" customHeight="false" outlineLevel="0" collapsed="false">
      <c r="A611" s="10"/>
      <c r="B611" s="10"/>
      <c r="C611" s="14"/>
      <c r="E611" s="10"/>
      <c r="F611" s="10"/>
      <c r="G611" s="10"/>
      <c r="H611" s="3"/>
      <c r="I611" s="10"/>
      <c r="J611" s="10"/>
      <c r="K611" s="3"/>
      <c r="L611" s="10"/>
    </row>
    <row r="612" customFormat="false" ht="18.75" hidden="false" customHeight="false" outlineLevel="0" collapsed="false">
      <c r="A612" s="10"/>
      <c r="B612" s="10"/>
      <c r="C612" s="14"/>
      <c r="E612" s="10"/>
      <c r="F612" s="10"/>
      <c r="G612" s="10"/>
      <c r="H612" s="3"/>
      <c r="I612" s="10"/>
      <c r="J612" s="10"/>
      <c r="K612" s="3"/>
      <c r="L612" s="10"/>
    </row>
    <row r="613" customFormat="false" ht="18.75" hidden="false" customHeight="false" outlineLevel="0" collapsed="false">
      <c r="A613" s="10"/>
      <c r="B613" s="10"/>
      <c r="C613" s="14"/>
      <c r="E613" s="10"/>
      <c r="F613" s="10"/>
      <c r="G613" s="10"/>
      <c r="H613" s="3"/>
      <c r="I613" s="10"/>
      <c r="J613" s="10"/>
      <c r="K613" s="3"/>
      <c r="L613" s="10"/>
    </row>
    <row r="614" customFormat="false" ht="18.75" hidden="false" customHeight="false" outlineLevel="0" collapsed="false">
      <c r="A614" s="10"/>
      <c r="B614" s="10"/>
      <c r="C614" s="14"/>
      <c r="E614" s="10"/>
      <c r="F614" s="10"/>
      <c r="G614" s="10"/>
      <c r="H614" s="3"/>
      <c r="I614" s="10"/>
      <c r="J614" s="10"/>
      <c r="K614" s="3"/>
      <c r="L614" s="10"/>
    </row>
    <row r="615" customFormat="false" ht="18.75" hidden="false" customHeight="false" outlineLevel="0" collapsed="false">
      <c r="A615" s="10"/>
      <c r="B615" s="10"/>
      <c r="C615" s="14"/>
      <c r="E615" s="10"/>
      <c r="F615" s="10"/>
      <c r="G615" s="10"/>
      <c r="H615" s="3"/>
      <c r="I615" s="10"/>
      <c r="J615" s="10"/>
      <c r="K615" s="3"/>
      <c r="L615" s="10"/>
    </row>
    <row r="616" customFormat="false" ht="18.75" hidden="false" customHeight="false" outlineLevel="0" collapsed="false">
      <c r="A616" s="10"/>
      <c r="B616" s="10"/>
      <c r="C616" s="14"/>
      <c r="E616" s="10"/>
      <c r="F616" s="10"/>
      <c r="G616" s="10"/>
      <c r="H616" s="3"/>
      <c r="I616" s="10"/>
      <c r="J616" s="10"/>
      <c r="K616" s="3"/>
      <c r="L616" s="10"/>
    </row>
    <row r="617" customFormat="false" ht="18.75" hidden="false" customHeight="false" outlineLevel="0" collapsed="false">
      <c r="A617" s="10"/>
      <c r="B617" s="10"/>
      <c r="C617" s="14"/>
      <c r="E617" s="10"/>
      <c r="F617" s="10"/>
      <c r="G617" s="10"/>
      <c r="H617" s="3"/>
      <c r="I617" s="10"/>
      <c r="J617" s="10"/>
      <c r="K617" s="3"/>
      <c r="L617" s="10"/>
    </row>
    <row r="618" customFormat="false" ht="18.75" hidden="false" customHeight="false" outlineLevel="0" collapsed="false">
      <c r="A618" s="10"/>
      <c r="B618" s="10"/>
      <c r="C618" s="14"/>
      <c r="E618" s="10"/>
      <c r="F618" s="10"/>
      <c r="G618" s="10"/>
      <c r="H618" s="3"/>
      <c r="I618" s="10"/>
      <c r="J618" s="10"/>
      <c r="K618" s="3"/>
      <c r="L618" s="10"/>
    </row>
    <row r="619" customFormat="false" ht="18.75" hidden="false" customHeight="false" outlineLevel="0" collapsed="false">
      <c r="A619" s="10"/>
      <c r="B619" s="10"/>
      <c r="C619" s="14"/>
      <c r="E619" s="10"/>
      <c r="F619" s="10"/>
      <c r="G619" s="10"/>
      <c r="H619" s="3"/>
      <c r="I619" s="10"/>
      <c r="J619" s="10"/>
      <c r="K619" s="3"/>
      <c r="L619" s="10"/>
    </row>
    <row r="620" customFormat="false" ht="18.75" hidden="false" customHeight="false" outlineLevel="0" collapsed="false">
      <c r="A620" s="10"/>
      <c r="B620" s="10"/>
      <c r="C620" s="14"/>
      <c r="E620" s="10"/>
      <c r="F620" s="10"/>
      <c r="G620" s="10"/>
      <c r="H620" s="3"/>
      <c r="I620" s="10"/>
      <c r="J620" s="10"/>
      <c r="K620" s="3"/>
      <c r="L620" s="10"/>
    </row>
    <row r="621" customFormat="false" ht="18.75" hidden="false" customHeight="false" outlineLevel="0" collapsed="false">
      <c r="A621" s="10"/>
      <c r="B621" s="10"/>
      <c r="C621" s="14"/>
      <c r="E621" s="10"/>
      <c r="F621" s="10"/>
      <c r="G621" s="10"/>
      <c r="H621" s="3"/>
      <c r="I621" s="10"/>
      <c r="J621" s="10"/>
      <c r="K621" s="3"/>
      <c r="L621" s="10"/>
    </row>
    <row r="622" customFormat="false" ht="18.75" hidden="false" customHeight="false" outlineLevel="0" collapsed="false">
      <c r="A622" s="10"/>
      <c r="B622" s="10"/>
      <c r="C622" s="14"/>
      <c r="E622" s="10"/>
      <c r="F622" s="10"/>
      <c r="G622" s="10"/>
      <c r="H622" s="3"/>
      <c r="I622" s="10"/>
      <c r="J622" s="10"/>
      <c r="K622" s="3"/>
      <c r="L622" s="10"/>
    </row>
    <row r="623" customFormat="false" ht="18.75" hidden="false" customHeight="false" outlineLevel="0" collapsed="false">
      <c r="A623" s="10"/>
      <c r="B623" s="10"/>
      <c r="C623" s="14"/>
      <c r="E623" s="10"/>
      <c r="F623" s="10"/>
      <c r="G623" s="10"/>
      <c r="H623" s="3"/>
      <c r="I623" s="10"/>
      <c r="J623" s="10"/>
      <c r="K623" s="3"/>
      <c r="L623" s="10"/>
    </row>
    <row r="624" customFormat="false" ht="18.75" hidden="false" customHeight="false" outlineLevel="0" collapsed="false">
      <c r="A624" s="10"/>
      <c r="B624" s="10"/>
      <c r="C624" s="14"/>
      <c r="E624" s="10"/>
      <c r="F624" s="10"/>
      <c r="G624" s="10"/>
      <c r="H624" s="3"/>
      <c r="I624" s="10"/>
      <c r="J624" s="10"/>
      <c r="K624" s="3"/>
      <c r="L624" s="10"/>
    </row>
    <row r="625" customFormat="false" ht="18.75" hidden="false" customHeight="false" outlineLevel="0" collapsed="false">
      <c r="A625" s="10"/>
      <c r="B625" s="10"/>
      <c r="C625" s="14"/>
      <c r="E625" s="10"/>
      <c r="F625" s="10"/>
      <c r="G625" s="10"/>
      <c r="H625" s="3"/>
      <c r="I625" s="10"/>
      <c r="J625" s="10"/>
      <c r="K625" s="3"/>
      <c r="L625" s="10"/>
    </row>
    <row r="626" customFormat="false" ht="18.75" hidden="false" customHeight="false" outlineLevel="0" collapsed="false">
      <c r="A626" s="10"/>
      <c r="B626" s="10"/>
      <c r="C626" s="14"/>
      <c r="E626" s="10"/>
      <c r="F626" s="10"/>
      <c r="G626" s="10"/>
      <c r="H626" s="3"/>
      <c r="I626" s="10"/>
      <c r="J626" s="10"/>
      <c r="K626" s="3"/>
      <c r="L626" s="10"/>
    </row>
    <row r="627" customFormat="false" ht="18.75" hidden="false" customHeight="false" outlineLevel="0" collapsed="false">
      <c r="A627" s="10"/>
      <c r="B627" s="10"/>
      <c r="C627" s="14"/>
      <c r="E627" s="10"/>
      <c r="F627" s="10"/>
      <c r="G627" s="10"/>
      <c r="H627" s="3"/>
      <c r="I627" s="10"/>
      <c r="J627" s="10"/>
      <c r="K627" s="3"/>
      <c r="L627" s="10"/>
    </row>
    <row r="628" customFormat="false" ht="18.75" hidden="false" customHeight="false" outlineLevel="0" collapsed="false">
      <c r="A628" s="10"/>
      <c r="B628" s="10"/>
      <c r="C628" s="14"/>
      <c r="E628" s="10"/>
      <c r="F628" s="10"/>
      <c r="G628" s="10"/>
      <c r="H628" s="3"/>
      <c r="I628" s="10"/>
      <c r="J628" s="10"/>
      <c r="K628" s="3"/>
      <c r="L628" s="10"/>
    </row>
    <row r="629" customFormat="false" ht="18.75" hidden="false" customHeight="false" outlineLevel="0" collapsed="false">
      <c r="A629" s="10"/>
      <c r="B629" s="10"/>
      <c r="C629" s="14"/>
      <c r="E629" s="10"/>
      <c r="F629" s="10"/>
      <c r="G629" s="10"/>
      <c r="H629" s="3"/>
      <c r="I629" s="10"/>
      <c r="J629" s="10"/>
      <c r="K629" s="3"/>
      <c r="L629" s="10"/>
    </row>
    <row r="630" customFormat="false" ht="18.75" hidden="false" customHeight="false" outlineLevel="0" collapsed="false">
      <c r="A630" s="10"/>
      <c r="B630" s="10"/>
      <c r="C630" s="14"/>
      <c r="E630" s="10"/>
      <c r="F630" s="10"/>
      <c r="G630" s="10"/>
      <c r="H630" s="3"/>
      <c r="I630" s="10"/>
      <c r="J630" s="10"/>
      <c r="K630" s="3"/>
      <c r="L630" s="10"/>
    </row>
    <row r="631" customFormat="false" ht="18.75" hidden="false" customHeight="false" outlineLevel="0" collapsed="false">
      <c r="A631" s="10"/>
      <c r="B631" s="10"/>
      <c r="C631" s="14"/>
      <c r="E631" s="10"/>
      <c r="F631" s="10"/>
      <c r="G631" s="10"/>
      <c r="H631" s="3"/>
      <c r="I631" s="10"/>
      <c r="J631" s="10"/>
      <c r="K631" s="3"/>
      <c r="L631" s="10"/>
    </row>
    <row r="632" customFormat="false" ht="18.75" hidden="false" customHeight="false" outlineLevel="0" collapsed="false">
      <c r="A632" s="10"/>
      <c r="B632" s="10"/>
      <c r="C632" s="14"/>
      <c r="E632" s="10"/>
      <c r="F632" s="10"/>
      <c r="G632" s="10"/>
      <c r="H632" s="3"/>
      <c r="I632" s="10"/>
      <c r="J632" s="10"/>
      <c r="K632" s="3"/>
      <c r="L632" s="10"/>
    </row>
    <row r="633" customFormat="false" ht="18.75" hidden="false" customHeight="false" outlineLevel="0" collapsed="false">
      <c r="A633" s="10"/>
      <c r="B633" s="10"/>
      <c r="C633" s="14"/>
      <c r="E633" s="10"/>
      <c r="F633" s="10"/>
      <c r="G633" s="10"/>
      <c r="H633" s="3"/>
      <c r="I633" s="10"/>
      <c r="J633" s="10"/>
      <c r="K633" s="3"/>
      <c r="L633" s="10"/>
    </row>
    <row r="634" customFormat="false" ht="18.75" hidden="false" customHeight="false" outlineLevel="0" collapsed="false">
      <c r="A634" s="10"/>
      <c r="B634" s="10"/>
      <c r="C634" s="14"/>
      <c r="E634" s="10"/>
      <c r="F634" s="10"/>
      <c r="G634" s="10"/>
      <c r="H634" s="3"/>
      <c r="I634" s="10"/>
      <c r="J634" s="10"/>
      <c r="K634" s="3"/>
      <c r="L634" s="10"/>
    </row>
    <row r="635" customFormat="false" ht="18.75" hidden="false" customHeight="false" outlineLevel="0" collapsed="false">
      <c r="A635" s="10"/>
      <c r="B635" s="10"/>
      <c r="C635" s="14"/>
      <c r="E635" s="10"/>
      <c r="F635" s="10"/>
      <c r="G635" s="10"/>
      <c r="H635" s="3"/>
      <c r="I635" s="10"/>
      <c r="J635" s="10"/>
      <c r="K635" s="3"/>
      <c r="L635" s="10"/>
    </row>
    <row r="636" customFormat="false" ht="18.75" hidden="false" customHeight="false" outlineLevel="0" collapsed="false">
      <c r="A636" s="10"/>
      <c r="B636" s="10"/>
      <c r="C636" s="14"/>
      <c r="E636" s="10"/>
      <c r="F636" s="10"/>
      <c r="G636" s="10"/>
      <c r="H636" s="3"/>
      <c r="I636" s="10"/>
      <c r="J636" s="10"/>
      <c r="K636" s="3"/>
      <c r="L636" s="10"/>
    </row>
    <row r="637" customFormat="false" ht="18.75" hidden="false" customHeight="false" outlineLevel="0" collapsed="false">
      <c r="A637" s="10"/>
      <c r="B637" s="10"/>
      <c r="C637" s="14"/>
      <c r="E637" s="10"/>
      <c r="F637" s="10"/>
      <c r="G637" s="10"/>
      <c r="H637" s="3"/>
      <c r="I637" s="10"/>
      <c r="J637" s="10"/>
      <c r="K637" s="3"/>
      <c r="L637" s="10"/>
    </row>
    <row r="638" customFormat="false" ht="18.75" hidden="false" customHeight="false" outlineLevel="0" collapsed="false">
      <c r="A638" s="10"/>
      <c r="B638" s="10"/>
      <c r="C638" s="14"/>
      <c r="E638" s="10"/>
      <c r="F638" s="10"/>
      <c r="G638" s="10"/>
      <c r="H638" s="3"/>
      <c r="I638" s="10"/>
      <c r="J638" s="10"/>
      <c r="K638" s="3"/>
      <c r="L638" s="10"/>
    </row>
    <row r="639" customFormat="false" ht="18.75" hidden="false" customHeight="false" outlineLevel="0" collapsed="false">
      <c r="A639" s="10"/>
      <c r="B639" s="10"/>
      <c r="C639" s="14"/>
      <c r="E639" s="10"/>
      <c r="F639" s="10"/>
      <c r="G639" s="10"/>
      <c r="H639" s="3"/>
      <c r="I639" s="10"/>
      <c r="J639" s="10"/>
      <c r="K639" s="3"/>
      <c r="L639" s="10"/>
    </row>
    <row r="640" customFormat="false" ht="18.75" hidden="false" customHeight="false" outlineLevel="0" collapsed="false">
      <c r="A640" s="10"/>
      <c r="B640" s="10"/>
      <c r="C640" s="14"/>
      <c r="E640" s="10"/>
      <c r="F640" s="10"/>
      <c r="G640" s="10"/>
      <c r="H640" s="3"/>
      <c r="I640" s="10"/>
      <c r="J640" s="10"/>
      <c r="K640" s="3"/>
      <c r="L640" s="10"/>
    </row>
    <row r="641" customFormat="false" ht="18.75" hidden="false" customHeight="false" outlineLevel="0" collapsed="false">
      <c r="A641" s="10"/>
      <c r="B641" s="10"/>
      <c r="C641" s="14"/>
      <c r="E641" s="10"/>
      <c r="F641" s="10"/>
      <c r="G641" s="10"/>
      <c r="H641" s="3"/>
      <c r="I641" s="10"/>
      <c r="J641" s="10"/>
      <c r="K641" s="3"/>
      <c r="L641" s="10"/>
    </row>
    <row r="642" customFormat="false" ht="18.75" hidden="false" customHeight="false" outlineLevel="0" collapsed="false">
      <c r="A642" s="10"/>
      <c r="B642" s="10"/>
      <c r="C642" s="14"/>
      <c r="E642" s="10"/>
      <c r="F642" s="10"/>
      <c r="G642" s="10"/>
      <c r="H642" s="3"/>
      <c r="I642" s="10"/>
      <c r="J642" s="10"/>
      <c r="K642" s="3"/>
      <c r="L642" s="10"/>
    </row>
    <row r="643" customFormat="false" ht="18.75" hidden="false" customHeight="false" outlineLevel="0" collapsed="false">
      <c r="A643" s="10"/>
      <c r="B643" s="10"/>
      <c r="C643" s="14"/>
      <c r="E643" s="10"/>
      <c r="F643" s="10"/>
      <c r="G643" s="10"/>
      <c r="H643" s="3"/>
      <c r="I643" s="10"/>
      <c r="J643" s="10"/>
      <c r="K643" s="3"/>
      <c r="L643" s="10"/>
    </row>
    <row r="644" customFormat="false" ht="18.75" hidden="false" customHeight="false" outlineLevel="0" collapsed="false">
      <c r="A644" s="10"/>
      <c r="B644" s="10"/>
      <c r="C644" s="14"/>
      <c r="E644" s="10"/>
      <c r="F644" s="10"/>
      <c r="G644" s="10"/>
      <c r="H644" s="3"/>
      <c r="I644" s="10"/>
      <c r="J644" s="10"/>
      <c r="K644" s="3"/>
      <c r="L644" s="10"/>
    </row>
    <row r="645" customFormat="false" ht="18.75" hidden="false" customHeight="false" outlineLevel="0" collapsed="false">
      <c r="A645" s="10"/>
      <c r="B645" s="10"/>
      <c r="C645" s="14"/>
      <c r="E645" s="10"/>
      <c r="F645" s="10"/>
      <c r="G645" s="10"/>
      <c r="H645" s="3"/>
      <c r="I645" s="10"/>
      <c r="J645" s="10"/>
      <c r="K645" s="3"/>
      <c r="L645" s="10"/>
    </row>
    <row r="646" customFormat="false" ht="18.75" hidden="false" customHeight="false" outlineLevel="0" collapsed="false">
      <c r="A646" s="10"/>
      <c r="B646" s="10"/>
      <c r="C646" s="14"/>
      <c r="E646" s="10"/>
      <c r="F646" s="10"/>
      <c r="G646" s="10"/>
      <c r="H646" s="3"/>
      <c r="I646" s="10"/>
      <c r="J646" s="10"/>
      <c r="K646" s="3"/>
      <c r="L646" s="10"/>
    </row>
    <row r="647" customFormat="false" ht="18.75" hidden="false" customHeight="false" outlineLevel="0" collapsed="false">
      <c r="A647" s="10"/>
      <c r="B647" s="10"/>
      <c r="C647" s="14"/>
      <c r="E647" s="10"/>
      <c r="F647" s="10"/>
      <c r="G647" s="10"/>
      <c r="H647" s="3"/>
      <c r="I647" s="10"/>
      <c r="J647" s="10"/>
      <c r="K647" s="3"/>
      <c r="L647" s="10"/>
    </row>
  </sheetData>
  <conditionalFormatting sqref="A128">
    <cfRule type="duplicateValues" priority="2" aboveAverage="0" equalAverage="0" bottom="0" percent="0" rank="0" text="" dxfId="31"/>
  </conditionalFormatting>
  <conditionalFormatting sqref="A1:A598 A600:A626 A628:A629 A648:A1048576 A631:A646">
    <cfRule type="duplicateValues" priority="3" aboveAverage="0" equalAverage="0" bottom="0" percent="0" rank="0" text="" dxfId="32"/>
  </conditionalFormatting>
  <conditionalFormatting sqref="A599">
    <cfRule type="duplicateValues" priority="4" aboveAverage="0" equalAverage="0" bottom="0" percent="0" rank="0" text="" dxfId="33"/>
  </conditionalFormatting>
  <conditionalFormatting sqref="A627">
    <cfRule type="duplicateValues" priority="5" aboveAverage="0" equalAverage="0" bottom="0" percent="0" rank="0" text="" dxfId="34"/>
  </conditionalFormatting>
  <conditionalFormatting sqref="A630">
    <cfRule type="duplicateValues" priority="6" aboveAverage="0" equalAverage="0" bottom="0" percent="0" rank="0" text="" dxfId="35"/>
  </conditionalFormatting>
  <conditionalFormatting sqref="A647">
    <cfRule type="duplicateValues" priority="7" aboveAverage="0" equalAverage="0" bottom="0" percent="0" rank="0" text="" dxfId="36"/>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7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C2" activeCellId="0" sqref="C2"/>
    </sheetView>
  </sheetViews>
  <sheetFormatPr defaultColWidth="11.43359375" defaultRowHeight="18.75" zeroHeight="false" outlineLevelRow="0" outlineLevelCol="0"/>
  <cols>
    <col collapsed="false" customWidth="true" hidden="false" outlineLevel="0" max="1" min="1" style="6" width="12.14"/>
    <col collapsed="false" customWidth="true" hidden="false" outlineLevel="0" max="2" min="2" style="1" width="25.29"/>
    <col collapsed="false" customWidth="true" hidden="false" outlineLevel="0" max="3" min="3" style="6" width="14.86"/>
    <col collapsed="false" customWidth="true" hidden="false" outlineLevel="0" max="4" min="4" style="10" width="5.43"/>
    <col collapsed="false" customWidth="true" hidden="false" outlineLevel="0" max="5" min="5" style="1" width="16.42"/>
    <col collapsed="false" customWidth="true" hidden="false" outlineLevel="0" max="6" min="6" style="1" width="6.28"/>
    <col collapsed="false" customWidth="true" hidden="false" outlineLevel="0" max="7" min="7" style="1" width="12.71"/>
    <col collapsed="false" customWidth="true" hidden="false" outlineLevel="0" max="8" min="8" style="2" width="25.57"/>
    <col collapsed="false" customWidth="true" hidden="false" outlineLevel="0" max="9" min="9" style="1" width="21.29"/>
    <col collapsed="false" customWidth="true" hidden="false" outlineLevel="0" max="10" min="10" style="1" width="20.14"/>
    <col collapsed="false" customWidth="true" hidden="false" outlineLevel="0" max="11" min="11" style="2" width="58.57"/>
    <col collapsed="false" customWidth="true" hidden="false" outlineLevel="0" max="13" min="12" style="1" width="14.43"/>
    <col collapsed="false" customWidth="false" hidden="false" outlineLevel="0" max="1024" min="14" style="1" width="11.42"/>
  </cols>
  <sheetData>
    <row r="1" s="6" customFormat="true" ht="18.75" hidden="false" customHeight="false" outlineLevel="0" collapsed="false">
      <c r="A1" s="4" t="s">
        <v>0</v>
      </c>
      <c r="B1" s="4" t="s">
        <v>1</v>
      </c>
      <c r="C1" s="4" t="s">
        <v>2</v>
      </c>
      <c r="D1" s="34" t="s">
        <v>3</v>
      </c>
      <c r="E1" s="35" t="s">
        <v>4</v>
      </c>
      <c r="F1" s="4" t="s">
        <v>5</v>
      </c>
      <c r="G1" s="4" t="s">
        <v>6</v>
      </c>
      <c r="H1" s="36" t="s">
        <v>7</v>
      </c>
      <c r="I1" s="35" t="s">
        <v>8</v>
      </c>
      <c r="J1" s="4" t="s">
        <v>9</v>
      </c>
      <c r="K1" s="5" t="s">
        <v>10</v>
      </c>
      <c r="L1" s="6" t="s">
        <v>1876</v>
      </c>
    </row>
    <row r="2" customFormat="false" ht="93.75" hidden="false" customHeight="true" outlineLevel="0" collapsed="false">
      <c r="A2" s="6" t="n">
        <v>200103</v>
      </c>
      <c r="B2" s="1" t="s">
        <v>342</v>
      </c>
      <c r="C2" s="11" t="n">
        <v>44775</v>
      </c>
      <c r="E2" s="1" t="s">
        <v>343</v>
      </c>
      <c r="F2" s="1" t="s">
        <v>14</v>
      </c>
      <c r="G2" s="1" t="s">
        <v>2175</v>
      </c>
      <c r="H2" s="1" t="s">
        <v>2176</v>
      </c>
      <c r="I2" s="1" t="s">
        <v>2177</v>
      </c>
      <c r="J2" s="1" t="s">
        <v>809</v>
      </c>
      <c r="K2" s="2" t="s">
        <v>2178</v>
      </c>
    </row>
    <row r="3" customFormat="false" ht="75" hidden="false" customHeight="true" outlineLevel="0" collapsed="false">
      <c r="A3" s="6" t="n">
        <v>201650</v>
      </c>
      <c r="B3" s="1" t="s">
        <v>1589</v>
      </c>
      <c r="C3" s="11" t="n">
        <v>44776</v>
      </c>
      <c r="E3" s="1" t="s">
        <v>1590</v>
      </c>
      <c r="F3" s="1" t="s">
        <v>14</v>
      </c>
      <c r="G3" s="1" t="s">
        <v>2179</v>
      </c>
      <c r="H3" s="1" t="s">
        <v>2176</v>
      </c>
      <c r="I3" s="1" t="s">
        <v>2180</v>
      </c>
      <c r="K3" s="16" t="s">
        <v>2181</v>
      </c>
    </row>
    <row r="4" customFormat="false" ht="75" hidden="false" customHeight="true" outlineLevel="0" collapsed="false">
      <c r="A4" s="6" t="n">
        <v>201201</v>
      </c>
      <c r="B4" s="1" t="s">
        <v>1361</v>
      </c>
      <c r="C4" s="11" t="n">
        <v>44777</v>
      </c>
      <c r="E4" s="1" t="s">
        <v>1362</v>
      </c>
      <c r="F4" s="1" t="s">
        <v>14</v>
      </c>
      <c r="G4" s="1" t="s">
        <v>2182</v>
      </c>
      <c r="H4" s="1" t="s">
        <v>2176</v>
      </c>
      <c r="I4" s="1" t="s">
        <v>2177</v>
      </c>
      <c r="K4" s="2" t="s">
        <v>2183</v>
      </c>
    </row>
    <row r="5" customFormat="false" ht="56.25" hidden="false" customHeight="true" outlineLevel="0" collapsed="false">
      <c r="A5" s="6" t="n">
        <v>201512</v>
      </c>
      <c r="B5" s="1" t="s">
        <v>2184</v>
      </c>
      <c r="C5" s="11" t="n">
        <v>44778</v>
      </c>
      <c r="E5" s="1" t="s">
        <v>563</v>
      </c>
      <c r="F5" s="1" t="s">
        <v>21</v>
      </c>
      <c r="G5" s="1" t="s">
        <v>2185</v>
      </c>
      <c r="H5" s="1" t="s">
        <v>2176</v>
      </c>
      <c r="I5" s="1" t="s">
        <v>2177</v>
      </c>
      <c r="K5" s="16" t="s">
        <v>2186</v>
      </c>
    </row>
    <row r="6" customFormat="false" ht="56.25" hidden="false" customHeight="true" outlineLevel="0" collapsed="false">
      <c r="A6" s="6" t="n">
        <v>202401</v>
      </c>
      <c r="B6" s="1" t="s">
        <v>1888</v>
      </c>
      <c r="C6" s="11" t="n">
        <v>44778</v>
      </c>
      <c r="D6" s="10" t="s">
        <v>2187</v>
      </c>
      <c r="E6" s="1" t="s">
        <v>1890</v>
      </c>
      <c r="F6" s="1" t="s">
        <v>14</v>
      </c>
      <c r="G6" s="1" t="s">
        <v>2188</v>
      </c>
      <c r="H6" s="1" t="s">
        <v>2176</v>
      </c>
      <c r="I6" s="1" t="s">
        <v>2177</v>
      </c>
      <c r="K6" s="2" t="s">
        <v>2189</v>
      </c>
    </row>
    <row r="7" customFormat="false" ht="93.75" hidden="false" customHeight="true" outlineLevel="0" collapsed="false">
      <c r="A7" s="6" t="n">
        <v>200427</v>
      </c>
      <c r="B7" s="1" t="s">
        <v>1894</v>
      </c>
      <c r="C7" s="11" t="n">
        <v>44781</v>
      </c>
      <c r="E7" s="1" t="s">
        <v>115</v>
      </c>
      <c r="F7" s="1" t="s">
        <v>14</v>
      </c>
      <c r="G7" s="1" t="s">
        <v>2190</v>
      </c>
      <c r="H7" s="1" t="s">
        <v>2176</v>
      </c>
      <c r="I7" s="2" t="s">
        <v>2191</v>
      </c>
      <c r="K7" s="2" t="s">
        <v>2192</v>
      </c>
    </row>
    <row r="8" customFormat="false" ht="18.75" hidden="false" customHeight="true" outlineLevel="0" collapsed="false">
      <c r="A8" s="6" t="n">
        <v>200071</v>
      </c>
      <c r="B8" s="1" t="s">
        <v>308</v>
      </c>
      <c r="C8" s="11" t="n">
        <v>44782</v>
      </c>
      <c r="E8" s="1" t="s">
        <v>309</v>
      </c>
      <c r="F8" s="1" t="s">
        <v>14</v>
      </c>
      <c r="G8" s="1" t="s">
        <v>2193</v>
      </c>
      <c r="H8" s="1" t="s">
        <v>2176</v>
      </c>
      <c r="I8" s="2" t="s">
        <v>2194</v>
      </c>
      <c r="J8" s="1" t="s">
        <v>2195</v>
      </c>
      <c r="K8" s="2" t="s">
        <v>2196</v>
      </c>
    </row>
    <row r="9" customFormat="false" ht="93.75" hidden="false" customHeight="true" outlineLevel="0" collapsed="false">
      <c r="A9" s="6" t="n">
        <v>201213</v>
      </c>
      <c r="B9" s="1" t="s">
        <v>118</v>
      </c>
      <c r="C9" s="11" t="n">
        <v>44782</v>
      </c>
      <c r="E9" s="1" t="s">
        <v>59</v>
      </c>
      <c r="F9" s="1" t="s">
        <v>21</v>
      </c>
      <c r="G9" s="1" t="s">
        <v>2197</v>
      </c>
      <c r="H9" s="2" t="s">
        <v>2176</v>
      </c>
      <c r="I9" s="2" t="s">
        <v>2198</v>
      </c>
      <c r="J9" s="1" t="s">
        <v>23</v>
      </c>
      <c r="K9" s="2" t="s">
        <v>2199</v>
      </c>
    </row>
    <row r="10" customFormat="false" ht="56.25" hidden="false" customHeight="true" outlineLevel="0" collapsed="false">
      <c r="A10" s="6" t="n">
        <v>200818</v>
      </c>
      <c r="B10" s="1" t="s">
        <v>129</v>
      </c>
      <c r="C10" s="11" t="n">
        <v>44783</v>
      </c>
      <c r="E10" s="1" t="s">
        <v>130</v>
      </c>
      <c r="F10" s="1" t="s">
        <v>14</v>
      </c>
      <c r="G10" s="1" t="s">
        <v>2200</v>
      </c>
      <c r="H10" s="1" t="s">
        <v>2176</v>
      </c>
      <c r="I10" s="1" t="s">
        <v>2177</v>
      </c>
      <c r="J10" s="1" t="s">
        <v>2201</v>
      </c>
      <c r="K10" s="2" t="s">
        <v>2202</v>
      </c>
    </row>
    <row r="11" customFormat="false" ht="112.5" hidden="false" customHeight="true" outlineLevel="0" collapsed="false">
      <c r="A11" s="6" t="n">
        <v>200864</v>
      </c>
      <c r="B11" s="1" t="s">
        <v>137</v>
      </c>
      <c r="C11" s="11" t="n">
        <v>44783</v>
      </c>
      <c r="E11" s="1" t="s">
        <v>130</v>
      </c>
      <c r="F11" s="1" t="s">
        <v>14</v>
      </c>
      <c r="G11" s="1" t="s">
        <v>2203</v>
      </c>
      <c r="H11" s="1" t="s">
        <v>2176</v>
      </c>
      <c r="I11" s="1" t="s">
        <v>2177</v>
      </c>
      <c r="J11" s="1" t="s">
        <v>2179</v>
      </c>
      <c r="K11" s="2" t="s">
        <v>2204</v>
      </c>
    </row>
    <row r="12" customFormat="false" ht="37.5" hidden="false" customHeight="true" outlineLevel="0" collapsed="false">
      <c r="A12" s="6" t="n">
        <v>200864</v>
      </c>
      <c r="B12" s="1" t="s">
        <v>137</v>
      </c>
      <c r="C12" s="11" t="n">
        <v>44783</v>
      </c>
      <c r="E12" s="1" t="s">
        <v>130</v>
      </c>
      <c r="F12" s="1" t="s">
        <v>14</v>
      </c>
      <c r="G12" s="1" t="s">
        <v>2205</v>
      </c>
      <c r="H12" s="2" t="s">
        <v>2176</v>
      </c>
      <c r="I12" s="1" t="s">
        <v>2198</v>
      </c>
      <c r="K12" s="2" t="s">
        <v>2206</v>
      </c>
    </row>
    <row r="13" customFormat="false" ht="56.25" hidden="false" customHeight="true" outlineLevel="0" collapsed="false">
      <c r="A13" s="6" t="n">
        <v>200909</v>
      </c>
      <c r="B13" s="1" t="s">
        <v>2207</v>
      </c>
      <c r="C13" s="11" t="n">
        <v>44783</v>
      </c>
      <c r="E13" s="1" t="s">
        <v>13</v>
      </c>
      <c r="F13" s="1" t="s">
        <v>14</v>
      </c>
      <c r="G13" s="1" t="s">
        <v>2208</v>
      </c>
      <c r="H13" s="1" t="s">
        <v>2176</v>
      </c>
      <c r="I13" s="1" t="s">
        <v>2177</v>
      </c>
      <c r="K13" s="9" t="s">
        <v>2209</v>
      </c>
    </row>
    <row r="14" customFormat="false" ht="56.25" hidden="false" customHeight="true" outlineLevel="0" collapsed="false">
      <c r="A14" s="6" t="n">
        <v>202039</v>
      </c>
      <c r="B14" s="1" t="s">
        <v>2110</v>
      </c>
      <c r="C14" s="11" t="n">
        <v>44783</v>
      </c>
      <c r="D14" s="10" t="s">
        <v>2210</v>
      </c>
      <c r="E14" s="1" t="s">
        <v>59</v>
      </c>
      <c r="F14" s="1" t="s">
        <v>14</v>
      </c>
      <c r="G14" s="1" t="s">
        <v>2211</v>
      </c>
      <c r="H14" s="1" t="s">
        <v>2176</v>
      </c>
      <c r="I14" s="1" t="s">
        <v>2177</v>
      </c>
      <c r="J14" s="1" t="s">
        <v>2212</v>
      </c>
      <c r="K14" s="16" t="s">
        <v>2213</v>
      </c>
    </row>
    <row r="15" customFormat="false" ht="37.5" hidden="false" customHeight="true" outlineLevel="0" collapsed="false">
      <c r="A15" s="6" t="n">
        <v>202272</v>
      </c>
      <c r="B15" s="1" t="s">
        <v>1709</v>
      </c>
      <c r="C15" s="11" t="n">
        <v>44783</v>
      </c>
      <c r="D15" s="10" t="s">
        <v>2214</v>
      </c>
      <c r="E15" s="1" t="s">
        <v>101</v>
      </c>
      <c r="F15" s="1" t="s">
        <v>14</v>
      </c>
      <c r="G15" s="1" t="s">
        <v>2215</v>
      </c>
      <c r="H15" s="1" t="s">
        <v>2176</v>
      </c>
      <c r="I15" s="1" t="s">
        <v>2177</v>
      </c>
      <c r="J15" s="1" t="s">
        <v>2216</v>
      </c>
      <c r="K15" s="2" t="s">
        <v>2217</v>
      </c>
    </row>
    <row r="16" customFormat="false" ht="37.5" hidden="false" customHeight="true" outlineLevel="0" collapsed="false">
      <c r="A16" s="6" t="n">
        <v>202466</v>
      </c>
      <c r="B16" s="1" t="s">
        <v>147</v>
      </c>
      <c r="C16" s="11" t="n">
        <v>44783</v>
      </c>
      <c r="E16" s="1" t="s">
        <v>54</v>
      </c>
      <c r="F16" s="1" t="s">
        <v>14</v>
      </c>
      <c r="G16" s="1" t="s">
        <v>2218</v>
      </c>
      <c r="H16" s="1" t="s">
        <v>2176</v>
      </c>
      <c r="I16" s="1" t="s">
        <v>2198</v>
      </c>
      <c r="J16" s="1" t="s">
        <v>2219</v>
      </c>
      <c r="K16" s="2" t="s">
        <v>2220</v>
      </c>
    </row>
    <row r="17" customFormat="false" ht="75" hidden="false" customHeight="true" outlineLevel="0" collapsed="false">
      <c r="A17" s="6" t="n">
        <v>200044</v>
      </c>
      <c r="B17" s="1" t="s">
        <v>629</v>
      </c>
      <c r="C17" s="11" t="n">
        <v>44784</v>
      </c>
      <c r="E17" s="1" t="s">
        <v>319</v>
      </c>
      <c r="F17" s="1" t="s">
        <v>14</v>
      </c>
      <c r="G17" s="1" t="s">
        <v>2221</v>
      </c>
      <c r="H17" s="2" t="s">
        <v>2176</v>
      </c>
      <c r="I17" s="1" t="s">
        <v>2222</v>
      </c>
      <c r="K17" s="2" t="s">
        <v>2223</v>
      </c>
    </row>
    <row r="18" customFormat="false" ht="56.25" hidden="false" customHeight="true" outlineLevel="0" collapsed="false">
      <c r="A18" s="6" t="n">
        <v>200337</v>
      </c>
      <c r="B18" s="1" t="s">
        <v>358</v>
      </c>
      <c r="C18" s="11" t="n">
        <v>44784</v>
      </c>
      <c r="E18" s="1" t="s">
        <v>20</v>
      </c>
      <c r="F18" s="1" t="s">
        <v>14</v>
      </c>
      <c r="G18" s="1" t="s">
        <v>2224</v>
      </c>
      <c r="H18" s="2" t="s">
        <v>2176</v>
      </c>
      <c r="I18" s="1" t="s">
        <v>2177</v>
      </c>
      <c r="K18" s="2" t="s">
        <v>2225</v>
      </c>
    </row>
    <row r="19" customFormat="false" ht="93.75" hidden="false" customHeight="true" outlineLevel="0" collapsed="false">
      <c r="A19" s="6" t="n">
        <v>200907</v>
      </c>
      <c r="B19" s="1" t="s">
        <v>2226</v>
      </c>
      <c r="C19" s="11" t="n">
        <v>44784</v>
      </c>
      <c r="E19" s="1" t="s">
        <v>13</v>
      </c>
      <c r="F19" s="1" t="s">
        <v>14</v>
      </c>
      <c r="G19" s="1" t="s">
        <v>2208</v>
      </c>
      <c r="H19" s="2" t="s">
        <v>2176</v>
      </c>
      <c r="I19" s="1" t="s">
        <v>2177</v>
      </c>
      <c r="J19" s="1" t="s">
        <v>2208</v>
      </c>
      <c r="K19" s="2" t="s">
        <v>2227</v>
      </c>
    </row>
    <row r="20" customFormat="false" ht="56.25" hidden="false" customHeight="true" outlineLevel="0" collapsed="false">
      <c r="A20" s="6" t="n">
        <v>200988</v>
      </c>
      <c r="B20" s="1" t="s">
        <v>1203</v>
      </c>
      <c r="C20" s="11" t="n">
        <v>44784</v>
      </c>
      <c r="E20" s="1" t="s">
        <v>126</v>
      </c>
      <c r="F20" s="1" t="s">
        <v>21</v>
      </c>
      <c r="G20" s="1" t="s">
        <v>2191</v>
      </c>
      <c r="H20" s="2" t="s">
        <v>2176</v>
      </c>
      <c r="I20" s="1" t="s">
        <v>2191</v>
      </c>
      <c r="K20" s="2" t="s">
        <v>2228</v>
      </c>
    </row>
    <row r="21" customFormat="false" ht="75" hidden="false" customHeight="true" outlineLevel="0" collapsed="false">
      <c r="A21" s="6" t="n">
        <v>201553</v>
      </c>
      <c r="B21" s="1" t="s">
        <v>2229</v>
      </c>
      <c r="C21" s="11" t="n">
        <v>44784</v>
      </c>
      <c r="E21" s="1" t="s">
        <v>175</v>
      </c>
      <c r="F21" s="1" t="s">
        <v>14</v>
      </c>
      <c r="G21" s="1" t="s">
        <v>2230</v>
      </c>
      <c r="H21" s="2" t="s">
        <v>2176</v>
      </c>
      <c r="I21" s="1" t="s">
        <v>2231</v>
      </c>
      <c r="K21" s="2" t="s">
        <v>2232</v>
      </c>
    </row>
    <row r="22" customFormat="false" ht="56.25" hidden="false" customHeight="true" outlineLevel="0" collapsed="false">
      <c r="A22" s="6" t="n">
        <v>200362</v>
      </c>
      <c r="B22" s="1" t="s">
        <v>1911</v>
      </c>
      <c r="C22" s="11" t="n">
        <v>44785</v>
      </c>
      <c r="E22" s="1" t="s">
        <v>343</v>
      </c>
      <c r="F22" s="1" t="s">
        <v>14</v>
      </c>
      <c r="G22" s="1" t="s">
        <v>2201</v>
      </c>
      <c r="H22" s="2" t="s">
        <v>2176</v>
      </c>
      <c r="I22" s="1" t="s">
        <v>2177</v>
      </c>
      <c r="J22" s="1" t="s">
        <v>2233</v>
      </c>
      <c r="K22" s="2" t="s">
        <v>2234</v>
      </c>
    </row>
    <row r="23" customFormat="false" ht="56.25" hidden="false" customHeight="true" outlineLevel="0" collapsed="false">
      <c r="A23" s="6" t="n">
        <v>200631</v>
      </c>
      <c r="B23" s="1" t="s">
        <v>2125</v>
      </c>
      <c r="C23" s="11" t="n">
        <v>44785</v>
      </c>
      <c r="D23" s="10" t="s">
        <v>2235</v>
      </c>
      <c r="E23" s="1" t="s">
        <v>643</v>
      </c>
      <c r="F23" s="1" t="s">
        <v>14</v>
      </c>
      <c r="G23" s="1" t="s">
        <v>2236</v>
      </c>
      <c r="H23" s="2" t="s">
        <v>2176</v>
      </c>
      <c r="I23" s="1" t="s">
        <v>2177</v>
      </c>
      <c r="K23" s="2" t="s">
        <v>2237</v>
      </c>
    </row>
    <row r="24" customFormat="false" ht="75" hidden="false" customHeight="true" outlineLevel="0" collapsed="false">
      <c r="A24" s="6" t="n">
        <v>200649</v>
      </c>
      <c r="B24" s="1" t="s">
        <v>1915</v>
      </c>
      <c r="C24" s="11" t="n">
        <v>44785</v>
      </c>
      <c r="E24" s="1" t="s">
        <v>343</v>
      </c>
      <c r="F24" s="1" t="s">
        <v>14</v>
      </c>
      <c r="G24" s="1" t="s">
        <v>2238</v>
      </c>
      <c r="H24" s="2" t="s">
        <v>2176</v>
      </c>
      <c r="I24" s="1" t="s">
        <v>2177</v>
      </c>
      <c r="J24" s="1" t="s">
        <v>809</v>
      </c>
      <c r="K24" s="2" t="s">
        <v>2239</v>
      </c>
    </row>
    <row r="25" customFormat="false" ht="37.5" hidden="false" customHeight="true" outlineLevel="0" collapsed="false">
      <c r="A25" s="6" t="n">
        <v>200649</v>
      </c>
      <c r="B25" s="1" t="s">
        <v>1915</v>
      </c>
      <c r="C25" s="11" t="n">
        <v>44785</v>
      </c>
      <c r="E25" s="1" t="s">
        <v>343</v>
      </c>
      <c r="F25" s="1" t="s">
        <v>14</v>
      </c>
      <c r="G25" s="1" t="s">
        <v>2240</v>
      </c>
      <c r="H25" s="2" t="s">
        <v>2176</v>
      </c>
      <c r="I25" s="1" t="s">
        <v>2177</v>
      </c>
      <c r="K25" s="2" t="s">
        <v>2241</v>
      </c>
    </row>
    <row r="26" customFormat="false" ht="18.75" hidden="false" customHeight="true" outlineLevel="0" collapsed="false">
      <c r="A26" s="6" t="n">
        <v>200657</v>
      </c>
      <c r="B26" s="1" t="s">
        <v>169</v>
      </c>
      <c r="C26" s="11" t="n">
        <v>44785</v>
      </c>
      <c r="E26" s="1" t="s">
        <v>171</v>
      </c>
      <c r="F26" s="1" t="s">
        <v>14</v>
      </c>
      <c r="G26" s="1" t="s">
        <v>2242</v>
      </c>
      <c r="H26" s="2" t="s">
        <v>2176</v>
      </c>
      <c r="I26" s="2" t="s">
        <v>37</v>
      </c>
      <c r="J26" s="2"/>
      <c r="K26" s="16" t="s">
        <v>2243</v>
      </c>
    </row>
    <row r="27" customFormat="false" ht="18.75" hidden="false" customHeight="true" outlineLevel="0" collapsed="false">
      <c r="A27" s="6" t="n">
        <v>203027</v>
      </c>
      <c r="B27" s="1" t="s">
        <v>178</v>
      </c>
      <c r="C27" s="11" t="n">
        <v>44785</v>
      </c>
      <c r="E27" s="1" t="s">
        <v>179</v>
      </c>
      <c r="F27" s="1" t="s">
        <v>14</v>
      </c>
      <c r="G27" s="1" t="s">
        <v>2244</v>
      </c>
      <c r="H27" s="2" t="s">
        <v>2176</v>
      </c>
      <c r="I27" s="1" t="s">
        <v>2177</v>
      </c>
      <c r="K27" s="2" t="s">
        <v>2245</v>
      </c>
    </row>
    <row r="28" customFormat="false" ht="112.5" hidden="false" customHeight="true" outlineLevel="0" collapsed="false">
      <c r="A28" s="6" t="n">
        <v>200888</v>
      </c>
      <c r="B28" s="1" t="s">
        <v>1163</v>
      </c>
      <c r="C28" s="11" t="n">
        <v>44789</v>
      </c>
      <c r="E28" s="1" t="s">
        <v>1164</v>
      </c>
      <c r="F28" s="1" t="s">
        <v>21</v>
      </c>
      <c r="G28" s="1" t="s">
        <v>2244</v>
      </c>
      <c r="H28" s="2" t="s">
        <v>2176</v>
      </c>
      <c r="I28" s="1" t="s">
        <v>2177</v>
      </c>
      <c r="J28" s="2" t="s">
        <v>2246</v>
      </c>
      <c r="K28" s="2" t="s">
        <v>2247</v>
      </c>
    </row>
    <row r="29" customFormat="false" ht="37.5" hidden="false" customHeight="true" outlineLevel="0" collapsed="false">
      <c r="A29" s="6" t="n">
        <v>201041</v>
      </c>
      <c r="B29" s="1" t="s">
        <v>196</v>
      </c>
      <c r="C29" s="11" t="n">
        <v>44789</v>
      </c>
      <c r="E29" s="1" t="s">
        <v>20</v>
      </c>
      <c r="F29" s="1" t="s">
        <v>14</v>
      </c>
      <c r="G29" s="1" t="s">
        <v>2248</v>
      </c>
      <c r="H29" s="2" t="s">
        <v>2176</v>
      </c>
      <c r="I29" s="1" t="s">
        <v>2177</v>
      </c>
      <c r="J29" s="2" t="s">
        <v>2249</v>
      </c>
      <c r="K29" s="2" t="s">
        <v>2250</v>
      </c>
    </row>
    <row r="30" customFormat="false" ht="37.5" hidden="false" customHeight="true" outlineLevel="0" collapsed="false">
      <c r="A30" s="6" t="n">
        <v>201059</v>
      </c>
      <c r="B30" s="1" t="s">
        <v>1942</v>
      </c>
      <c r="C30" s="11" t="n">
        <v>44789</v>
      </c>
      <c r="E30" s="1" t="s">
        <v>343</v>
      </c>
      <c r="F30" s="1" t="s">
        <v>14</v>
      </c>
      <c r="G30" s="1" t="s">
        <v>2215</v>
      </c>
      <c r="H30" s="2" t="s">
        <v>2176</v>
      </c>
      <c r="I30" s="1" t="s">
        <v>2177</v>
      </c>
      <c r="J30" s="2" t="s">
        <v>2244</v>
      </c>
      <c r="K30" s="2" t="s">
        <v>2251</v>
      </c>
    </row>
    <row r="31" customFormat="false" ht="37.5" hidden="false" customHeight="true" outlineLevel="0" collapsed="false">
      <c r="A31" s="6" t="n">
        <v>200112</v>
      </c>
      <c r="B31" s="1" t="s">
        <v>497</v>
      </c>
      <c r="C31" s="11" t="n">
        <v>44790</v>
      </c>
      <c r="D31" s="10" t="s">
        <v>2252</v>
      </c>
      <c r="E31" s="1" t="s">
        <v>101</v>
      </c>
      <c r="F31" s="1" t="s">
        <v>14</v>
      </c>
      <c r="G31" s="1" t="s">
        <v>2253</v>
      </c>
      <c r="H31" s="2" t="s">
        <v>2176</v>
      </c>
      <c r="I31" s="1" t="s">
        <v>2177</v>
      </c>
      <c r="J31" s="2" t="s">
        <v>2254</v>
      </c>
      <c r="K31" s="2" t="s">
        <v>2255</v>
      </c>
    </row>
    <row r="32" customFormat="false" ht="112.5" hidden="false" customHeight="true" outlineLevel="0" collapsed="false">
      <c r="A32" s="6" t="n">
        <v>200644</v>
      </c>
      <c r="B32" s="1" t="s">
        <v>659</v>
      </c>
      <c r="C32" s="11" t="n">
        <v>44790</v>
      </c>
      <c r="E32" s="1" t="s">
        <v>210</v>
      </c>
      <c r="F32" s="1" t="s">
        <v>14</v>
      </c>
      <c r="G32" s="1" t="s">
        <v>2256</v>
      </c>
      <c r="H32" s="2" t="s">
        <v>2176</v>
      </c>
      <c r="I32" s="1" t="s">
        <v>2177</v>
      </c>
      <c r="J32" s="2" t="s">
        <v>37</v>
      </c>
      <c r="K32" s="2" t="s">
        <v>2257</v>
      </c>
    </row>
    <row r="33" customFormat="false" ht="112.5" hidden="false" customHeight="true" outlineLevel="0" collapsed="false">
      <c r="A33" s="6" t="n">
        <v>200835</v>
      </c>
      <c r="B33" s="1" t="s">
        <v>1956</v>
      </c>
      <c r="C33" s="11" t="n">
        <v>44790</v>
      </c>
      <c r="E33" s="1" t="s">
        <v>1957</v>
      </c>
      <c r="F33" s="1" t="s">
        <v>21</v>
      </c>
      <c r="G33" s="1" t="s">
        <v>2258</v>
      </c>
      <c r="H33" s="2" t="s">
        <v>2176</v>
      </c>
      <c r="I33" s="2" t="s">
        <v>2198</v>
      </c>
      <c r="J33" s="2" t="s">
        <v>2259</v>
      </c>
      <c r="K33" s="2" t="s">
        <v>2260</v>
      </c>
    </row>
    <row r="34" customFormat="false" ht="56.25" hidden="false" customHeight="true" outlineLevel="0" collapsed="false">
      <c r="A34" s="6" t="n">
        <v>203034</v>
      </c>
      <c r="B34" s="1" t="s">
        <v>1808</v>
      </c>
      <c r="C34" s="11" t="n">
        <v>44790</v>
      </c>
      <c r="E34" s="1" t="s">
        <v>54</v>
      </c>
      <c r="F34" s="1" t="s">
        <v>14</v>
      </c>
      <c r="G34" s="1" t="s">
        <v>2238</v>
      </c>
      <c r="H34" s="2" t="s">
        <v>2176</v>
      </c>
      <c r="I34" s="1" t="s">
        <v>2177</v>
      </c>
      <c r="J34" s="2" t="s">
        <v>2238</v>
      </c>
      <c r="K34" s="2" t="s">
        <v>2261</v>
      </c>
    </row>
    <row r="35" customFormat="false" ht="112.5" hidden="false" customHeight="true" outlineLevel="0" collapsed="false">
      <c r="A35" s="6" t="n">
        <v>200294</v>
      </c>
      <c r="B35" s="1" t="s">
        <v>213</v>
      </c>
      <c r="C35" s="11" t="n">
        <v>44791</v>
      </c>
      <c r="E35" s="1" t="s">
        <v>210</v>
      </c>
      <c r="F35" s="1" t="s">
        <v>14</v>
      </c>
      <c r="G35" s="1" t="s">
        <v>2201</v>
      </c>
      <c r="H35" s="2" t="s">
        <v>2176</v>
      </c>
      <c r="I35" s="1" t="s">
        <v>2177</v>
      </c>
      <c r="J35" s="1" t="s">
        <v>2201</v>
      </c>
      <c r="K35" s="2" t="s">
        <v>2262</v>
      </c>
    </row>
    <row r="36" customFormat="false" ht="93.75" hidden="false" customHeight="true" outlineLevel="0" collapsed="false">
      <c r="A36" s="6" t="n">
        <v>200416</v>
      </c>
      <c r="B36" s="1" t="s">
        <v>2263</v>
      </c>
      <c r="C36" s="11" t="n">
        <v>44791</v>
      </c>
      <c r="D36" s="10" t="s">
        <v>2264</v>
      </c>
      <c r="E36" s="1" t="s">
        <v>1603</v>
      </c>
      <c r="F36" s="1" t="s">
        <v>14</v>
      </c>
      <c r="G36" s="1" t="s">
        <v>2265</v>
      </c>
      <c r="H36" s="2" t="s">
        <v>2176</v>
      </c>
      <c r="I36" s="2" t="s">
        <v>2180</v>
      </c>
      <c r="J36" s="2" t="s">
        <v>2266</v>
      </c>
      <c r="K36" s="2" t="s">
        <v>2267</v>
      </c>
    </row>
    <row r="37" customFormat="false" ht="112.5" hidden="false" customHeight="true" outlineLevel="0" collapsed="false">
      <c r="A37" s="6" t="n">
        <v>200416</v>
      </c>
      <c r="B37" s="1" t="s">
        <v>2263</v>
      </c>
      <c r="C37" s="11" t="n">
        <v>44791</v>
      </c>
      <c r="D37" s="10" t="s">
        <v>2268</v>
      </c>
      <c r="E37" s="1" t="s">
        <v>1603</v>
      </c>
      <c r="F37" s="1" t="s">
        <v>14</v>
      </c>
      <c r="G37" s="1" t="s">
        <v>2269</v>
      </c>
      <c r="H37" s="2" t="s">
        <v>2176</v>
      </c>
      <c r="I37" s="1" t="s">
        <v>2177</v>
      </c>
      <c r="J37" s="2" t="s">
        <v>2216</v>
      </c>
      <c r="K37" s="2" t="s">
        <v>2270</v>
      </c>
    </row>
    <row r="38" customFormat="false" ht="93.75" hidden="false" customHeight="true" outlineLevel="0" collapsed="false">
      <c r="A38" s="6" t="n">
        <v>200494</v>
      </c>
      <c r="B38" s="1" t="s">
        <v>2142</v>
      </c>
      <c r="C38" s="11" t="n">
        <v>44791</v>
      </c>
      <c r="E38" s="1" t="s">
        <v>1890</v>
      </c>
      <c r="F38" s="1" t="s">
        <v>21</v>
      </c>
      <c r="G38" s="1" t="s">
        <v>2271</v>
      </c>
      <c r="H38" s="2" t="s">
        <v>2176</v>
      </c>
      <c r="I38" s="2"/>
      <c r="J38" s="2" t="s">
        <v>2272</v>
      </c>
      <c r="K38" s="21" t="s">
        <v>2273</v>
      </c>
    </row>
    <row r="39" customFormat="false" ht="131.25" hidden="false" customHeight="true" outlineLevel="0" collapsed="false">
      <c r="A39" s="6" t="n">
        <v>200556</v>
      </c>
      <c r="B39" s="1" t="s">
        <v>377</v>
      </c>
      <c r="C39" s="11" t="n">
        <v>44791</v>
      </c>
      <c r="E39" s="1" t="s">
        <v>378</v>
      </c>
      <c r="F39" s="1" t="s">
        <v>21</v>
      </c>
      <c r="G39" s="1" t="s">
        <v>2274</v>
      </c>
      <c r="H39" s="2" t="s">
        <v>2176</v>
      </c>
      <c r="I39" s="2" t="s">
        <v>2231</v>
      </c>
      <c r="J39" s="2"/>
      <c r="K39" s="9" t="s">
        <v>2275</v>
      </c>
    </row>
    <row r="40" customFormat="false" ht="112.5" hidden="false" customHeight="true" outlineLevel="0" collapsed="false">
      <c r="A40" s="6" t="n">
        <v>200701</v>
      </c>
      <c r="B40" s="1" t="s">
        <v>2147</v>
      </c>
      <c r="C40" s="11" t="n">
        <v>44791</v>
      </c>
      <c r="E40" s="1" t="s">
        <v>773</v>
      </c>
      <c r="F40" s="1" t="s">
        <v>21</v>
      </c>
      <c r="G40" s="1" t="s">
        <v>2276</v>
      </c>
      <c r="H40" s="2" t="s">
        <v>2176</v>
      </c>
      <c r="I40" s="1" t="s">
        <v>2177</v>
      </c>
      <c r="J40" s="2" t="s">
        <v>2277</v>
      </c>
      <c r="K40" s="2" t="s">
        <v>2278</v>
      </c>
    </row>
    <row r="41" customFormat="false" ht="93.75" hidden="false" customHeight="true" outlineLevel="0" collapsed="false">
      <c r="A41" s="6" t="n">
        <v>200750</v>
      </c>
      <c r="B41" s="1" t="s">
        <v>1053</v>
      </c>
      <c r="C41" s="11" t="n">
        <v>44791</v>
      </c>
      <c r="E41" s="1" t="s">
        <v>392</v>
      </c>
      <c r="F41" s="1" t="s">
        <v>14</v>
      </c>
      <c r="G41" s="1" t="s">
        <v>2279</v>
      </c>
      <c r="H41" s="2" t="s">
        <v>2176</v>
      </c>
      <c r="I41" s="2" t="s">
        <v>2191</v>
      </c>
      <c r="J41" s="2"/>
      <c r="K41" s="9" t="s">
        <v>2280</v>
      </c>
    </row>
    <row r="42" customFormat="false" ht="37.5" hidden="false" customHeight="true" outlineLevel="0" collapsed="false">
      <c r="A42" s="6" t="n">
        <v>200750</v>
      </c>
      <c r="B42" s="1" t="s">
        <v>1053</v>
      </c>
      <c r="C42" s="11" t="n">
        <v>44791</v>
      </c>
      <c r="E42" s="1" t="s">
        <v>392</v>
      </c>
      <c r="F42" s="1" t="s">
        <v>14</v>
      </c>
      <c r="G42" s="1" t="s">
        <v>2281</v>
      </c>
      <c r="H42" s="2" t="s">
        <v>2176</v>
      </c>
      <c r="I42" s="1" t="s">
        <v>2177</v>
      </c>
      <c r="J42" s="2" t="s">
        <v>2216</v>
      </c>
      <c r="K42" s="2" t="s">
        <v>2282</v>
      </c>
    </row>
    <row r="43" customFormat="false" ht="56.25" hidden="false" customHeight="true" outlineLevel="0" collapsed="false">
      <c r="A43" s="6" t="n">
        <v>200869</v>
      </c>
      <c r="B43" s="1" t="s">
        <v>1138</v>
      </c>
      <c r="C43" s="11" t="n">
        <v>44791</v>
      </c>
      <c r="E43" s="1" t="s">
        <v>801</v>
      </c>
      <c r="F43" s="1" t="s">
        <v>21</v>
      </c>
      <c r="G43" s="1" t="s">
        <v>2283</v>
      </c>
      <c r="H43" s="2" t="s">
        <v>2176</v>
      </c>
      <c r="I43" s="2" t="s">
        <v>2177</v>
      </c>
      <c r="J43" s="2" t="s">
        <v>809</v>
      </c>
      <c r="K43" s="2" t="s">
        <v>2284</v>
      </c>
    </row>
    <row r="44" customFormat="false" ht="37.5" hidden="false" customHeight="true" outlineLevel="0" collapsed="false">
      <c r="A44" s="6" t="n">
        <v>200950</v>
      </c>
      <c r="B44" s="1" t="s">
        <v>220</v>
      </c>
      <c r="C44" s="11" t="n">
        <v>44791</v>
      </c>
      <c r="E44" s="1" t="s">
        <v>221</v>
      </c>
      <c r="F44" s="1" t="s">
        <v>21</v>
      </c>
      <c r="G44" s="1" t="s">
        <v>2285</v>
      </c>
      <c r="H44" s="2" t="s">
        <v>2176</v>
      </c>
      <c r="I44" s="1" t="s">
        <v>2177</v>
      </c>
      <c r="J44" s="1" t="s">
        <v>2201</v>
      </c>
      <c r="K44" s="2" t="s">
        <v>2286</v>
      </c>
    </row>
    <row r="45" customFormat="false" ht="18.75" hidden="false" customHeight="true" outlineLevel="0" collapsed="false">
      <c r="A45" s="6" t="n">
        <v>201295</v>
      </c>
      <c r="B45" s="1" t="s">
        <v>2287</v>
      </c>
      <c r="C45" s="11" t="n">
        <v>44791</v>
      </c>
      <c r="E45" s="1" t="s">
        <v>854</v>
      </c>
      <c r="F45" s="1" t="s">
        <v>14</v>
      </c>
      <c r="G45" s="1" t="s">
        <v>2288</v>
      </c>
      <c r="H45" s="2" t="s">
        <v>2176</v>
      </c>
      <c r="I45" s="1" t="s">
        <v>2177</v>
      </c>
      <c r="J45" s="2" t="s">
        <v>2277</v>
      </c>
      <c r="K45" s="2" t="s">
        <v>2289</v>
      </c>
    </row>
    <row r="46" customFormat="false" ht="37.5" hidden="false" customHeight="true" outlineLevel="0" collapsed="false">
      <c r="A46" s="6" t="n">
        <v>201581</v>
      </c>
      <c r="B46" s="1" t="s">
        <v>1574</v>
      </c>
      <c r="C46" s="11" t="n">
        <v>44791</v>
      </c>
      <c r="E46" s="1" t="s">
        <v>72</v>
      </c>
      <c r="F46" s="1" t="s">
        <v>14</v>
      </c>
      <c r="G46" s="1" t="s">
        <v>2290</v>
      </c>
      <c r="H46" s="2" t="s">
        <v>2176</v>
      </c>
      <c r="I46" s="1" t="s">
        <v>2177</v>
      </c>
      <c r="J46" s="1" t="s">
        <v>2201</v>
      </c>
      <c r="K46" s="2" t="s">
        <v>2291</v>
      </c>
    </row>
    <row r="47" customFormat="false" ht="37.5" hidden="false" customHeight="true" outlineLevel="0" collapsed="false">
      <c r="A47" s="6" t="n">
        <v>202955</v>
      </c>
      <c r="B47" s="1" t="s">
        <v>639</v>
      </c>
      <c r="C47" s="11" t="n">
        <v>44791</v>
      </c>
      <c r="D47" s="10" t="s">
        <v>2292</v>
      </c>
      <c r="E47" s="1" t="s">
        <v>591</v>
      </c>
      <c r="F47" s="1" t="s">
        <v>14</v>
      </c>
      <c r="G47" s="1" t="s">
        <v>2293</v>
      </c>
      <c r="H47" s="2" t="s">
        <v>2176</v>
      </c>
      <c r="I47" s="1" t="s">
        <v>2177</v>
      </c>
      <c r="J47" s="2" t="s">
        <v>2277</v>
      </c>
      <c r="K47" s="2" t="s">
        <v>2294</v>
      </c>
    </row>
    <row r="48" customFormat="false" ht="93.75" hidden="false" customHeight="true" outlineLevel="0" collapsed="false">
      <c r="A48" s="6" t="n">
        <v>203093</v>
      </c>
      <c r="B48" s="1" t="s">
        <v>2295</v>
      </c>
      <c r="C48" s="11" t="n">
        <v>44791</v>
      </c>
      <c r="E48" s="1" t="s">
        <v>2296</v>
      </c>
      <c r="F48" s="1" t="s">
        <v>21</v>
      </c>
      <c r="G48" s="1" t="s">
        <v>2297</v>
      </c>
      <c r="H48" s="2" t="s">
        <v>2176</v>
      </c>
      <c r="I48" s="1" t="s">
        <v>2177</v>
      </c>
      <c r="J48" s="1" t="s">
        <v>2201</v>
      </c>
      <c r="K48" s="2" t="s">
        <v>2298</v>
      </c>
    </row>
    <row r="49" customFormat="false" ht="56.25" hidden="false" customHeight="true" outlineLevel="0" collapsed="false">
      <c r="A49" s="12" t="n">
        <v>200805</v>
      </c>
      <c r="B49" s="2" t="s">
        <v>532</v>
      </c>
      <c r="C49" s="13" t="n">
        <v>44792</v>
      </c>
      <c r="D49" s="3"/>
      <c r="E49" s="2" t="s">
        <v>41</v>
      </c>
      <c r="F49" s="2" t="s">
        <v>21</v>
      </c>
      <c r="G49" s="2" t="s">
        <v>2299</v>
      </c>
      <c r="H49" s="2" t="s">
        <v>2176</v>
      </c>
      <c r="I49" s="1" t="s">
        <v>2177</v>
      </c>
      <c r="J49" s="2"/>
      <c r="K49" s="2" t="s">
        <v>2300</v>
      </c>
    </row>
    <row r="50" customFormat="false" ht="112.5" hidden="false" customHeight="true" outlineLevel="0" collapsed="false">
      <c r="A50" s="12" t="n">
        <v>201012</v>
      </c>
      <c r="B50" s="2" t="s">
        <v>2301</v>
      </c>
      <c r="C50" s="13" t="n">
        <v>44792</v>
      </c>
      <c r="D50" s="3"/>
      <c r="E50" s="2" t="s">
        <v>246</v>
      </c>
      <c r="F50" s="2" t="s">
        <v>21</v>
      </c>
      <c r="G50" s="2" t="s">
        <v>2302</v>
      </c>
      <c r="H50" s="2" t="s">
        <v>2176</v>
      </c>
      <c r="I50" s="1" t="s">
        <v>2177</v>
      </c>
      <c r="J50" s="2" t="s">
        <v>2303</v>
      </c>
      <c r="K50" s="9" t="s">
        <v>2304</v>
      </c>
    </row>
    <row r="51" customFormat="false" ht="56.25" hidden="false" customHeight="true" outlineLevel="0" collapsed="false">
      <c r="A51" s="12" t="n">
        <v>201136</v>
      </c>
      <c r="B51" s="2" t="s">
        <v>1296</v>
      </c>
      <c r="C51" s="13" t="n">
        <v>44792</v>
      </c>
      <c r="D51" s="3" t="s">
        <v>2305</v>
      </c>
      <c r="E51" s="2" t="s">
        <v>1298</v>
      </c>
      <c r="F51" s="2" t="s">
        <v>14</v>
      </c>
      <c r="G51" s="2" t="s">
        <v>2306</v>
      </c>
      <c r="H51" s="2" t="s">
        <v>2176</v>
      </c>
      <c r="I51" s="1" t="s">
        <v>2177</v>
      </c>
      <c r="J51" s="2" t="s">
        <v>2307</v>
      </c>
      <c r="K51" s="2" t="s">
        <v>2308</v>
      </c>
    </row>
    <row r="52" customFormat="false" ht="18.75" hidden="false" customHeight="true" outlineLevel="0" collapsed="false">
      <c r="A52" s="12" t="n">
        <v>201155</v>
      </c>
      <c r="B52" s="2" t="s">
        <v>1320</v>
      </c>
      <c r="C52" s="13" t="n">
        <v>44792</v>
      </c>
      <c r="D52" s="3"/>
      <c r="E52" s="2" t="s">
        <v>237</v>
      </c>
      <c r="F52" s="2" t="s">
        <v>14</v>
      </c>
      <c r="G52" s="2" t="s">
        <v>2309</v>
      </c>
      <c r="H52" s="2" t="s">
        <v>2176</v>
      </c>
      <c r="I52" s="1" t="s">
        <v>2177</v>
      </c>
      <c r="J52" s="2" t="s">
        <v>2244</v>
      </c>
      <c r="K52" s="9" t="s">
        <v>2310</v>
      </c>
    </row>
    <row r="53" customFormat="false" ht="56.25" hidden="false" customHeight="true" outlineLevel="0" collapsed="false">
      <c r="A53" s="12" t="n">
        <v>201155</v>
      </c>
      <c r="B53" s="2" t="s">
        <v>1320</v>
      </c>
      <c r="C53" s="13" t="n">
        <v>44792</v>
      </c>
      <c r="D53" s="3"/>
      <c r="E53" s="2" t="s">
        <v>237</v>
      </c>
      <c r="F53" s="2" t="s">
        <v>14</v>
      </c>
      <c r="G53" s="2" t="s">
        <v>2311</v>
      </c>
      <c r="H53" s="2" t="s">
        <v>2176</v>
      </c>
      <c r="I53" s="1" t="s">
        <v>2177</v>
      </c>
      <c r="J53" s="2" t="s">
        <v>809</v>
      </c>
      <c r="K53" s="2" t="s">
        <v>2312</v>
      </c>
    </row>
    <row r="54" customFormat="false" ht="131.25" hidden="false" customHeight="true" outlineLevel="0" collapsed="false">
      <c r="A54" s="12" t="n">
        <v>201193</v>
      </c>
      <c r="B54" s="2" t="s">
        <v>1350</v>
      </c>
      <c r="C54" s="13" t="n">
        <v>44792</v>
      </c>
      <c r="D54" s="3"/>
      <c r="E54" s="2" t="s">
        <v>76</v>
      </c>
      <c r="F54" s="2" t="s">
        <v>21</v>
      </c>
      <c r="G54" s="2" t="s">
        <v>2313</v>
      </c>
      <c r="H54" s="2" t="s">
        <v>2176</v>
      </c>
      <c r="I54" s="2" t="s">
        <v>2180</v>
      </c>
      <c r="J54" s="2" t="s">
        <v>2314</v>
      </c>
      <c r="K54" s="2" t="s">
        <v>2315</v>
      </c>
    </row>
    <row r="55" customFormat="false" ht="75" hidden="false" customHeight="true" outlineLevel="0" collapsed="false">
      <c r="A55" s="12" t="n">
        <v>201371</v>
      </c>
      <c r="B55" s="2" t="s">
        <v>404</v>
      </c>
      <c r="C55" s="13" t="n">
        <v>44792</v>
      </c>
      <c r="D55" s="3"/>
      <c r="E55" s="2" t="s">
        <v>405</v>
      </c>
      <c r="F55" s="2" t="s">
        <v>14</v>
      </c>
      <c r="G55" s="2" t="s">
        <v>2316</v>
      </c>
      <c r="H55" s="2" t="s">
        <v>2176</v>
      </c>
      <c r="I55" s="1" t="s">
        <v>2177</v>
      </c>
      <c r="J55" s="2" t="s">
        <v>2244</v>
      </c>
      <c r="K55" s="2" t="s">
        <v>2317</v>
      </c>
    </row>
    <row r="56" customFormat="false" ht="37.5" hidden="false" customHeight="true" outlineLevel="0" collapsed="false">
      <c r="A56" s="12" t="n">
        <v>200152</v>
      </c>
      <c r="B56" s="2" t="s">
        <v>261</v>
      </c>
      <c r="C56" s="13" t="n">
        <v>44795</v>
      </c>
      <c r="D56" s="3"/>
      <c r="E56" s="2" t="s">
        <v>262</v>
      </c>
      <c r="F56" s="2" t="s">
        <v>21</v>
      </c>
      <c r="G56" s="2" t="s">
        <v>2318</v>
      </c>
      <c r="H56" s="2" t="s">
        <v>2176</v>
      </c>
      <c r="I56" s="2" t="s">
        <v>2180</v>
      </c>
      <c r="J56" s="2" t="s">
        <v>2249</v>
      </c>
      <c r="K56" s="2" t="s">
        <v>2319</v>
      </c>
    </row>
    <row r="57" customFormat="false" ht="37.5" hidden="false" customHeight="true" outlineLevel="0" collapsed="false">
      <c r="A57" s="12" t="n">
        <v>200678</v>
      </c>
      <c r="B57" s="2" t="s">
        <v>2320</v>
      </c>
      <c r="C57" s="13" t="n">
        <v>44795</v>
      </c>
      <c r="D57" s="3"/>
      <c r="E57" s="2" t="s">
        <v>153</v>
      </c>
      <c r="F57" s="2" t="s">
        <v>14</v>
      </c>
      <c r="G57" s="2" t="s">
        <v>2277</v>
      </c>
      <c r="H57" s="2" t="s">
        <v>2176</v>
      </c>
      <c r="I57" s="1" t="s">
        <v>2177</v>
      </c>
      <c r="J57" s="2" t="s">
        <v>2277</v>
      </c>
      <c r="K57" s="2" t="s">
        <v>2321</v>
      </c>
    </row>
    <row r="58" customFormat="false" ht="93.75" hidden="false" customHeight="true" outlineLevel="0" collapsed="false">
      <c r="A58" s="12" t="n">
        <v>200681</v>
      </c>
      <c r="B58" s="2" t="s">
        <v>265</v>
      </c>
      <c r="C58" s="13" t="n">
        <v>44795</v>
      </c>
      <c r="D58" s="3" t="s">
        <v>2322</v>
      </c>
      <c r="E58" s="2" t="s">
        <v>153</v>
      </c>
      <c r="F58" s="2" t="s">
        <v>14</v>
      </c>
      <c r="G58" s="2" t="s">
        <v>2277</v>
      </c>
      <c r="H58" s="2" t="s">
        <v>2176</v>
      </c>
      <c r="I58" s="1" t="s">
        <v>2177</v>
      </c>
      <c r="J58" s="2" t="s">
        <v>2277</v>
      </c>
      <c r="K58" s="2" t="s">
        <v>2323</v>
      </c>
    </row>
    <row r="59" customFormat="false" ht="112.5" hidden="false" customHeight="true" outlineLevel="0" collapsed="false">
      <c r="A59" s="12" t="n">
        <v>202419</v>
      </c>
      <c r="B59" s="2" t="s">
        <v>1742</v>
      </c>
      <c r="C59" s="13" t="n">
        <v>44795</v>
      </c>
      <c r="D59" s="3"/>
      <c r="E59" s="2" t="s">
        <v>686</v>
      </c>
      <c r="F59" s="2" t="s">
        <v>14</v>
      </c>
      <c r="G59" s="2" t="s">
        <v>2324</v>
      </c>
      <c r="H59" s="2" t="s">
        <v>2176</v>
      </c>
      <c r="I59" s="2" t="s">
        <v>2198</v>
      </c>
      <c r="J59" s="2" t="s">
        <v>2325</v>
      </c>
      <c r="K59" s="2" t="s">
        <v>2326</v>
      </c>
    </row>
    <row r="60" customFormat="false" ht="37.5" hidden="false" customHeight="true" outlineLevel="0" collapsed="false">
      <c r="A60" s="6" t="n">
        <v>200839</v>
      </c>
      <c r="B60" s="1" t="s">
        <v>2035</v>
      </c>
      <c r="C60" s="11" t="n">
        <v>44796</v>
      </c>
      <c r="E60" s="1" t="s">
        <v>130</v>
      </c>
      <c r="F60" s="1" t="s">
        <v>14</v>
      </c>
      <c r="G60" s="1" t="s">
        <v>2327</v>
      </c>
      <c r="H60" s="2" t="s">
        <v>2176</v>
      </c>
      <c r="I60" s="1" t="s">
        <v>2177</v>
      </c>
      <c r="J60" s="1" t="s">
        <v>809</v>
      </c>
      <c r="K60" s="2" t="s">
        <v>2328</v>
      </c>
    </row>
    <row r="61" customFormat="false" ht="37.5" hidden="false" customHeight="true" outlineLevel="0" collapsed="false">
      <c r="A61" s="6" t="n">
        <v>200839</v>
      </c>
      <c r="B61" s="1" t="s">
        <v>2035</v>
      </c>
      <c r="C61" s="11" t="n">
        <v>44796</v>
      </c>
      <c r="E61" s="1" t="s">
        <v>130</v>
      </c>
      <c r="F61" s="1" t="s">
        <v>14</v>
      </c>
      <c r="G61" s="1" t="s">
        <v>2329</v>
      </c>
      <c r="H61" s="2" t="s">
        <v>2176</v>
      </c>
      <c r="I61" s="1" t="s">
        <v>2177</v>
      </c>
      <c r="J61" s="1" t="s">
        <v>2238</v>
      </c>
      <c r="K61" s="2" t="s">
        <v>2330</v>
      </c>
    </row>
    <row r="62" customFormat="false" ht="56.25" hidden="false" customHeight="true" outlineLevel="0" collapsed="false">
      <c r="A62" s="6" t="n">
        <v>200839</v>
      </c>
      <c r="B62" s="1" t="s">
        <v>2035</v>
      </c>
      <c r="C62" s="11" t="n">
        <v>44796</v>
      </c>
      <c r="E62" s="1" t="s">
        <v>130</v>
      </c>
      <c r="F62" s="1" t="s">
        <v>14</v>
      </c>
      <c r="G62" s="1" t="s">
        <v>2331</v>
      </c>
      <c r="H62" s="2" t="s">
        <v>2176</v>
      </c>
      <c r="I62" s="1" t="s">
        <v>2198</v>
      </c>
      <c r="J62" s="1" t="s">
        <v>2332</v>
      </c>
      <c r="K62" s="2" t="s">
        <v>2333</v>
      </c>
    </row>
    <row r="63" customFormat="false" ht="93.75" hidden="false" customHeight="true" outlineLevel="0" collapsed="false">
      <c r="A63" s="6" t="n">
        <v>200859</v>
      </c>
      <c r="B63" s="1" t="s">
        <v>2334</v>
      </c>
      <c r="C63" s="11" t="n">
        <v>44796</v>
      </c>
      <c r="E63" s="1" t="s">
        <v>548</v>
      </c>
      <c r="F63" s="1" t="s">
        <v>21</v>
      </c>
      <c r="G63" s="1" t="s">
        <v>2335</v>
      </c>
      <c r="H63" s="2" t="s">
        <v>2176</v>
      </c>
      <c r="I63" s="1" t="s">
        <v>2177</v>
      </c>
      <c r="J63" s="1" t="s">
        <v>2277</v>
      </c>
      <c r="K63" s="2" t="s">
        <v>2336</v>
      </c>
    </row>
    <row r="64" customFormat="false" ht="93.75" hidden="false" customHeight="true" outlineLevel="0" collapsed="false">
      <c r="A64" s="12" t="n">
        <v>201366</v>
      </c>
      <c r="B64" s="2" t="s">
        <v>547</v>
      </c>
      <c r="C64" s="13" t="n">
        <v>44797</v>
      </c>
      <c r="D64" s="3"/>
      <c r="E64" s="2" t="s">
        <v>548</v>
      </c>
      <c r="F64" s="2" t="s">
        <v>21</v>
      </c>
      <c r="G64" s="2" t="s">
        <v>2337</v>
      </c>
      <c r="H64" s="2" t="s">
        <v>2176</v>
      </c>
      <c r="I64" s="2" t="s">
        <v>37</v>
      </c>
      <c r="J64" s="2" t="s">
        <v>2337</v>
      </c>
      <c r="K64" s="2" t="s">
        <v>2338</v>
      </c>
    </row>
    <row r="65" customFormat="false" ht="124.5" hidden="false" customHeight="true" outlineLevel="0" collapsed="false">
      <c r="A65" s="12" t="n">
        <v>201661</v>
      </c>
      <c r="B65" s="2" t="s">
        <v>1594</v>
      </c>
      <c r="C65" s="13" t="n">
        <v>44797</v>
      </c>
      <c r="D65" s="3"/>
      <c r="E65" s="2" t="s">
        <v>835</v>
      </c>
      <c r="F65" s="2" t="s">
        <v>14</v>
      </c>
      <c r="G65" s="2" t="s">
        <v>2339</v>
      </c>
      <c r="H65" s="2" t="s">
        <v>2176</v>
      </c>
      <c r="I65" s="1" t="s">
        <v>2177</v>
      </c>
      <c r="J65" s="2"/>
      <c r="K65" s="2" t="s">
        <v>2340</v>
      </c>
    </row>
    <row r="66" customFormat="false" ht="157.5" hidden="false" customHeight="true" outlineLevel="0" collapsed="false">
      <c r="A66" s="12" t="n">
        <v>200880</v>
      </c>
      <c r="B66" s="2" t="s">
        <v>1154</v>
      </c>
      <c r="C66" s="13" t="n">
        <v>44799</v>
      </c>
      <c r="D66" s="3"/>
      <c r="E66" s="2" t="s">
        <v>277</v>
      </c>
      <c r="F66" s="2" t="s">
        <v>21</v>
      </c>
      <c r="G66" s="2" t="s">
        <v>2341</v>
      </c>
      <c r="H66" s="2" t="s">
        <v>2176</v>
      </c>
      <c r="I66" s="1" t="s">
        <v>2177</v>
      </c>
      <c r="J66" s="2" t="s">
        <v>2342</v>
      </c>
      <c r="K66" s="2" t="s">
        <v>2343</v>
      </c>
    </row>
    <row r="67" customFormat="false" ht="37.5" hidden="false" customHeight="true" outlineLevel="0" collapsed="false">
      <c r="A67" s="10" t="n">
        <v>200635</v>
      </c>
      <c r="B67" s="10" t="s">
        <v>2344</v>
      </c>
      <c r="C67" s="14" t="n">
        <v>44802.7829282407</v>
      </c>
      <c r="D67" s="10" t="n">
        <v>28518687</v>
      </c>
      <c r="E67" s="10" t="s">
        <v>2345</v>
      </c>
      <c r="F67" s="10" t="s">
        <v>14</v>
      </c>
      <c r="G67" s="10" t="s">
        <v>2346</v>
      </c>
      <c r="H67" s="3" t="s">
        <v>2176</v>
      </c>
      <c r="I67" s="10" t="s">
        <v>2222</v>
      </c>
      <c r="J67" s="10" t="s">
        <v>2347</v>
      </c>
      <c r="K67" s="3" t="s">
        <v>2348</v>
      </c>
      <c r="L67" s="10"/>
    </row>
    <row r="68" customFormat="false" ht="93.75" hidden="false" customHeight="true" outlineLevel="0" collapsed="false">
      <c r="A68" s="10" t="n">
        <v>201263</v>
      </c>
      <c r="B68" s="10" t="s">
        <v>437</v>
      </c>
      <c r="C68" s="14" t="n">
        <v>44802.8568287037</v>
      </c>
      <c r="D68" s="10" t="s">
        <v>2349</v>
      </c>
      <c r="E68" s="10" t="s">
        <v>439</v>
      </c>
      <c r="F68" s="10" t="s">
        <v>14</v>
      </c>
      <c r="G68" s="10" t="s">
        <v>2350</v>
      </c>
      <c r="H68" s="3" t="s">
        <v>2176</v>
      </c>
      <c r="I68" s="10" t="s">
        <v>2177</v>
      </c>
      <c r="J68" s="10" t="s">
        <v>2351</v>
      </c>
      <c r="K68" s="3" t="s">
        <v>2352</v>
      </c>
      <c r="L68" s="10"/>
    </row>
    <row r="69" customFormat="false" ht="93.75" hidden="false" customHeight="true" outlineLevel="0" collapsed="false">
      <c r="A69" s="10" t="n">
        <v>200051</v>
      </c>
      <c r="B69" s="10" t="s">
        <v>544</v>
      </c>
      <c r="C69" s="14" t="n">
        <v>44803.70375</v>
      </c>
      <c r="D69" s="10" t="s">
        <v>2353</v>
      </c>
      <c r="E69" s="10" t="s">
        <v>259</v>
      </c>
      <c r="F69" s="10" t="s">
        <v>14</v>
      </c>
      <c r="G69" s="10" t="s">
        <v>2354</v>
      </c>
      <c r="H69" s="3" t="s">
        <v>2176</v>
      </c>
      <c r="I69" s="10" t="s">
        <v>2177</v>
      </c>
      <c r="J69" s="10"/>
      <c r="K69" s="3" t="s">
        <v>2355</v>
      </c>
      <c r="L69" s="10"/>
    </row>
    <row r="70" customFormat="false" ht="93.75" hidden="false" customHeight="true" outlineLevel="0" collapsed="false">
      <c r="A70" s="10" t="n">
        <v>201938</v>
      </c>
      <c r="B70" s="10" t="s">
        <v>1664</v>
      </c>
      <c r="C70" s="14" t="n">
        <v>44804.5966550926</v>
      </c>
      <c r="D70" s="10" t="s">
        <v>2356</v>
      </c>
      <c r="E70" s="10" t="s">
        <v>45</v>
      </c>
      <c r="F70" s="10" t="s">
        <v>14</v>
      </c>
      <c r="G70" s="10" t="s">
        <v>2357</v>
      </c>
      <c r="H70" s="3" t="s">
        <v>2176</v>
      </c>
      <c r="I70" s="10" t="s">
        <v>2191</v>
      </c>
      <c r="J70" s="10" t="s">
        <v>2279</v>
      </c>
      <c r="K70" s="3" t="s">
        <v>2358</v>
      </c>
      <c r="L70" s="10"/>
    </row>
    <row r="71" customFormat="false" ht="93.75" hidden="false" customHeight="true" outlineLevel="0" collapsed="false">
      <c r="A71" s="10" t="n">
        <v>201938</v>
      </c>
      <c r="B71" s="10" t="s">
        <v>1664</v>
      </c>
      <c r="C71" s="14" t="n">
        <v>44804.5980324074</v>
      </c>
      <c r="D71" s="10" t="s">
        <v>2359</v>
      </c>
      <c r="E71" s="10" t="s">
        <v>45</v>
      </c>
      <c r="F71" s="10" t="s">
        <v>14</v>
      </c>
      <c r="G71" s="10" t="s">
        <v>2360</v>
      </c>
      <c r="H71" s="3" t="s">
        <v>2176</v>
      </c>
      <c r="I71" s="10" t="s">
        <v>2177</v>
      </c>
      <c r="J71" s="10"/>
      <c r="K71" s="3" t="s">
        <v>2361</v>
      </c>
      <c r="L71" s="10"/>
    </row>
    <row r="72" customFormat="false" ht="37.5" hidden="false" customHeight="true" outlineLevel="0" collapsed="false">
      <c r="A72" s="10" t="n">
        <v>200848</v>
      </c>
      <c r="B72" s="10" t="s">
        <v>289</v>
      </c>
      <c r="C72" s="14" t="n">
        <v>44804.7862152778</v>
      </c>
      <c r="E72" s="10" t="s">
        <v>76</v>
      </c>
      <c r="F72" s="10" t="s">
        <v>14</v>
      </c>
      <c r="G72" s="10" t="s">
        <v>2342</v>
      </c>
      <c r="H72" s="3" t="s">
        <v>2176</v>
      </c>
      <c r="I72" s="10" t="s">
        <v>2177</v>
      </c>
      <c r="J72" s="10" t="s">
        <v>2342</v>
      </c>
      <c r="K72" s="3" t="s">
        <v>2362</v>
      </c>
      <c r="L72" s="10"/>
    </row>
    <row r="73" customFormat="false" ht="37.5" hidden="false" customHeight="true" outlineLevel="0" collapsed="false">
      <c r="A73" s="10" t="n">
        <v>200139</v>
      </c>
      <c r="B73" s="10" t="s">
        <v>2363</v>
      </c>
      <c r="C73" s="14" t="n">
        <v>44804.7883680556</v>
      </c>
      <c r="E73" s="10" t="s">
        <v>76</v>
      </c>
      <c r="F73" s="10" t="s">
        <v>14</v>
      </c>
      <c r="G73" s="10" t="s">
        <v>2364</v>
      </c>
      <c r="H73" s="3" t="s">
        <v>2176</v>
      </c>
      <c r="I73" s="10" t="s">
        <v>2191</v>
      </c>
      <c r="J73" s="10" t="s">
        <v>2279</v>
      </c>
      <c r="K73" s="3" t="s">
        <v>2365</v>
      </c>
      <c r="L73" s="10"/>
    </row>
    <row r="74" customFormat="false" ht="37.5" hidden="false" customHeight="true" outlineLevel="0" collapsed="false">
      <c r="A74" s="10" t="n">
        <v>200542</v>
      </c>
      <c r="B74" s="10" t="s">
        <v>2366</v>
      </c>
      <c r="C74" s="14" t="n">
        <v>44810.5661574074</v>
      </c>
      <c r="D74" s="10" t="s">
        <v>58</v>
      </c>
      <c r="E74" s="10" t="s">
        <v>35</v>
      </c>
      <c r="F74" s="10" t="s">
        <v>21</v>
      </c>
      <c r="G74" s="10" t="s">
        <v>2367</v>
      </c>
      <c r="H74" s="3" t="s">
        <v>2176</v>
      </c>
      <c r="I74" s="10" t="s">
        <v>2177</v>
      </c>
      <c r="J74" s="10" t="s">
        <v>2329</v>
      </c>
      <c r="K74" s="3" t="s">
        <v>2368</v>
      </c>
      <c r="L74" s="10"/>
    </row>
    <row r="75" customFormat="false" ht="37.5" hidden="false" customHeight="true" outlineLevel="0" collapsed="false">
      <c r="A75" s="10" t="n">
        <v>200079</v>
      </c>
      <c r="B75" s="10" t="s">
        <v>2369</v>
      </c>
      <c r="C75" s="14" t="n">
        <v>44811.5329861111</v>
      </c>
      <c r="D75" s="10" t="s">
        <v>313</v>
      </c>
      <c r="E75" s="10" t="s">
        <v>314</v>
      </c>
      <c r="F75" s="10" t="s">
        <v>14</v>
      </c>
      <c r="G75" s="10" t="s">
        <v>492</v>
      </c>
      <c r="H75" s="3" t="s">
        <v>2176</v>
      </c>
      <c r="I75" s="10" t="s">
        <v>2177</v>
      </c>
      <c r="J75" s="10"/>
      <c r="K75" s="3" t="s">
        <v>2370</v>
      </c>
      <c r="L75" s="10"/>
    </row>
    <row r="76" customFormat="false" ht="56.25" hidden="false" customHeight="true" outlineLevel="0" collapsed="false">
      <c r="A76" s="10" t="n">
        <v>200044</v>
      </c>
      <c r="B76" s="10" t="s">
        <v>629</v>
      </c>
      <c r="C76" s="14" t="n">
        <v>44811.7089930556</v>
      </c>
      <c r="D76" s="10" t="s">
        <v>2098</v>
      </c>
      <c r="E76" s="10" t="s">
        <v>319</v>
      </c>
      <c r="F76" s="10" t="s">
        <v>14</v>
      </c>
      <c r="G76" s="10" t="s">
        <v>2371</v>
      </c>
      <c r="H76" s="3" t="s">
        <v>2176</v>
      </c>
      <c r="I76" s="10" t="s">
        <v>2198</v>
      </c>
      <c r="J76" s="10" t="s">
        <v>2372</v>
      </c>
      <c r="K76" s="3" t="s">
        <v>2373</v>
      </c>
      <c r="L76" s="10"/>
    </row>
    <row r="77" customFormat="false" ht="37.5" hidden="false" customHeight="true" outlineLevel="0" collapsed="false">
      <c r="A77" s="10" t="s">
        <v>2374</v>
      </c>
      <c r="B77" s="10" t="s">
        <v>19</v>
      </c>
      <c r="C77" s="14" t="n">
        <v>44816.5336458333</v>
      </c>
      <c r="D77" s="10" t="s">
        <v>58</v>
      </c>
      <c r="E77" s="10" t="s">
        <v>20</v>
      </c>
      <c r="F77" s="10" t="s">
        <v>21</v>
      </c>
      <c r="G77" s="10" t="s">
        <v>2179</v>
      </c>
      <c r="H77" s="3" t="s">
        <v>2176</v>
      </c>
      <c r="I77" s="10" t="s">
        <v>2277</v>
      </c>
      <c r="J77" s="10" t="s">
        <v>2375</v>
      </c>
      <c r="K77" s="3" t="s">
        <v>2376</v>
      </c>
      <c r="L77" s="10"/>
    </row>
    <row r="78" customFormat="false" ht="18.75" hidden="false" customHeight="true" outlineLevel="0" collapsed="false">
      <c r="A78" s="10" t="s">
        <v>333</v>
      </c>
      <c r="B78" s="10" t="s">
        <v>334</v>
      </c>
      <c r="C78" s="14" t="n">
        <v>44816.5351967593</v>
      </c>
      <c r="D78" s="10" t="s">
        <v>58</v>
      </c>
      <c r="E78" s="10" t="s">
        <v>327</v>
      </c>
      <c r="F78" s="10" t="s">
        <v>21</v>
      </c>
      <c r="G78" s="10" t="s">
        <v>2377</v>
      </c>
      <c r="H78" s="3" t="s">
        <v>2176</v>
      </c>
      <c r="I78" s="10" t="s">
        <v>2231</v>
      </c>
      <c r="J78" s="10" t="s">
        <v>2378</v>
      </c>
      <c r="K78" s="3" t="s">
        <v>2379</v>
      </c>
      <c r="L78" s="10"/>
    </row>
    <row r="79" customFormat="false" ht="18.75" hidden="false" customHeight="true" outlineLevel="0" collapsed="false">
      <c r="A79" s="10" t="s">
        <v>2101</v>
      </c>
      <c r="B79" s="10" t="s">
        <v>2102</v>
      </c>
      <c r="C79" s="14" t="n">
        <v>44816.7116550926</v>
      </c>
      <c r="D79" s="10" t="s">
        <v>58</v>
      </c>
      <c r="E79" s="10" t="s">
        <v>35</v>
      </c>
      <c r="F79" s="10" t="s">
        <v>21</v>
      </c>
      <c r="G79" s="10" t="s">
        <v>2103</v>
      </c>
      <c r="H79" s="3" t="s">
        <v>2176</v>
      </c>
      <c r="I79" s="10" t="s">
        <v>2177</v>
      </c>
      <c r="J79" s="10" t="s">
        <v>819</v>
      </c>
      <c r="K79" s="3" t="s">
        <v>2105</v>
      </c>
      <c r="L79" s="10"/>
    </row>
  </sheetData>
  <conditionalFormatting sqref="A1:A1048576">
    <cfRule type="duplicateValues" priority="2" aboveAverage="0" equalAverage="0" bottom="0" percent="0" rank="0" text="" dxfId="37"/>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4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1.43359375" defaultRowHeight="18.75" zeroHeight="false" outlineLevelRow="0" outlineLevelCol="0"/>
  <cols>
    <col collapsed="false" customWidth="true" hidden="false" outlineLevel="0" max="1" min="1" style="6" width="12.14"/>
    <col collapsed="false" customWidth="true" hidden="false" outlineLevel="0" max="2" min="2" style="1" width="25.29"/>
    <col collapsed="false" customWidth="true" hidden="false" outlineLevel="0" max="3" min="3" style="6" width="14.86"/>
    <col collapsed="false" customWidth="true" hidden="false" outlineLevel="0" max="4" min="4" style="10" width="5.43"/>
    <col collapsed="false" customWidth="true" hidden="false" outlineLevel="0" max="5" min="5" style="1" width="16.42"/>
    <col collapsed="false" customWidth="true" hidden="false" outlineLevel="0" max="6" min="6" style="1" width="6.28"/>
    <col collapsed="false" customWidth="true" hidden="false" outlineLevel="0" max="7" min="7" style="1" width="12.71"/>
    <col collapsed="false" customWidth="true" hidden="false" outlineLevel="0" max="8" min="8" style="2" width="25.57"/>
    <col collapsed="false" customWidth="true" hidden="false" outlineLevel="0" max="9" min="9" style="1" width="21.29"/>
    <col collapsed="false" customWidth="true" hidden="false" outlineLevel="0" max="10" min="10" style="1" width="20.14"/>
    <col collapsed="false" customWidth="true" hidden="false" outlineLevel="0" max="11" min="11" style="2" width="58.57"/>
    <col collapsed="false" customWidth="true" hidden="false" outlineLevel="0" max="13" min="12" style="1" width="14.43"/>
    <col collapsed="false" customWidth="false" hidden="false" outlineLevel="0" max="1024" min="14" style="1" width="11.42"/>
  </cols>
  <sheetData>
    <row r="1" s="6" customFormat="true" ht="18.75" hidden="false" customHeight="false" outlineLevel="0" collapsed="false">
      <c r="A1" s="4" t="s">
        <v>0</v>
      </c>
      <c r="B1" s="4" t="s">
        <v>1</v>
      </c>
      <c r="C1" s="4" t="s">
        <v>2</v>
      </c>
      <c r="D1" s="34" t="s">
        <v>3</v>
      </c>
      <c r="E1" s="35" t="s">
        <v>4</v>
      </c>
      <c r="F1" s="4" t="s">
        <v>5</v>
      </c>
      <c r="G1" s="4" t="s">
        <v>6</v>
      </c>
      <c r="H1" s="36" t="s">
        <v>7</v>
      </c>
      <c r="I1" s="35" t="s">
        <v>8</v>
      </c>
      <c r="J1" s="4" t="s">
        <v>9</v>
      </c>
      <c r="K1" s="5" t="s">
        <v>10</v>
      </c>
      <c r="L1" s="6" t="s">
        <v>1876</v>
      </c>
    </row>
    <row r="2" customFormat="false" ht="93.75" hidden="false" customHeight="true" outlineLevel="0" collapsed="false">
      <c r="A2" s="6" t="n">
        <v>201329</v>
      </c>
      <c r="B2" s="1" t="s">
        <v>590</v>
      </c>
      <c r="C2" s="11" t="n">
        <v>44763</v>
      </c>
      <c r="E2" s="1" t="s">
        <v>591</v>
      </c>
      <c r="F2" s="1" t="s">
        <v>21</v>
      </c>
      <c r="G2" s="1" t="s">
        <v>592</v>
      </c>
      <c r="H2" s="2" t="s">
        <v>593</v>
      </c>
      <c r="I2" s="2" t="s">
        <v>37</v>
      </c>
      <c r="J2" s="1" t="s">
        <v>594</v>
      </c>
      <c r="K2" s="2" t="s">
        <v>595</v>
      </c>
    </row>
    <row r="3" customFormat="false" ht="75" hidden="false" customHeight="true" outlineLevel="0" collapsed="false">
      <c r="A3" s="6" t="n">
        <v>201330</v>
      </c>
      <c r="B3" s="1" t="s">
        <v>80</v>
      </c>
      <c r="C3" s="11" t="n">
        <v>44767</v>
      </c>
      <c r="D3" s="10" t="s">
        <v>81</v>
      </c>
      <c r="E3" s="1" t="s">
        <v>20</v>
      </c>
      <c r="F3" s="1" t="s">
        <v>14</v>
      </c>
      <c r="G3" s="1" t="s">
        <v>82</v>
      </c>
      <c r="H3" s="2" t="s">
        <v>83</v>
      </c>
      <c r="I3" s="2" t="s">
        <v>84</v>
      </c>
      <c r="J3" s="1" t="s">
        <v>85</v>
      </c>
      <c r="K3" s="2" t="s">
        <v>86</v>
      </c>
    </row>
    <row r="4" customFormat="false" ht="75" hidden="false" customHeight="true" outlineLevel="0" collapsed="false">
      <c r="A4" s="6" t="n">
        <v>200816</v>
      </c>
      <c r="B4" s="1" t="s">
        <v>1083</v>
      </c>
      <c r="C4" s="11" t="n">
        <v>44769</v>
      </c>
      <c r="E4" s="1" t="s">
        <v>1084</v>
      </c>
      <c r="F4" s="1" t="s">
        <v>21</v>
      </c>
      <c r="G4" s="1" t="s">
        <v>1085</v>
      </c>
      <c r="H4" s="2" t="s">
        <v>736</v>
      </c>
      <c r="I4" s="1" t="s">
        <v>37</v>
      </c>
      <c r="K4" s="2" t="s">
        <v>1086</v>
      </c>
    </row>
    <row r="5" customFormat="false" ht="56.25" hidden="false" customHeight="true" outlineLevel="0" collapsed="false">
      <c r="A5" s="6" t="n">
        <v>200816</v>
      </c>
      <c r="B5" s="1" t="s">
        <v>1083</v>
      </c>
      <c r="C5" s="11" t="n">
        <v>44769</v>
      </c>
      <c r="E5" s="1" t="s">
        <v>1084</v>
      </c>
      <c r="F5" s="1" t="s">
        <v>21</v>
      </c>
      <c r="G5" s="1" t="s">
        <v>1088</v>
      </c>
      <c r="H5" s="2" t="s">
        <v>736</v>
      </c>
      <c r="I5" s="2" t="s">
        <v>794</v>
      </c>
      <c r="J5" s="1" t="s">
        <v>1089</v>
      </c>
      <c r="K5" s="2" t="s">
        <v>1090</v>
      </c>
    </row>
    <row r="6" customFormat="false" ht="56.25" hidden="false" customHeight="true" outlineLevel="0" collapsed="false">
      <c r="A6" s="6" t="n">
        <v>203096</v>
      </c>
      <c r="B6" s="1" t="s">
        <v>454</v>
      </c>
      <c r="C6" s="11" t="n">
        <v>44769</v>
      </c>
      <c r="E6" s="1" t="s">
        <v>378</v>
      </c>
      <c r="F6" s="1" t="s">
        <v>21</v>
      </c>
      <c r="G6" s="1" t="s">
        <v>2077</v>
      </c>
      <c r="H6" s="1" t="s">
        <v>890</v>
      </c>
      <c r="I6" s="1" t="s">
        <v>890</v>
      </c>
      <c r="J6" s="1" t="s">
        <v>2078</v>
      </c>
      <c r="K6" s="2" t="s">
        <v>2079</v>
      </c>
    </row>
    <row r="7" customFormat="false" ht="93.75" hidden="false" customHeight="true" outlineLevel="0" collapsed="false">
      <c r="A7" s="6" t="n">
        <v>203096</v>
      </c>
      <c r="B7" s="1" t="s">
        <v>454</v>
      </c>
      <c r="C7" s="11" t="n">
        <v>44769</v>
      </c>
      <c r="E7" s="1" t="s">
        <v>378</v>
      </c>
      <c r="F7" s="1" t="s">
        <v>21</v>
      </c>
      <c r="G7" s="1" t="s">
        <v>455</v>
      </c>
      <c r="H7" s="2" t="s">
        <v>456</v>
      </c>
      <c r="I7" s="1" t="s">
        <v>457</v>
      </c>
      <c r="K7" s="2" t="s">
        <v>458</v>
      </c>
    </row>
    <row r="8" customFormat="false" ht="18.75" hidden="false" customHeight="true" outlineLevel="0" collapsed="false">
      <c r="A8" s="6" t="n">
        <v>200364</v>
      </c>
      <c r="B8" s="1" t="s">
        <v>596</v>
      </c>
      <c r="C8" s="11" t="n">
        <v>44770</v>
      </c>
      <c r="E8" s="1" t="s">
        <v>597</v>
      </c>
      <c r="F8" s="1" t="s">
        <v>14</v>
      </c>
      <c r="H8" s="1" t="s">
        <v>736</v>
      </c>
      <c r="I8" s="1" t="s">
        <v>599</v>
      </c>
      <c r="K8" s="2" t="s">
        <v>842</v>
      </c>
    </row>
    <row r="9" customFormat="false" ht="93.75" hidden="false" customHeight="true" outlineLevel="0" collapsed="false">
      <c r="A9" s="6" t="n">
        <v>200364</v>
      </c>
      <c r="B9" s="1" t="s">
        <v>596</v>
      </c>
      <c r="C9" s="11" t="n">
        <v>44770</v>
      </c>
      <c r="E9" s="1" t="s">
        <v>597</v>
      </c>
      <c r="F9" s="1" t="s">
        <v>14</v>
      </c>
      <c r="G9" s="1" t="s">
        <v>598</v>
      </c>
      <c r="H9" s="2" t="s">
        <v>593</v>
      </c>
      <c r="I9" s="2" t="s">
        <v>599</v>
      </c>
      <c r="K9" s="2" t="s">
        <v>600</v>
      </c>
    </row>
    <row r="10" customFormat="false" ht="56.25" hidden="false" customHeight="true" outlineLevel="0" collapsed="false">
      <c r="A10" s="6" t="n">
        <v>200364</v>
      </c>
      <c r="B10" s="1" t="s">
        <v>596</v>
      </c>
      <c r="C10" s="11" t="n">
        <v>44770</v>
      </c>
      <c r="E10" s="1" t="s">
        <v>597</v>
      </c>
      <c r="F10" s="1" t="s">
        <v>14</v>
      </c>
      <c r="G10" s="1" t="s">
        <v>598</v>
      </c>
      <c r="H10" s="2" t="s">
        <v>736</v>
      </c>
      <c r="I10" s="1" t="s">
        <v>843</v>
      </c>
      <c r="K10" s="2" t="s">
        <v>844</v>
      </c>
    </row>
    <row r="11" customFormat="false" ht="112.5" hidden="false" customHeight="true" outlineLevel="0" collapsed="false">
      <c r="A11" s="6" t="n">
        <v>201261</v>
      </c>
      <c r="B11" s="1" t="s">
        <v>87</v>
      </c>
      <c r="C11" s="11" t="n">
        <v>44770</v>
      </c>
      <c r="E11" s="1" t="s">
        <v>88</v>
      </c>
      <c r="F11" s="1" t="s">
        <v>14</v>
      </c>
      <c r="G11" s="1" t="s">
        <v>89</v>
      </c>
      <c r="H11" s="1" t="s">
        <v>83</v>
      </c>
      <c r="I11" s="1" t="s">
        <v>90</v>
      </c>
      <c r="J11" s="1" t="s">
        <v>91</v>
      </c>
      <c r="K11" s="2" t="s">
        <v>92</v>
      </c>
    </row>
    <row r="12" customFormat="false" ht="37.5" hidden="false" customHeight="true" outlineLevel="0" collapsed="false">
      <c r="A12" s="6" t="n">
        <v>202201</v>
      </c>
      <c r="B12" s="1" t="s">
        <v>1679</v>
      </c>
      <c r="C12" s="11" t="n">
        <v>44770</v>
      </c>
      <c r="E12" s="1" t="s">
        <v>597</v>
      </c>
      <c r="F12" s="1" t="s">
        <v>14</v>
      </c>
      <c r="G12" s="1" t="s">
        <v>1034</v>
      </c>
      <c r="H12" s="2" t="s">
        <v>736</v>
      </c>
      <c r="I12" s="1" t="s">
        <v>810</v>
      </c>
      <c r="K12" s="2" t="s">
        <v>1680</v>
      </c>
    </row>
    <row r="13" customFormat="false" ht="56.25" hidden="false" customHeight="true" outlineLevel="0" collapsed="false">
      <c r="A13" s="10" t="n">
        <v>200042</v>
      </c>
      <c r="B13" s="10" t="s">
        <v>283</v>
      </c>
      <c r="C13" s="14" t="n">
        <v>44803.8095601852</v>
      </c>
      <c r="E13" s="1" t="s">
        <v>72</v>
      </c>
      <c r="F13" s="10" t="s">
        <v>21</v>
      </c>
      <c r="G13" s="10" t="s">
        <v>2059</v>
      </c>
      <c r="H13" s="10" t="s">
        <v>1878</v>
      </c>
      <c r="I13" s="10" t="s">
        <v>1878</v>
      </c>
      <c r="J13" s="10" t="s">
        <v>862</v>
      </c>
      <c r="K13" s="38" t="s">
        <v>2060</v>
      </c>
      <c r="L13" s="10"/>
    </row>
    <row r="14" customFormat="false" ht="56.25" hidden="false" customHeight="true" outlineLevel="0" collapsed="false">
      <c r="A14" s="6" t="n">
        <v>200103</v>
      </c>
      <c r="B14" s="1" t="s">
        <v>342</v>
      </c>
      <c r="C14" s="11" t="n">
        <v>44775</v>
      </c>
      <c r="E14" s="1" t="s">
        <v>343</v>
      </c>
      <c r="F14" s="1" t="s">
        <v>14</v>
      </c>
      <c r="G14" s="1" t="s">
        <v>344</v>
      </c>
      <c r="H14" s="2" t="s">
        <v>78</v>
      </c>
      <c r="I14" s="1" t="s">
        <v>17</v>
      </c>
      <c r="J14" s="1" t="s">
        <v>345</v>
      </c>
      <c r="K14" s="15" t="s">
        <v>346</v>
      </c>
    </row>
    <row r="15" customFormat="false" ht="37.5" hidden="false" customHeight="true" outlineLevel="0" collapsed="false">
      <c r="A15" s="6" t="n">
        <v>200103</v>
      </c>
      <c r="B15" s="1" t="s">
        <v>342</v>
      </c>
      <c r="C15" s="11" t="n">
        <v>44775</v>
      </c>
      <c r="E15" s="1" t="s">
        <v>343</v>
      </c>
      <c r="F15" s="1" t="s">
        <v>14</v>
      </c>
      <c r="G15" s="1" t="s">
        <v>2175</v>
      </c>
      <c r="H15" s="1" t="s">
        <v>2176</v>
      </c>
      <c r="I15" s="1" t="s">
        <v>2177</v>
      </c>
      <c r="J15" s="1" t="s">
        <v>809</v>
      </c>
      <c r="K15" s="2" t="s">
        <v>2178</v>
      </c>
    </row>
    <row r="16" customFormat="false" ht="37.5" hidden="false" customHeight="true" outlineLevel="0" collapsed="false">
      <c r="A16" s="6" t="n">
        <v>201650</v>
      </c>
      <c r="B16" s="1" t="s">
        <v>1589</v>
      </c>
      <c r="C16" s="11" t="n">
        <v>44775</v>
      </c>
      <c r="E16" s="1" t="s">
        <v>1590</v>
      </c>
      <c r="F16" s="1" t="s">
        <v>14</v>
      </c>
      <c r="G16" s="1" t="s">
        <v>1591</v>
      </c>
      <c r="H16" s="2" t="s">
        <v>736</v>
      </c>
      <c r="I16" s="1" t="s">
        <v>606</v>
      </c>
      <c r="J16" s="1" t="s">
        <v>1461</v>
      </c>
      <c r="K16" s="2" t="s">
        <v>1592</v>
      </c>
    </row>
    <row r="17" customFormat="false" ht="75" hidden="false" customHeight="true" outlineLevel="0" collapsed="false">
      <c r="A17" s="6" t="n">
        <v>200840</v>
      </c>
      <c r="B17" s="1" t="s">
        <v>1114</v>
      </c>
      <c r="C17" s="11" t="n">
        <v>44776</v>
      </c>
      <c r="E17" s="1" t="s">
        <v>885</v>
      </c>
      <c r="F17" s="1" t="s">
        <v>14</v>
      </c>
      <c r="G17" s="1" t="s">
        <v>1054</v>
      </c>
      <c r="H17" s="2" t="s">
        <v>736</v>
      </c>
      <c r="I17" s="1" t="s">
        <v>775</v>
      </c>
      <c r="J17" s="1" t="s">
        <v>1054</v>
      </c>
      <c r="K17" s="2" t="s">
        <v>1115</v>
      </c>
    </row>
    <row r="18" customFormat="false" ht="56.25" hidden="false" customHeight="true" outlineLevel="0" collapsed="false">
      <c r="A18" s="6" t="n">
        <v>200840</v>
      </c>
      <c r="B18" s="1" t="s">
        <v>1114</v>
      </c>
      <c r="C18" s="11" t="n">
        <v>44776</v>
      </c>
      <c r="E18" s="1" t="s">
        <v>885</v>
      </c>
      <c r="F18" s="1" t="s">
        <v>14</v>
      </c>
      <c r="G18" s="1" t="s">
        <v>1117</v>
      </c>
      <c r="H18" s="2" t="s">
        <v>736</v>
      </c>
      <c r="I18" s="2" t="s">
        <v>1118</v>
      </c>
      <c r="K18" s="2" t="s">
        <v>1119</v>
      </c>
    </row>
    <row r="19" customFormat="false" ht="93.75" hidden="false" customHeight="true" outlineLevel="0" collapsed="false">
      <c r="A19" s="6" t="n">
        <v>201230</v>
      </c>
      <c r="B19" s="1" t="s">
        <v>93</v>
      </c>
      <c r="C19" s="11" t="n">
        <v>44776</v>
      </c>
      <c r="E19" s="1" t="s">
        <v>94</v>
      </c>
      <c r="F19" s="1" t="s">
        <v>14</v>
      </c>
      <c r="G19" s="1" t="s">
        <v>459</v>
      </c>
      <c r="H19" s="2" t="s">
        <v>456</v>
      </c>
      <c r="I19" s="1" t="s">
        <v>37</v>
      </c>
      <c r="J19" s="2" t="s">
        <v>460</v>
      </c>
      <c r="K19" s="2" t="s">
        <v>461</v>
      </c>
    </row>
    <row r="20" customFormat="false" ht="56.25" hidden="false" customHeight="true" outlineLevel="0" collapsed="false">
      <c r="A20" s="6" t="n">
        <v>201230</v>
      </c>
      <c r="B20" s="1" t="s">
        <v>93</v>
      </c>
      <c r="C20" s="11" t="n">
        <v>44776</v>
      </c>
      <c r="E20" s="1" t="s">
        <v>94</v>
      </c>
      <c r="F20" s="1" t="s">
        <v>14</v>
      </c>
      <c r="G20" s="1" t="s">
        <v>95</v>
      </c>
      <c r="H20" s="2" t="s">
        <v>96</v>
      </c>
      <c r="I20" s="1" t="s">
        <v>97</v>
      </c>
      <c r="K20" s="2" t="s">
        <v>98</v>
      </c>
    </row>
    <row r="21" customFormat="false" ht="75" hidden="false" customHeight="true" outlineLevel="0" collapsed="false">
      <c r="A21" s="6" t="n">
        <v>201230</v>
      </c>
      <c r="B21" s="1" t="s">
        <v>93</v>
      </c>
      <c r="C21" s="11" t="n">
        <v>44776</v>
      </c>
      <c r="D21" s="10" t="s">
        <v>601</v>
      </c>
      <c r="E21" s="1" t="s">
        <v>94</v>
      </c>
      <c r="F21" s="1" t="s">
        <v>14</v>
      </c>
      <c r="G21" s="1" t="s">
        <v>602</v>
      </c>
      <c r="H21" s="2" t="s">
        <v>593</v>
      </c>
      <c r="I21" s="2" t="s">
        <v>603</v>
      </c>
      <c r="K21" s="16" t="s">
        <v>604</v>
      </c>
    </row>
    <row r="22" customFormat="false" ht="56.25" hidden="false" customHeight="true" outlineLevel="0" collapsed="false">
      <c r="A22" s="6" t="n">
        <v>201650</v>
      </c>
      <c r="B22" s="1" t="s">
        <v>1589</v>
      </c>
      <c r="C22" s="11" t="n">
        <v>44776</v>
      </c>
      <c r="E22" s="1" t="s">
        <v>1590</v>
      </c>
      <c r="F22" s="1" t="s">
        <v>14</v>
      </c>
      <c r="G22" s="1" t="s">
        <v>2179</v>
      </c>
      <c r="H22" s="1" t="s">
        <v>2176</v>
      </c>
      <c r="I22" s="1" t="s">
        <v>2180</v>
      </c>
      <c r="K22" s="16" t="s">
        <v>2181</v>
      </c>
    </row>
    <row r="23" customFormat="false" ht="56.25" hidden="false" customHeight="true" outlineLevel="0" collapsed="false">
      <c r="A23" s="6" t="n">
        <v>202402</v>
      </c>
      <c r="B23" s="1" t="s">
        <v>605</v>
      </c>
      <c r="C23" s="11" t="n">
        <v>44776</v>
      </c>
      <c r="E23" s="1" t="s">
        <v>101</v>
      </c>
      <c r="F23" s="1" t="s">
        <v>14</v>
      </c>
      <c r="G23" s="1" t="s">
        <v>1735</v>
      </c>
      <c r="H23" s="2" t="s">
        <v>736</v>
      </c>
      <c r="I23" s="2" t="s">
        <v>599</v>
      </c>
      <c r="J23" s="1" t="s">
        <v>1581</v>
      </c>
      <c r="K23" s="2" t="s">
        <v>1736</v>
      </c>
    </row>
    <row r="24" customFormat="false" ht="75" hidden="false" customHeight="true" outlineLevel="0" collapsed="false">
      <c r="A24" s="6" t="n">
        <v>202402</v>
      </c>
      <c r="B24" s="1" t="s">
        <v>605</v>
      </c>
      <c r="C24" s="11" t="n">
        <v>44776</v>
      </c>
      <c r="E24" s="1" t="s">
        <v>101</v>
      </c>
      <c r="F24" s="1" t="s">
        <v>14</v>
      </c>
      <c r="G24" s="1" t="s">
        <v>606</v>
      </c>
      <c r="H24" s="2" t="s">
        <v>593</v>
      </c>
      <c r="I24" s="1" t="s">
        <v>606</v>
      </c>
      <c r="J24" s="1" t="s">
        <v>607</v>
      </c>
      <c r="K24" s="2" t="s">
        <v>608</v>
      </c>
    </row>
    <row r="25" customFormat="false" ht="37.5" hidden="false" customHeight="true" outlineLevel="0" collapsed="false">
      <c r="A25" s="6" t="n">
        <v>202402</v>
      </c>
      <c r="B25" s="1" t="s">
        <v>605</v>
      </c>
      <c r="C25" s="11" t="n">
        <v>44776</v>
      </c>
      <c r="E25" s="1" t="s">
        <v>101</v>
      </c>
      <c r="F25" s="1" t="s">
        <v>14</v>
      </c>
      <c r="G25" s="1" t="s">
        <v>746</v>
      </c>
      <c r="H25" s="2" t="s">
        <v>736</v>
      </c>
      <c r="I25" s="1" t="s">
        <v>746</v>
      </c>
      <c r="K25" s="2" t="s">
        <v>1738</v>
      </c>
    </row>
    <row r="26" customFormat="false" ht="18.75" hidden="false" customHeight="true" outlineLevel="0" collapsed="false">
      <c r="A26" s="6" t="n">
        <v>203063</v>
      </c>
      <c r="B26" s="1" t="s">
        <v>1814</v>
      </c>
      <c r="C26" s="11" t="n">
        <v>44776</v>
      </c>
      <c r="E26" s="1" t="s">
        <v>101</v>
      </c>
      <c r="F26" s="1" t="s">
        <v>14</v>
      </c>
      <c r="G26" s="1" t="s">
        <v>1054</v>
      </c>
      <c r="H26" s="2" t="s">
        <v>736</v>
      </c>
      <c r="I26" s="1" t="s">
        <v>775</v>
      </c>
      <c r="J26" s="1" t="s">
        <v>1054</v>
      </c>
      <c r="K26" s="2" t="s">
        <v>1815</v>
      </c>
    </row>
    <row r="27" customFormat="false" ht="18.75" hidden="false" customHeight="true" outlineLevel="0" collapsed="false">
      <c r="A27" s="6" t="n">
        <v>203063</v>
      </c>
      <c r="B27" s="1" t="s">
        <v>1814</v>
      </c>
      <c r="C27" s="11" t="n">
        <v>44776</v>
      </c>
      <c r="E27" s="1" t="s">
        <v>101</v>
      </c>
      <c r="F27" s="1" t="s">
        <v>14</v>
      </c>
      <c r="G27" s="1" t="s">
        <v>1817</v>
      </c>
      <c r="H27" s="2" t="s">
        <v>736</v>
      </c>
      <c r="I27" s="1" t="s">
        <v>810</v>
      </c>
      <c r="K27" s="2" t="s">
        <v>1818</v>
      </c>
    </row>
    <row r="28" customFormat="false" ht="112.5" hidden="false" customHeight="true" outlineLevel="0" collapsed="false">
      <c r="A28" s="6" t="n">
        <v>203075</v>
      </c>
      <c r="B28" s="1" t="s">
        <v>99</v>
      </c>
      <c r="C28" s="11" t="n">
        <v>44776</v>
      </c>
      <c r="D28" s="10" t="s">
        <v>609</v>
      </c>
      <c r="E28" s="1" t="s">
        <v>101</v>
      </c>
      <c r="F28" s="1" t="s">
        <v>14</v>
      </c>
      <c r="G28" s="1" t="s">
        <v>610</v>
      </c>
      <c r="H28" s="2" t="s">
        <v>593</v>
      </c>
      <c r="I28" s="2" t="s">
        <v>37</v>
      </c>
      <c r="K28" s="2" t="s">
        <v>611</v>
      </c>
    </row>
    <row r="29" customFormat="false" ht="37.5" hidden="false" customHeight="true" outlineLevel="0" collapsed="false">
      <c r="A29" s="6" t="n">
        <v>203075</v>
      </c>
      <c r="B29" s="1" t="s">
        <v>99</v>
      </c>
      <c r="C29" s="11" t="n">
        <v>44776</v>
      </c>
      <c r="D29" s="10" t="s">
        <v>347</v>
      </c>
      <c r="E29" s="1" t="s">
        <v>101</v>
      </c>
      <c r="F29" s="1" t="s">
        <v>14</v>
      </c>
      <c r="G29" s="1" t="s">
        <v>348</v>
      </c>
      <c r="H29" s="2" t="s">
        <v>78</v>
      </c>
      <c r="I29" s="1" t="s">
        <v>349</v>
      </c>
      <c r="K29" s="2" t="s">
        <v>350</v>
      </c>
    </row>
    <row r="30" customFormat="false" ht="37.5" hidden="false" customHeight="true" outlineLevel="0" collapsed="false">
      <c r="A30" s="6" t="n">
        <v>203075</v>
      </c>
      <c r="B30" s="1" t="s">
        <v>99</v>
      </c>
      <c r="C30" s="11" t="n">
        <v>44776</v>
      </c>
      <c r="D30" s="10" t="s">
        <v>100</v>
      </c>
      <c r="E30" s="1" t="s">
        <v>101</v>
      </c>
      <c r="F30" s="1" t="s">
        <v>14</v>
      </c>
      <c r="G30" s="1" t="s">
        <v>102</v>
      </c>
      <c r="H30" s="2" t="s">
        <v>83</v>
      </c>
      <c r="I30" s="2" t="s">
        <v>84</v>
      </c>
      <c r="J30" s="1" t="s">
        <v>85</v>
      </c>
      <c r="K30" s="2" t="s">
        <v>103</v>
      </c>
    </row>
    <row r="31" customFormat="false" ht="37.5" hidden="false" customHeight="true" outlineLevel="0" collapsed="false">
      <c r="A31" s="6" t="n">
        <v>203075</v>
      </c>
      <c r="B31" s="1" t="s">
        <v>99</v>
      </c>
      <c r="C31" s="11" t="n">
        <v>44776</v>
      </c>
      <c r="E31" s="1" t="s">
        <v>101</v>
      </c>
      <c r="F31" s="1" t="s">
        <v>14</v>
      </c>
      <c r="G31" s="1" t="s">
        <v>1831</v>
      </c>
      <c r="H31" s="2" t="s">
        <v>736</v>
      </c>
      <c r="I31" s="1" t="s">
        <v>37</v>
      </c>
      <c r="J31" s="1" t="s">
        <v>1832</v>
      </c>
      <c r="K31" s="2" t="s">
        <v>1833</v>
      </c>
    </row>
    <row r="32" customFormat="false" ht="112.5" hidden="false" customHeight="true" outlineLevel="0" collapsed="false">
      <c r="A32" s="10" t="n">
        <v>200042</v>
      </c>
      <c r="B32" s="10" t="s">
        <v>283</v>
      </c>
      <c r="C32" s="14" t="n">
        <v>44803.8101041667</v>
      </c>
      <c r="E32" s="1" t="s">
        <v>72</v>
      </c>
      <c r="F32" s="10" t="s">
        <v>14</v>
      </c>
      <c r="G32" s="10" t="s">
        <v>2061</v>
      </c>
      <c r="H32" s="10" t="s">
        <v>1878</v>
      </c>
      <c r="I32" s="10" t="s">
        <v>1878</v>
      </c>
      <c r="J32" s="10" t="s">
        <v>1938</v>
      </c>
      <c r="K32" s="17" t="s">
        <v>2062</v>
      </c>
      <c r="L32" s="3" t="s">
        <v>2058</v>
      </c>
    </row>
    <row r="33" customFormat="false" ht="112.5" hidden="false" customHeight="true" outlineLevel="0" collapsed="false">
      <c r="A33" s="12" t="n">
        <v>200075</v>
      </c>
      <c r="B33" s="2" t="s">
        <v>2040</v>
      </c>
      <c r="C33" s="13" t="n">
        <v>44797</v>
      </c>
      <c r="D33" s="3"/>
      <c r="E33" s="2" t="s">
        <v>835</v>
      </c>
      <c r="F33" s="2" t="s">
        <v>21</v>
      </c>
      <c r="G33" s="2" t="s">
        <v>2041</v>
      </c>
      <c r="H33" s="2" t="s">
        <v>1878</v>
      </c>
      <c r="I33" s="1" t="s">
        <v>1882</v>
      </c>
      <c r="J33" s="2"/>
      <c r="K33" s="2" t="s">
        <v>2042</v>
      </c>
    </row>
    <row r="34" customFormat="false" ht="56.25" hidden="false" customHeight="true" outlineLevel="0" collapsed="false">
      <c r="A34" s="6" t="n">
        <v>200831</v>
      </c>
      <c r="B34" s="1" t="s">
        <v>12</v>
      </c>
      <c r="C34" s="11" t="n">
        <v>44777</v>
      </c>
      <c r="E34" s="1" t="s">
        <v>13</v>
      </c>
      <c r="F34" s="1" t="s">
        <v>14</v>
      </c>
      <c r="G34" s="1" t="s">
        <v>15</v>
      </c>
      <c r="H34" s="2" t="s">
        <v>16</v>
      </c>
      <c r="I34" s="1" t="s">
        <v>17</v>
      </c>
      <c r="K34" s="2" t="s">
        <v>2380</v>
      </c>
    </row>
    <row r="35" customFormat="false" ht="112.5" hidden="false" customHeight="true" outlineLevel="0" collapsed="false">
      <c r="A35" s="6" t="n">
        <v>201201</v>
      </c>
      <c r="B35" s="1" t="s">
        <v>1361</v>
      </c>
      <c r="C35" s="11" t="n">
        <v>44777</v>
      </c>
      <c r="E35" s="1" t="s">
        <v>1362</v>
      </c>
      <c r="F35" s="1" t="s">
        <v>14</v>
      </c>
      <c r="G35" s="1" t="s">
        <v>1363</v>
      </c>
      <c r="H35" s="2" t="s">
        <v>736</v>
      </c>
      <c r="I35" s="1" t="s">
        <v>37</v>
      </c>
      <c r="J35" s="1" t="s">
        <v>696</v>
      </c>
      <c r="K35" s="2" t="s">
        <v>1364</v>
      </c>
    </row>
    <row r="36" customFormat="false" ht="93.75" hidden="false" customHeight="true" outlineLevel="0" collapsed="false">
      <c r="A36" s="6" t="n">
        <v>201201</v>
      </c>
      <c r="B36" s="1" t="s">
        <v>1361</v>
      </c>
      <c r="C36" s="11" t="n">
        <v>44777</v>
      </c>
      <c r="E36" s="1" t="s">
        <v>1362</v>
      </c>
      <c r="F36" s="1" t="s">
        <v>14</v>
      </c>
      <c r="G36" s="1" t="s">
        <v>2182</v>
      </c>
      <c r="H36" s="1" t="s">
        <v>2176</v>
      </c>
      <c r="I36" s="1" t="s">
        <v>2177</v>
      </c>
      <c r="K36" s="2" t="s">
        <v>2183</v>
      </c>
    </row>
    <row r="37" customFormat="false" ht="112.5" hidden="false" customHeight="true" outlineLevel="0" collapsed="false">
      <c r="A37" s="6" t="n">
        <v>201201</v>
      </c>
      <c r="B37" s="1" t="s">
        <v>1361</v>
      </c>
      <c r="C37" s="11" t="n">
        <v>44777</v>
      </c>
      <c r="E37" s="1" t="s">
        <v>1362</v>
      </c>
      <c r="F37" s="1" t="s">
        <v>14</v>
      </c>
      <c r="G37" s="1" t="s">
        <v>1366</v>
      </c>
      <c r="H37" s="2" t="s">
        <v>736</v>
      </c>
      <c r="I37" s="1" t="s">
        <v>843</v>
      </c>
      <c r="K37" s="2" t="s">
        <v>1367</v>
      </c>
    </row>
    <row r="38" customFormat="false" ht="93.75" hidden="false" customHeight="true" outlineLevel="0" collapsed="false">
      <c r="A38" s="6" t="n">
        <v>201509</v>
      </c>
      <c r="B38" s="1" t="s">
        <v>1503</v>
      </c>
      <c r="C38" s="11" t="n">
        <v>44777</v>
      </c>
      <c r="E38" s="1" t="s">
        <v>1362</v>
      </c>
      <c r="F38" s="1" t="s">
        <v>14</v>
      </c>
      <c r="G38" s="1" t="s">
        <v>1504</v>
      </c>
      <c r="H38" s="2" t="s">
        <v>736</v>
      </c>
      <c r="I38" s="2" t="s">
        <v>37</v>
      </c>
      <c r="K38" s="2" t="s">
        <v>1505</v>
      </c>
    </row>
    <row r="39" customFormat="false" ht="131.25" hidden="false" customHeight="true" outlineLevel="0" collapsed="false">
      <c r="A39" s="6" t="n">
        <v>201509</v>
      </c>
      <c r="B39" s="1" t="s">
        <v>1503</v>
      </c>
      <c r="C39" s="11" t="n">
        <v>44777</v>
      </c>
      <c r="E39" s="1" t="s">
        <v>1362</v>
      </c>
      <c r="F39" s="1" t="s">
        <v>14</v>
      </c>
      <c r="G39" s="1" t="s">
        <v>2106</v>
      </c>
      <c r="H39" s="2" t="s">
        <v>2107</v>
      </c>
      <c r="I39" s="1" t="s">
        <v>1626</v>
      </c>
      <c r="J39" s="1" t="s">
        <v>2108</v>
      </c>
      <c r="K39" s="9" t="s">
        <v>2109</v>
      </c>
    </row>
    <row r="40" customFormat="false" ht="112.5" hidden="false" customHeight="true" outlineLevel="0" collapsed="false">
      <c r="A40" s="6" t="n">
        <v>201509</v>
      </c>
      <c r="B40" s="1" t="s">
        <v>1503</v>
      </c>
      <c r="C40" s="11" t="n">
        <v>44777</v>
      </c>
      <c r="E40" s="1" t="s">
        <v>1362</v>
      </c>
      <c r="F40" s="1" t="s">
        <v>14</v>
      </c>
      <c r="G40" s="1" t="s">
        <v>1507</v>
      </c>
      <c r="H40" s="2" t="s">
        <v>736</v>
      </c>
      <c r="I40" s="1" t="s">
        <v>1252</v>
      </c>
      <c r="K40" s="2" t="s">
        <v>1508</v>
      </c>
    </row>
    <row r="41" customFormat="false" ht="93.75" hidden="false" customHeight="true" outlineLevel="0" collapsed="false">
      <c r="A41" s="6" t="n">
        <v>201509</v>
      </c>
      <c r="B41" s="1" t="s">
        <v>1503</v>
      </c>
      <c r="C41" s="11" t="n">
        <v>44777</v>
      </c>
      <c r="E41" s="1" t="s">
        <v>1362</v>
      </c>
      <c r="F41" s="1" t="s">
        <v>14</v>
      </c>
      <c r="G41" s="1" t="s">
        <v>1510</v>
      </c>
      <c r="H41" s="2" t="s">
        <v>736</v>
      </c>
      <c r="I41" s="2" t="s">
        <v>37</v>
      </c>
      <c r="J41" s="1" t="s">
        <v>1133</v>
      </c>
      <c r="K41" s="9" t="s">
        <v>1511</v>
      </c>
    </row>
    <row r="42" customFormat="false" ht="37.5" hidden="false" customHeight="true" outlineLevel="0" collapsed="false">
      <c r="A42" s="6" t="n">
        <v>201788</v>
      </c>
      <c r="B42" s="1" t="s">
        <v>1647</v>
      </c>
      <c r="C42" s="11" t="n">
        <v>44777</v>
      </c>
      <c r="E42" s="1" t="s">
        <v>35</v>
      </c>
      <c r="F42" s="1" t="s">
        <v>21</v>
      </c>
      <c r="G42" s="1" t="s">
        <v>1648</v>
      </c>
      <c r="H42" s="2" t="s">
        <v>736</v>
      </c>
      <c r="I42" s="2" t="s">
        <v>37</v>
      </c>
      <c r="K42" s="2" t="s">
        <v>1649</v>
      </c>
    </row>
    <row r="43" customFormat="false" ht="56.25" hidden="false" customHeight="true" outlineLevel="0" collapsed="false">
      <c r="A43" s="6" t="n">
        <v>200053</v>
      </c>
      <c r="B43" s="1" t="s">
        <v>104</v>
      </c>
      <c r="C43" s="11" t="n">
        <v>44778</v>
      </c>
      <c r="E43" s="1" t="s">
        <v>105</v>
      </c>
      <c r="F43" s="1" t="s">
        <v>14</v>
      </c>
      <c r="G43" s="1" t="s">
        <v>106</v>
      </c>
      <c r="H43" s="1" t="s">
        <v>96</v>
      </c>
      <c r="I43" s="1" t="s">
        <v>37</v>
      </c>
      <c r="J43" s="1" t="s">
        <v>106</v>
      </c>
      <c r="K43" s="2" t="s">
        <v>107</v>
      </c>
    </row>
    <row r="44" customFormat="false" ht="37.5" hidden="false" customHeight="true" outlineLevel="0" collapsed="false">
      <c r="A44" s="6" t="n">
        <v>201080</v>
      </c>
      <c r="B44" s="1" t="s">
        <v>108</v>
      </c>
      <c r="C44" s="11" t="n">
        <v>44778</v>
      </c>
      <c r="E44" s="1" t="s">
        <v>105</v>
      </c>
      <c r="F44" s="1" t="s">
        <v>14</v>
      </c>
      <c r="G44" s="1" t="s">
        <v>1269</v>
      </c>
      <c r="H44" s="2" t="s">
        <v>736</v>
      </c>
      <c r="I44" s="1" t="s">
        <v>1252</v>
      </c>
      <c r="J44" s="1" t="s">
        <v>37</v>
      </c>
      <c r="K44" s="2" t="s">
        <v>1270</v>
      </c>
    </row>
    <row r="45" customFormat="false" ht="18.75" hidden="false" customHeight="true" outlineLevel="0" collapsed="false">
      <c r="A45" s="6" t="n">
        <v>200103</v>
      </c>
      <c r="B45" s="1" t="s">
        <v>342</v>
      </c>
      <c r="C45" s="11" t="n">
        <v>44775</v>
      </c>
      <c r="E45" s="1" t="s">
        <v>343</v>
      </c>
      <c r="F45" s="1" t="s">
        <v>14</v>
      </c>
      <c r="G45" s="1" t="s">
        <v>1877</v>
      </c>
      <c r="H45" s="1" t="s">
        <v>1878</v>
      </c>
      <c r="I45" s="1" t="s">
        <v>1878</v>
      </c>
      <c r="J45" s="1" t="s">
        <v>37</v>
      </c>
      <c r="K45" s="18" t="s">
        <v>1879</v>
      </c>
    </row>
    <row r="46" customFormat="false" ht="37.5" hidden="false" customHeight="true" outlineLevel="0" collapsed="false">
      <c r="A46" s="6" t="n">
        <v>201080</v>
      </c>
      <c r="B46" s="1" t="s">
        <v>108</v>
      </c>
      <c r="C46" s="11" t="n">
        <v>44778</v>
      </c>
      <c r="E46" s="1" t="s">
        <v>105</v>
      </c>
      <c r="F46" s="1" t="s">
        <v>14</v>
      </c>
      <c r="G46" s="1" t="s">
        <v>109</v>
      </c>
      <c r="H46" s="1" t="s">
        <v>96</v>
      </c>
      <c r="I46" s="2" t="s">
        <v>37</v>
      </c>
      <c r="J46" s="1" t="s">
        <v>110</v>
      </c>
      <c r="K46" s="2" t="s">
        <v>111</v>
      </c>
    </row>
    <row r="47" customFormat="false" ht="37.5" hidden="false" customHeight="true" outlineLevel="0" collapsed="false">
      <c r="A47" s="6" t="n">
        <v>201081</v>
      </c>
      <c r="B47" s="1" t="s">
        <v>1274</v>
      </c>
      <c r="C47" s="11" t="n">
        <v>44778</v>
      </c>
      <c r="E47" s="1" t="s">
        <v>105</v>
      </c>
      <c r="F47" s="1" t="s">
        <v>14</v>
      </c>
      <c r="G47" s="1" t="s">
        <v>1275</v>
      </c>
      <c r="H47" s="2" t="s">
        <v>736</v>
      </c>
      <c r="I47" s="2" t="s">
        <v>599</v>
      </c>
      <c r="J47" s="1" t="s">
        <v>1275</v>
      </c>
      <c r="K47" s="2" t="s">
        <v>1276</v>
      </c>
    </row>
    <row r="48" customFormat="false" ht="93.75" hidden="false" customHeight="true" outlineLevel="0" collapsed="false">
      <c r="A48" s="6" t="n">
        <v>201312</v>
      </c>
      <c r="B48" s="1" t="s">
        <v>462</v>
      </c>
      <c r="C48" s="11" t="n">
        <v>44778</v>
      </c>
      <c r="E48" s="1" t="s">
        <v>463</v>
      </c>
      <c r="F48" s="1" t="s">
        <v>21</v>
      </c>
      <c r="G48" s="1" t="s">
        <v>464</v>
      </c>
      <c r="H48" s="2" t="s">
        <v>456</v>
      </c>
      <c r="I48" s="1" t="s">
        <v>465</v>
      </c>
      <c r="J48" s="1" t="s">
        <v>466</v>
      </c>
      <c r="K48" s="2" t="s">
        <v>467</v>
      </c>
    </row>
    <row r="49" customFormat="false" ht="56.25" hidden="false" customHeight="true" outlineLevel="0" collapsed="false">
      <c r="A49" s="6" t="n">
        <v>201498</v>
      </c>
      <c r="B49" s="1" t="s">
        <v>112</v>
      </c>
      <c r="C49" s="11" t="n">
        <v>44778</v>
      </c>
      <c r="E49" s="1" t="s">
        <v>105</v>
      </c>
      <c r="F49" s="1" t="s">
        <v>14</v>
      </c>
      <c r="G49" s="1" t="s">
        <v>85</v>
      </c>
      <c r="H49" s="2" t="s">
        <v>83</v>
      </c>
      <c r="I49" s="2" t="s">
        <v>84</v>
      </c>
      <c r="J49" s="1" t="s">
        <v>85</v>
      </c>
      <c r="K49" s="2" t="s">
        <v>113</v>
      </c>
    </row>
    <row r="50" customFormat="false" ht="112.5" hidden="false" customHeight="true" outlineLevel="0" collapsed="false">
      <c r="A50" s="6" t="n">
        <v>201512</v>
      </c>
      <c r="B50" s="1" t="s">
        <v>2184</v>
      </c>
      <c r="C50" s="11" t="n">
        <v>44778</v>
      </c>
      <c r="E50" s="1" t="s">
        <v>563</v>
      </c>
      <c r="F50" s="1" t="s">
        <v>21</v>
      </c>
      <c r="G50" s="1" t="s">
        <v>2185</v>
      </c>
      <c r="H50" s="1" t="s">
        <v>2176</v>
      </c>
      <c r="I50" s="1" t="s">
        <v>2177</v>
      </c>
      <c r="K50" s="46" t="s">
        <v>2186</v>
      </c>
    </row>
    <row r="51" customFormat="false" ht="56.25" hidden="false" customHeight="true" outlineLevel="0" collapsed="false">
      <c r="A51" s="6" t="n">
        <v>202401</v>
      </c>
      <c r="B51" s="1" t="s">
        <v>1888</v>
      </c>
      <c r="C51" s="11" t="n">
        <v>44778</v>
      </c>
      <c r="D51" s="10" t="s">
        <v>2187</v>
      </c>
      <c r="E51" s="1" t="s">
        <v>1890</v>
      </c>
      <c r="F51" s="1" t="s">
        <v>14</v>
      </c>
      <c r="G51" s="1" t="s">
        <v>2188</v>
      </c>
      <c r="H51" s="1" t="s">
        <v>2176</v>
      </c>
      <c r="I51" s="1" t="s">
        <v>2177</v>
      </c>
      <c r="K51" s="2" t="s">
        <v>2189</v>
      </c>
    </row>
    <row r="52" customFormat="false" ht="18.75" hidden="false" customHeight="true" outlineLevel="0" collapsed="false">
      <c r="A52" s="12" t="n">
        <v>200177</v>
      </c>
      <c r="B52" s="2" t="s">
        <v>2043</v>
      </c>
      <c r="C52" s="13" t="n">
        <v>44797</v>
      </c>
      <c r="D52" s="3"/>
      <c r="E52" s="2" t="s">
        <v>1356</v>
      </c>
      <c r="F52" s="2" t="s">
        <v>14</v>
      </c>
      <c r="G52" s="2" t="s">
        <v>2044</v>
      </c>
      <c r="H52" s="2" t="s">
        <v>1878</v>
      </c>
      <c r="I52" s="2" t="s">
        <v>1878</v>
      </c>
      <c r="J52" s="2" t="s">
        <v>1902</v>
      </c>
      <c r="K52" s="9" t="s">
        <v>2045</v>
      </c>
    </row>
    <row r="53" customFormat="false" ht="56.25" hidden="false" customHeight="true" outlineLevel="0" collapsed="false">
      <c r="A53" s="12" t="n">
        <v>200177</v>
      </c>
      <c r="B53" s="2" t="s">
        <v>2043</v>
      </c>
      <c r="C53" s="13" t="n">
        <v>44797</v>
      </c>
      <c r="D53" s="3"/>
      <c r="E53" s="2" t="s">
        <v>1356</v>
      </c>
      <c r="F53" s="2" t="s">
        <v>14</v>
      </c>
      <c r="G53" s="2" t="s">
        <v>2046</v>
      </c>
      <c r="H53" s="2" t="s">
        <v>1878</v>
      </c>
      <c r="I53" s="1" t="s">
        <v>1882</v>
      </c>
      <c r="J53" s="2"/>
      <c r="K53" s="2" t="s">
        <v>2047</v>
      </c>
    </row>
    <row r="54" customFormat="false" ht="131.25" hidden="false" customHeight="true" outlineLevel="0" collapsed="false">
      <c r="A54" s="6" t="n">
        <v>200352</v>
      </c>
      <c r="B54" s="1" t="s">
        <v>612</v>
      </c>
      <c r="C54" s="11" t="n">
        <v>44781</v>
      </c>
      <c r="E54" s="1" t="s">
        <v>262</v>
      </c>
      <c r="F54" s="1" t="s">
        <v>21</v>
      </c>
      <c r="G54" s="1" t="s">
        <v>613</v>
      </c>
      <c r="H54" s="2" t="s">
        <v>593</v>
      </c>
      <c r="I54" s="2" t="s">
        <v>37</v>
      </c>
      <c r="J54" s="1" t="s">
        <v>614</v>
      </c>
      <c r="K54" s="2" t="s">
        <v>615</v>
      </c>
    </row>
    <row r="55" customFormat="false" ht="75" hidden="false" customHeight="true" outlineLevel="0" collapsed="false">
      <c r="A55" s="6" t="n">
        <v>200352</v>
      </c>
      <c r="B55" s="1" t="s">
        <v>612</v>
      </c>
      <c r="C55" s="11" t="n">
        <v>44781</v>
      </c>
      <c r="E55" s="1" t="s">
        <v>262</v>
      </c>
      <c r="F55" s="1" t="s">
        <v>21</v>
      </c>
      <c r="G55" s="1" t="s">
        <v>618</v>
      </c>
      <c r="H55" s="2" t="s">
        <v>593</v>
      </c>
      <c r="I55" s="2" t="s">
        <v>603</v>
      </c>
      <c r="K55" s="16" t="s">
        <v>619</v>
      </c>
    </row>
    <row r="56" customFormat="false" ht="37.5" hidden="false" customHeight="true" outlineLevel="0" collapsed="false">
      <c r="A56" s="12" t="n">
        <v>200202</v>
      </c>
      <c r="B56" s="2" t="s">
        <v>2023</v>
      </c>
      <c r="C56" s="13" t="n">
        <v>44793</v>
      </c>
      <c r="D56" s="3"/>
      <c r="E56" s="2" t="s">
        <v>1890</v>
      </c>
      <c r="F56" s="2" t="s">
        <v>21</v>
      </c>
      <c r="G56" s="2" t="s">
        <v>1878</v>
      </c>
      <c r="H56" s="2" t="s">
        <v>1878</v>
      </c>
      <c r="I56" s="2" t="s">
        <v>1878</v>
      </c>
      <c r="J56" s="2" t="s">
        <v>1891</v>
      </c>
      <c r="K56" s="2" t="s">
        <v>2024</v>
      </c>
    </row>
    <row r="57" customFormat="false" ht="37.5" hidden="false" customHeight="true" outlineLevel="0" collapsed="false">
      <c r="A57" s="6" t="n">
        <v>200427</v>
      </c>
      <c r="B57" s="1" t="s">
        <v>1894</v>
      </c>
      <c r="C57" s="11" t="n">
        <v>44781</v>
      </c>
      <c r="E57" s="1" t="s">
        <v>115</v>
      </c>
      <c r="F57" s="1" t="s">
        <v>14</v>
      </c>
      <c r="G57" s="1" t="s">
        <v>2190</v>
      </c>
      <c r="H57" s="1" t="s">
        <v>2176</v>
      </c>
      <c r="I57" s="2" t="s">
        <v>2191</v>
      </c>
      <c r="K57" s="2" t="s">
        <v>2192</v>
      </c>
    </row>
    <row r="58" customFormat="false" ht="93.75" hidden="false" customHeight="true" outlineLevel="0" collapsed="false">
      <c r="A58" s="6" t="n">
        <v>200362</v>
      </c>
      <c r="B58" s="1" t="s">
        <v>1911</v>
      </c>
      <c r="C58" s="11" t="n">
        <v>44785</v>
      </c>
      <c r="E58" s="1" t="s">
        <v>343</v>
      </c>
      <c r="F58" s="1" t="s">
        <v>14</v>
      </c>
      <c r="G58" s="1" t="s">
        <v>1885</v>
      </c>
      <c r="H58" s="2" t="s">
        <v>1878</v>
      </c>
      <c r="I58" s="2" t="s">
        <v>1878</v>
      </c>
      <c r="J58" s="1" t="s">
        <v>1885</v>
      </c>
      <c r="K58" s="18" t="s">
        <v>1912</v>
      </c>
    </row>
    <row r="59" customFormat="false" ht="112.5" hidden="false" customHeight="true" outlineLevel="0" collapsed="false">
      <c r="A59" s="6" t="n">
        <v>200581</v>
      </c>
      <c r="B59" s="1" t="s">
        <v>351</v>
      </c>
      <c r="C59" s="11" t="n">
        <v>44781</v>
      </c>
      <c r="D59" s="10" t="s">
        <v>352</v>
      </c>
      <c r="E59" s="1" t="s">
        <v>262</v>
      </c>
      <c r="F59" s="1" t="s">
        <v>14</v>
      </c>
      <c r="G59" s="1" t="s">
        <v>353</v>
      </c>
      <c r="H59" s="1" t="s">
        <v>354</v>
      </c>
      <c r="I59" s="2" t="s">
        <v>355</v>
      </c>
      <c r="J59" s="1" t="s">
        <v>356</v>
      </c>
      <c r="K59" s="2" t="s">
        <v>357</v>
      </c>
    </row>
    <row r="60" customFormat="false" ht="37.5" hidden="false" customHeight="true" outlineLevel="0" collapsed="false">
      <c r="A60" s="6" t="n">
        <v>200380</v>
      </c>
      <c r="B60" s="1" t="s">
        <v>184</v>
      </c>
      <c r="C60" s="11" t="n">
        <v>44789</v>
      </c>
      <c r="E60" s="1" t="s">
        <v>171</v>
      </c>
      <c r="F60" s="1" t="s">
        <v>14</v>
      </c>
      <c r="G60" s="1" t="s">
        <v>1938</v>
      </c>
      <c r="H60" s="2" t="s">
        <v>1878</v>
      </c>
      <c r="I60" s="2" t="s">
        <v>1878</v>
      </c>
      <c r="J60" s="2"/>
      <c r="K60" s="2" t="s">
        <v>1939</v>
      </c>
    </row>
    <row r="61" customFormat="false" ht="37.5" hidden="false" customHeight="true" outlineLevel="0" collapsed="false">
      <c r="A61" s="6" t="n">
        <v>201679</v>
      </c>
      <c r="B61" s="1" t="s">
        <v>1602</v>
      </c>
      <c r="C61" s="11" t="n">
        <v>44781</v>
      </c>
      <c r="E61" s="1" t="s">
        <v>1603</v>
      </c>
      <c r="F61" s="1" t="s">
        <v>21</v>
      </c>
      <c r="G61" s="1" t="s">
        <v>32</v>
      </c>
      <c r="H61" s="2" t="s">
        <v>736</v>
      </c>
      <c r="I61" s="1" t="s">
        <v>17</v>
      </c>
      <c r="K61" s="2" t="s">
        <v>1604</v>
      </c>
    </row>
    <row r="62" customFormat="false" ht="56.25" hidden="false" customHeight="true" outlineLevel="0" collapsed="false">
      <c r="A62" s="6" t="n">
        <v>201727</v>
      </c>
      <c r="B62" s="1" t="s">
        <v>114</v>
      </c>
      <c r="C62" s="11" t="n">
        <v>44781</v>
      </c>
      <c r="E62" s="1" t="s">
        <v>115</v>
      </c>
      <c r="F62" s="1" t="s">
        <v>14</v>
      </c>
      <c r="G62" s="1" t="s">
        <v>116</v>
      </c>
      <c r="H62" s="1" t="s">
        <v>96</v>
      </c>
      <c r="I62" s="2" t="s">
        <v>37</v>
      </c>
      <c r="J62" s="1" t="s">
        <v>110</v>
      </c>
      <c r="K62" s="2" t="s">
        <v>117</v>
      </c>
    </row>
    <row r="63" customFormat="false" ht="93.75" hidden="false" customHeight="true" outlineLevel="0" collapsed="false">
      <c r="A63" s="6" t="n">
        <v>200071</v>
      </c>
      <c r="B63" s="1" t="s">
        <v>308</v>
      </c>
      <c r="C63" s="11" t="n">
        <v>44782</v>
      </c>
      <c r="E63" s="1" t="s">
        <v>309</v>
      </c>
      <c r="F63" s="1" t="s">
        <v>14</v>
      </c>
      <c r="G63" s="1" t="s">
        <v>2193</v>
      </c>
      <c r="H63" s="1" t="s">
        <v>2176</v>
      </c>
      <c r="I63" s="2" t="s">
        <v>2194</v>
      </c>
      <c r="J63" s="1" t="s">
        <v>2195</v>
      </c>
      <c r="K63" s="2" t="s">
        <v>2196</v>
      </c>
    </row>
    <row r="64" customFormat="false" ht="93.75" hidden="false" customHeight="true" outlineLevel="0" collapsed="false">
      <c r="A64" s="6" t="n">
        <v>201213</v>
      </c>
      <c r="B64" s="1" t="s">
        <v>118</v>
      </c>
      <c r="C64" s="11" t="n">
        <v>44782</v>
      </c>
      <c r="E64" s="1" t="s">
        <v>59</v>
      </c>
      <c r="F64" s="1" t="s">
        <v>21</v>
      </c>
      <c r="G64" s="1" t="s">
        <v>2197</v>
      </c>
      <c r="H64" s="2" t="s">
        <v>2176</v>
      </c>
      <c r="I64" s="2" t="s">
        <v>2198</v>
      </c>
      <c r="J64" s="1" t="s">
        <v>23</v>
      </c>
      <c r="K64" s="2" t="s">
        <v>2199</v>
      </c>
    </row>
    <row r="65" customFormat="false" ht="124.5" hidden="false" customHeight="true" outlineLevel="0" collapsed="false">
      <c r="A65" s="6" t="n">
        <v>201213</v>
      </c>
      <c r="B65" s="1" t="s">
        <v>118</v>
      </c>
      <c r="C65" s="11" t="n">
        <v>44782</v>
      </c>
      <c r="E65" s="1" t="s">
        <v>59</v>
      </c>
      <c r="F65" s="1" t="s">
        <v>21</v>
      </c>
      <c r="G65" s="1" t="s">
        <v>119</v>
      </c>
      <c r="H65" s="1" t="s">
        <v>96</v>
      </c>
      <c r="I65" s="2" t="s">
        <v>120</v>
      </c>
      <c r="J65" s="2"/>
      <c r="K65" s="2" t="s">
        <v>121</v>
      </c>
    </row>
    <row r="66" customFormat="false" ht="157.5" hidden="false" customHeight="true" outlineLevel="0" collapsed="false">
      <c r="A66" s="6" t="n">
        <v>201213</v>
      </c>
      <c r="B66" s="1" t="s">
        <v>118</v>
      </c>
      <c r="C66" s="11" t="n">
        <v>44782</v>
      </c>
      <c r="E66" s="1" t="s">
        <v>59</v>
      </c>
      <c r="F66" s="1" t="s">
        <v>21</v>
      </c>
      <c r="G66" s="1" t="s">
        <v>122</v>
      </c>
      <c r="H66" s="1" t="s">
        <v>96</v>
      </c>
      <c r="I66" s="2" t="s">
        <v>37</v>
      </c>
      <c r="J66" s="1" t="s">
        <v>123</v>
      </c>
      <c r="K66" s="2" t="s">
        <v>124</v>
      </c>
    </row>
    <row r="67" customFormat="false" ht="37.5" hidden="false" customHeight="true" outlineLevel="0" collapsed="false">
      <c r="A67" s="6" t="n">
        <v>203087</v>
      </c>
      <c r="B67" s="1" t="s">
        <v>1850</v>
      </c>
      <c r="C67" s="11" t="n">
        <v>44782</v>
      </c>
      <c r="E67" s="1" t="s">
        <v>1851</v>
      </c>
      <c r="F67" s="1" t="s">
        <v>21</v>
      </c>
      <c r="G67" s="1" t="s">
        <v>1852</v>
      </c>
      <c r="H67" s="2" t="s">
        <v>736</v>
      </c>
      <c r="I67" s="2" t="s">
        <v>794</v>
      </c>
      <c r="K67" s="2" t="s">
        <v>1853</v>
      </c>
    </row>
    <row r="68" customFormat="false" ht="93.75" hidden="false" customHeight="true" outlineLevel="0" collapsed="false">
      <c r="A68" s="6" t="n">
        <v>200136</v>
      </c>
      <c r="B68" s="1" t="s">
        <v>125</v>
      </c>
      <c r="C68" s="11" t="n">
        <v>44783</v>
      </c>
      <c r="E68" s="1" t="s">
        <v>126</v>
      </c>
      <c r="F68" s="1" t="s">
        <v>21</v>
      </c>
      <c r="G68" s="1" t="s">
        <v>468</v>
      </c>
      <c r="H68" s="2" t="s">
        <v>456</v>
      </c>
      <c r="I68" s="1" t="s">
        <v>465</v>
      </c>
      <c r="J68" s="1" t="s">
        <v>466</v>
      </c>
      <c r="K68" s="2" t="s">
        <v>469</v>
      </c>
    </row>
    <row r="69" customFormat="false" ht="93.75" hidden="false" customHeight="true" outlineLevel="0" collapsed="false">
      <c r="A69" s="6" t="n">
        <v>200136</v>
      </c>
      <c r="B69" s="1" t="s">
        <v>125</v>
      </c>
      <c r="C69" s="11" t="n">
        <v>44783</v>
      </c>
      <c r="E69" s="1" t="s">
        <v>126</v>
      </c>
      <c r="F69" s="1" t="s">
        <v>21</v>
      </c>
      <c r="G69" s="1" t="s">
        <v>470</v>
      </c>
      <c r="H69" s="2" t="s">
        <v>456</v>
      </c>
      <c r="I69" s="2" t="s">
        <v>471</v>
      </c>
      <c r="J69" s="1" t="s">
        <v>472</v>
      </c>
      <c r="K69" s="19" t="s">
        <v>473</v>
      </c>
    </row>
    <row r="70" customFormat="false" ht="93.75" hidden="false" customHeight="true" outlineLevel="0" collapsed="false">
      <c r="A70" s="6" t="n">
        <v>200136</v>
      </c>
      <c r="B70" s="1" t="s">
        <v>125</v>
      </c>
      <c r="C70" s="11" t="n">
        <v>44783</v>
      </c>
      <c r="E70" s="1" t="s">
        <v>126</v>
      </c>
      <c r="F70" s="1" t="s">
        <v>21</v>
      </c>
      <c r="G70" s="1" t="s">
        <v>127</v>
      </c>
      <c r="H70" s="1" t="s">
        <v>96</v>
      </c>
      <c r="I70" s="1" t="s">
        <v>120</v>
      </c>
      <c r="K70" s="16" t="s">
        <v>128</v>
      </c>
    </row>
    <row r="71" customFormat="false" ht="93.75" hidden="false" customHeight="true" outlineLevel="0" collapsed="false">
      <c r="A71" s="6" t="n">
        <v>200401</v>
      </c>
      <c r="B71" s="1" t="s">
        <v>620</v>
      </c>
      <c r="C71" s="11" t="n">
        <v>44783</v>
      </c>
      <c r="D71" s="10" t="s">
        <v>621</v>
      </c>
      <c r="E71" s="1" t="s">
        <v>105</v>
      </c>
      <c r="F71" s="1" t="s">
        <v>14</v>
      </c>
      <c r="G71" s="1" t="s">
        <v>622</v>
      </c>
      <c r="H71" s="2" t="s">
        <v>593</v>
      </c>
      <c r="I71" s="1" t="s">
        <v>623</v>
      </c>
      <c r="J71" s="1" t="s">
        <v>624</v>
      </c>
      <c r="K71" s="2" t="s">
        <v>625</v>
      </c>
    </row>
    <row r="72" customFormat="false" ht="37.5" hidden="false" customHeight="true" outlineLevel="0" collapsed="false">
      <c r="A72" s="6" t="n">
        <v>200628</v>
      </c>
      <c r="B72" s="1" t="s">
        <v>963</v>
      </c>
      <c r="C72" s="11" t="n">
        <v>44783</v>
      </c>
      <c r="D72" s="10" t="s">
        <v>964</v>
      </c>
      <c r="E72" s="1" t="s">
        <v>965</v>
      </c>
      <c r="F72" s="1" t="s">
        <v>14</v>
      </c>
      <c r="G72" s="1" t="s">
        <v>966</v>
      </c>
      <c r="H72" s="2" t="s">
        <v>736</v>
      </c>
      <c r="I72" s="1" t="s">
        <v>668</v>
      </c>
      <c r="K72" s="2" t="s">
        <v>967</v>
      </c>
    </row>
    <row r="73" customFormat="false" ht="37.5" hidden="false" customHeight="true" outlineLevel="0" collapsed="false">
      <c r="A73" s="6" t="n">
        <v>200629</v>
      </c>
      <c r="B73" s="1" t="s">
        <v>971</v>
      </c>
      <c r="C73" s="11" t="n">
        <v>44783</v>
      </c>
      <c r="D73" s="10" t="n">
        <v>200342937</v>
      </c>
      <c r="E73" s="1" t="s">
        <v>965</v>
      </c>
      <c r="F73" s="1" t="s">
        <v>14</v>
      </c>
      <c r="G73" s="1" t="s">
        <v>972</v>
      </c>
      <c r="H73" s="2" t="s">
        <v>736</v>
      </c>
      <c r="I73" s="2" t="s">
        <v>794</v>
      </c>
      <c r="K73" s="2" t="s">
        <v>973</v>
      </c>
    </row>
    <row r="74" customFormat="false" ht="37.5" hidden="false" customHeight="true" outlineLevel="0" collapsed="false">
      <c r="A74" s="6" t="n">
        <v>200629</v>
      </c>
      <c r="B74" s="1" t="s">
        <v>971</v>
      </c>
      <c r="C74" s="11" t="n">
        <v>44783</v>
      </c>
      <c r="D74" s="10" t="n">
        <v>200342937</v>
      </c>
      <c r="E74" s="1" t="s">
        <v>965</v>
      </c>
      <c r="F74" s="1" t="s">
        <v>14</v>
      </c>
      <c r="G74" s="1" t="s">
        <v>972</v>
      </c>
      <c r="H74" s="2" t="s">
        <v>736</v>
      </c>
      <c r="I74" s="1" t="s">
        <v>794</v>
      </c>
      <c r="K74" s="2" t="s">
        <v>973</v>
      </c>
    </row>
    <row r="75" customFormat="false" ht="37.5" hidden="false" customHeight="true" outlineLevel="0" collapsed="false">
      <c r="A75" s="6" t="n">
        <v>200818</v>
      </c>
      <c r="B75" s="1" t="s">
        <v>129</v>
      </c>
      <c r="C75" s="11" t="n">
        <v>44783</v>
      </c>
      <c r="E75" s="1" t="s">
        <v>130</v>
      </c>
      <c r="F75" s="1" t="s">
        <v>14</v>
      </c>
      <c r="G75" s="1" t="s">
        <v>2200</v>
      </c>
      <c r="H75" s="1" t="s">
        <v>2176</v>
      </c>
      <c r="I75" s="1" t="s">
        <v>2177</v>
      </c>
      <c r="J75" s="1" t="s">
        <v>2201</v>
      </c>
      <c r="K75" s="2" t="s">
        <v>2202</v>
      </c>
    </row>
    <row r="76" customFormat="false" ht="56.25" hidden="false" customHeight="true" outlineLevel="0" collapsed="false">
      <c r="A76" s="6" t="n">
        <v>200818</v>
      </c>
      <c r="B76" s="1" t="s">
        <v>129</v>
      </c>
      <c r="C76" s="11" t="n">
        <v>44783</v>
      </c>
      <c r="E76" s="1" t="s">
        <v>130</v>
      </c>
      <c r="F76" s="1" t="s">
        <v>14</v>
      </c>
      <c r="G76" s="1" t="s">
        <v>131</v>
      </c>
      <c r="H76" s="1" t="s">
        <v>96</v>
      </c>
      <c r="I76" s="2" t="s">
        <v>97</v>
      </c>
      <c r="J76" s="1" t="s">
        <v>131</v>
      </c>
      <c r="K76" s="2" t="s">
        <v>132</v>
      </c>
    </row>
    <row r="77" customFormat="false" ht="37.5" hidden="false" customHeight="true" outlineLevel="0" collapsed="false">
      <c r="A77" s="6" t="n">
        <v>200818</v>
      </c>
      <c r="B77" s="1" t="s">
        <v>129</v>
      </c>
      <c r="C77" s="11" t="n">
        <v>44783</v>
      </c>
      <c r="E77" s="1" t="s">
        <v>130</v>
      </c>
      <c r="F77" s="1" t="s">
        <v>14</v>
      </c>
      <c r="G77" s="1" t="s">
        <v>1094</v>
      </c>
      <c r="H77" s="2" t="s">
        <v>736</v>
      </c>
      <c r="I77" s="1" t="s">
        <v>37</v>
      </c>
      <c r="J77" s="1" t="s">
        <v>1095</v>
      </c>
      <c r="K77" s="2" t="s">
        <v>1096</v>
      </c>
    </row>
    <row r="78" customFormat="false" ht="18.75" hidden="false" customHeight="true" outlineLevel="0" collapsed="false">
      <c r="A78" s="6" t="n">
        <v>200818</v>
      </c>
      <c r="B78" s="1" t="s">
        <v>129</v>
      </c>
      <c r="C78" s="11" t="n">
        <v>44783</v>
      </c>
      <c r="E78" s="1" t="s">
        <v>130</v>
      </c>
      <c r="F78" s="1" t="s">
        <v>14</v>
      </c>
      <c r="G78" s="1" t="s">
        <v>606</v>
      </c>
      <c r="H78" s="2" t="s">
        <v>736</v>
      </c>
      <c r="I78" s="1" t="s">
        <v>606</v>
      </c>
      <c r="K78" s="2" t="s">
        <v>1098</v>
      </c>
    </row>
    <row r="79" customFormat="false" ht="18.75" hidden="false" customHeight="true" outlineLevel="0" collapsed="false">
      <c r="A79" s="6" t="n">
        <v>200824</v>
      </c>
      <c r="B79" s="1" t="s">
        <v>133</v>
      </c>
      <c r="C79" s="11" t="n">
        <v>44783</v>
      </c>
      <c r="E79" s="1" t="s">
        <v>126</v>
      </c>
      <c r="F79" s="1" t="s">
        <v>21</v>
      </c>
      <c r="G79" s="1" t="s">
        <v>134</v>
      </c>
      <c r="H79" s="1" t="s">
        <v>96</v>
      </c>
      <c r="I79" s="2" t="s">
        <v>97</v>
      </c>
      <c r="J79" s="1" t="s">
        <v>135</v>
      </c>
      <c r="K79" s="2" t="s">
        <v>136</v>
      </c>
    </row>
    <row r="80" customFormat="false" ht="56.25" hidden="false" customHeight="true" outlineLevel="0" collapsed="false">
      <c r="A80" s="6" t="n">
        <v>200824</v>
      </c>
      <c r="B80" s="1" t="s">
        <v>133</v>
      </c>
      <c r="C80" s="11" t="n">
        <v>44783</v>
      </c>
      <c r="E80" s="1" t="s">
        <v>126</v>
      </c>
      <c r="F80" s="1" t="s">
        <v>21</v>
      </c>
      <c r="G80" s="1" t="s">
        <v>1102</v>
      </c>
      <c r="H80" s="2" t="s">
        <v>736</v>
      </c>
      <c r="I80" s="1" t="s">
        <v>737</v>
      </c>
      <c r="K80" s="2" t="s">
        <v>1103</v>
      </c>
    </row>
    <row r="81" customFormat="false" ht="37.5" hidden="false" customHeight="true" outlineLevel="0" collapsed="false">
      <c r="A81" s="6" t="n">
        <v>200824</v>
      </c>
      <c r="B81" s="1" t="s">
        <v>133</v>
      </c>
      <c r="C81" s="11" t="n">
        <v>44783</v>
      </c>
      <c r="E81" s="1" t="s">
        <v>126</v>
      </c>
      <c r="F81" s="1" t="s">
        <v>21</v>
      </c>
      <c r="G81" s="1" t="s">
        <v>1105</v>
      </c>
      <c r="H81" s="2" t="s">
        <v>736</v>
      </c>
      <c r="I81" s="1" t="s">
        <v>606</v>
      </c>
      <c r="K81" s="2" t="s">
        <v>1106</v>
      </c>
    </row>
    <row r="82" customFormat="false" ht="18.75" hidden="false" customHeight="true" outlineLevel="0" collapsed="false">
      <c r="A82" s="6" t="n">
        <v>200381</v>
      </c>
      <c r="B82" s="1" t="s">
        <v>847</v>
      </c>
      <c r="C82" s="11" t="n">
        <v>44788</v>
      </c>
      <c r="E82" s="1" t="s">
        <v>343</v>
      </c>
      <c r="F82" s="1" t="s">
        <v>14</v>
      </c>
      <c r="G82" s="2" t="s">
        <v>1931</v>
      </c>
      <c r="H82" s="2" t="s">
        <v>1878</v>
      </c>
      <c r="I82" s="2" t="s">
        <v>1878</v>
      </c>
      <c r="J82" s="1" t="s">
        <v>1891</v>
      </c>
      <c r="K82" s="18" t="s">
        <v>1932</v>
      </c>
    </row>
    <row r="83" customFormat="false" ht="37.5" hidden="false" customHeight="true" outlineLevel="0" collapsed="false">
      <c r="A83" s="6" t="n">
        <v>200864</v>
      </c>
      <c r="B83" s="1" t="s">
        <v>137</v>
      </c>
      <c r="C83" s="11" t="n">
        <v>44783</v>
      </c>
      <c r="E83" s="1" t="s">
        <v>130</v>
      </c>
      <c r="F83" s="1" t="s">
        <v>14</v>
      </c>
      <c r="G83" s="1" t="s">
        <v>138</v>
      </c>
      <c r="H83" s="2" t="s">
        <v>83</v>
      </c>
      <c r="I83" s="2" t="s">
        <v>84</v>
      </c>
      <c r="J83" s="1" t="s">
        <v>139</v>
      </c>
      <c r="K83" s="19" t="s">
        <v>140</v>
      </c>
    </row>
    <row r="84" customFormat="false" ht="37.5" hidden="false" customHeight="true" outlineLevel="0" collapsed="false">
      <c r="A84" s="6" t="n">
        <v>200864</v>
      </c>
      <c r="B84" s="1" t="s">
        <v>137</v>
      </c>
      <c r="C84" s="11" t="n">
        <v>44783</v>
      </c>
      <c r="E84" s="1" t="s">
        <v>130</v>
      </c>
      <c r="F84" s="1" t="s">
        <v>14</v>
      </c>
      <c r="G84" s="1" t="s">
        <v>141</v>
      </c>
      <c r="H84" s="1" t="s">
        <v>96</v>
      </c>
      <c r="I84" s="2" t="s">
        <v>97</v>
      </c>
      <c r="J84" s="1" t="s">
        <v>142</v>
      </c>
      <c r="K84" s="2" t="s">
        <v>143</v>
      </c>
    </row>
    <row r="85" customFormat="false" ht="18.75" hidden="false" customHeight="true" outlineLevel="0" collapsed="false">
      <c r="A85" s="6" t="n">
        <v>200864</v>
      </c>
      <c r="B85" s="1" t="s">
        <v>137</v>
      </c>
      <c r="C85" s="11" t="n">
        <v>44783</v>
      </c>
      <c r="E85" s="1" t="s">
        <v>130</v>
      </c>
      <c r="F85" s="1" t="s">
        <v>14</v>
      </c>
      <c r="G85" s="1" t="s">
        <v>2203</v>
      </c>
      <c r="H85" s="1" t="s">
        <v>2176</v>
      </c>
      <c r="I85" s="1" t="s">
        <v>2177</v>
      </c>
      <c r="J85" s="1" t="s">
        <v>2179</v>
      </c>
      <c r="K85" s="2" t="s">
        <v>2204</v>
      </c>
    </row>
    <row r="86" customFormat="false" ht="18.75" hidden="false" customHeight="true" outlineLevel="0" collapsed="false">
      <c r="A86" s="6" t="n">
        <v>200864</v>
      </c>
      <c r="B86" s="1" t="s">
        <v>137</v>
      </c>
      <c r="C86" s="11" t="n">
        <v>44783</v>
      </c>
      <c r="E86" s="1" t="s">
        <v>130</v>
      </c>
      <c r="F86" s="1" t="s">
        <v>14</v>
      </c>
      <c r="G86" s="1" t="s">
        <v>1133</v>
      </c>
      <c r="H86" s="2" t="s">
        <v>736</v>
      </c>
      <c r="I86" s="1" t="s">
        <v>37</v>
      </c>
      <c r="J86" s="1" t="s">
        <v>1133</v>
      </c>
      <c r="K86" s="2" t="s">
        <v>1134</v>
      </c>
    </row>
    <row r="87" customFormat="false" ht="75" hidden="false" customHeight="true" outlineLevel="0" collapsed="false">
      <c r="A87" s="6" t="n">
        <v>200864</v>
      </c>
      <c r="B87" s="1" t="s">
        <v>137</v>
      </c>
      <c r="C87" s="11" t="n">
        <v>44783</v>
      </c>
      <c r="E87" s="1" t="s">
        <v>130</v>
      </c>
      <c r="F87" s="1" t="s">
        <v>14</v>
      </c>
      <c r="G87" s="1" t="s">
        <v>2205</v>
      </c>
      <c r="H87" s="2" t="s">
        <v>2176</v>
      </c>
      <c r="I87" s="1" t="s">
        <v>2198</v>
      </c>
      <c r="K87" s="2" t="s">
        <v>2206</v>
      </c>
    </row>
    <row r="88" customFormat="false" ht="37.5" hidden="false" customHeight="true" outlineLevel="0" collapsed="false">
      <c r="A88" s="6" t="n">
        <v>200909</v>
      </c>
      <c r="B88" s="1" t="s">
        <v>2207</v>
      </c>
      <c r="C88" s="11" t="n">
        <v>44783</v>
      </c>
      <c r="E88" s="1" t="s">
        <v>13</v>
      </c>
      <c r="F88" s="1" t="s">
        <v>14</v>
      </c>
      <c r="G88" s="1" t="s">
        <v>2208</v>
      </c>
      <c r="H88" s="1" t="s">
        <v>2176</v>
      </c>
      <c r="I88" s="1" t="s">
        <v>2177</v>
      </c>
      <c r="K88" s="2" t="s">
        <v>2209</v>
      </c>
    </row>
    <row r="89" customFormat="false" ht="37.5" hidden="false" customHeight="true" outlineLevel="0" collapsed="false">
      <c r="A89" s="6" t="n">
        <v>200934</v>
      </c>
      <c r="B89" s="1" t="s">
        <v>1187</v>
      </c>
      <c r="C89" s="11" t="n">
        <v>44783</v>
      </c>
      <c r="E89" s="1" t="s">
        <v>101</v>
      </c>
      <c r="F89" s="1" t="s">
        <v>14</v>
      </c>
      <c r="G89" s="1" t="s">
        <v>1188</v>
      </c>
      <c r="H89" s="2" t="s">
        <v>736</v>
      </c>
      <c r="I89" s="1" t="s">
        <v>668</v>
      </c>
      <c r="K89" s="2" t="s">
        <v>1189</v>
      </c>
    </row>
    <row r="90" customFormat="false" ht="37.5" hidden="false" customHeight="true" outlineLevel="0" collapsed="false">
      <c r="A90" s="6" t="n">
        <v>201046</v>
      </c>
      <c r="B90" s="1" t="s">
        <v>144</v>
      </c>
      <c r="C90" s="11" t="n">
        <v>44783</v>
      </c>
      <c r="E90" s="1" t="s">
        <v>126</v>
      </c>
      <c r="F90" s="1" t="s">
        <v>21</v>
      </c>
      <c r="G90" s="1" t="s">
        <v>1225</v>
      </c>
      <c r="H90" s="2" t="s">
        <v>736</v>
      </c>
      <c r="I90" s="1" t="s">
        <v>775</v>
      </c>
      <c r="K90" s="2" t="s">
        <v>1226</v>
      </c>
    </row>
    <row r="91" customFormat="false" ht="56.25" hidden="false" customHeight="true" outlineLevel="0" collapsed="false">
      <c r="A91" s="6" t="n">
        <v>201046</v>
      </c>
      <c r="B91" s="1" t="s">
        <v>144</v>
      </c>
      <c r="C91" s="11" t="n">
        <v>44783</v>
      </c>
      <c r="E91" s="1" t="s">
        <v>126</v>
      </c>
      <c r="F91" s="1" t="s">
        <v>21</v>
      </c>
      <c r="G91" s="1" t="s">
        <v>145</v>
      </c>
      <c r="H91" s="2" t="s">
        <v>83</v>
      </c>
      <c r="I91" s="2" t="s">
        <v>84</v>
      </c>
      <c r="J91" s="1" t="s">
        <v>85</v>
      </c>
      <c r="K91" s="2" t="s">
        <v>146</v>
      </c>
    </row>
    <row r="92" customFormat="false" ht="37.5" hidden="false" customHeight="true" outlineLevel="0" collapsed="false">
      <c r="A92" s="6" t="n">
        <v>201046</v>
      </c>
      <c r="B92" s="1" t="s">
        <v>144</v>
      </c>
      <c r="C92" s="11" t="n">
        <v>44783</v>
      </c>
      <c r="E92" s="1" t="s">
        <v>126</v>
      </c>
      <c r="F92" s="1" t="s">
        <v>21</v>
      </c>
      <c r="G92" s="1" t="s">
        <v>1228</v>
      </c>
      <c r="H92" s="2" t="s">
        <v>736</v>
      </c>
      <c r="I92" s="1" t="s">
        <v>1118</v>
      </c>
      <c r="K92" s="2" t="s">
        <v>1229</v>
      </c>
    </row>
    <row r="93" customFormat="false" ht="75" hidden="false" customHeight="true" outlineLevel="0" collapsed="false">
      <c r="A93" s="6" t="n">
        <v>201046</v>
      </c>
      <c r="B93" s="1" t="s">
        <v>144</v>
      </c>
      <c r="C93" s="11" t="n">
        <v>44783</v>
      </c>
      <c r="E93" s="1" t="s">
        <v>126</v>
      </c>
      <c r="F93" s="1" t="s">
        <v>21</v>
      </c>
      <c r="G93" s="1" t="s">
        <v>1231</v>
      </c>
      <c r="H93" s="2" t="s">
        <v>736</v>
      </c>
      <c r="I93" s="1" t="s">
        <v>737</v>
      </c>
      <c r="K93" s="2" t="s">
        <v>1232</v>
      </c>
    </row>
    <row r="94" customFormat="false" ht="75" hidden="false" customHeight="true" outlineLevel="0" collapsed="false">
      <c r="A94" s="6" t="n">
        <v>201241</v>
      </c>
      <c r="B94" s="1" t="s">
        <v>1371</v>
      </c>
      <c r="C94" s="11" t="n">
        <v>44783</v>
      </c>
      <c r="E94" s="1" t="s">
        <v>515</v>
      </c>
      <c r="F94" s="1" t="s">
        <v>21</v>
      </c>
      <c r="G94" s="1" t="s">
        <v>1372</v>
      </c>
      <c r="H94" s="2" t="s">
        <v>736</v>
      </c>
      <c r="I94" s="1" t="s">
        <v>37</v>
      </c>
      <c r="K94" s="2" t="s">
        <v>1373</v>
      </c>
    </row>
    <row r="95" customFormat="false" ht="75" hidden="false" customHeight="true" outlineLevel="0" collapsed="false">
      <c r="A95" s="6" t="n">
        <v>201241</v>
      </c>
      <c r="B95" s="1" t="s">
        <v>1371</v>
      </c>
      <c r="C95" s="11" t="n">
        <v>44783</v>
      </c>
      <c r="E95" s="1" t="s">
        <v>515</v>
      </c>
      <c r="F95" s="1" t="s">
        <v>14</v>
      </c>
      <c r="G95" s="1" t="s">
        <v>1375</v>
      </c>
      <c r="H95" s="2" t="s">
        <v>736</v>
      </c>
      <c r="I95" s="1" t="s">
        <v>37</v>
      </c>
      <c r="K95" s="2" t="s">
        <v>1376</v>
      </c>
    </row>
    <row r="96" customFormat="false" ht="37.5" hidden="false" customHeight="true" outlineLevel="0" collapsed="false">
      <c r="A96" s="6" t="n">
        <v>201307</v>
      </c>
      <c r="B96" s="1" t="s">
        <v>1416</v>
      </c>
      <c r="C96" s="11" t="n">
        <v>44783</v>
      </c>
      <c r="E96" s="1" t="s">
        <v>101</v>
      </c>
      <c r="F96" s="1" t="s">
        <v>14</v>
      </c>
      <c r="G96" s="1" t="s">
        <v>1417</v>
      </c>
      <c r="H96" s="2" t="s">
        <v>736</v>
      </c>
      <c r="I96" s="1" t="s">
        <v>810</v>
      </c>
      <c r="J96" s="1" t="s">
        <v>1034</v>
      </c>
      <c r="K96" s="2" t="s">
        <v>1418</v>
      </c>
    </row>
    <row r="97" customFormat="false" ht="56.25" hidden="false" customHeight="true" outlineLevel="0" collapsed="false">
      <c r="A97" s="6" t="n">
        <v>201307</v>
      </c>
      <c r="B97" s="1" t="s">
        <v>1416</v>
      </c>
      <c r="C97" s="11" t="n">
        <v>44783</v>
      </c>
      <c r="E97" s="1" t="s">
        <v>101</v>
      </c>
      <c r="F97" s="1" t="s">
        <v>14</v>
      </c>
      <c r="G97" s="1" t="s">
        <v>1419</v>
      </c>
      <c r="H97" s="2" t="s">
        <v>736</v>
      </c>
      <c r="I97" s="1" t="s">
        <v>606</v>
      </c>
      <c r="K97" s="2" t="s">
        <v>1420</v>
      </c>
    </row>
    <row r="98" customFormat="false" ht="37.5" hidden="false" customHeight="true" outlineLevel="0" collapsed="false">
      <c r="A98" s="6" t="n">
        <v>200388</v>
      </c>
      <c r="B98" s="1" t="s">
        <v>860</v>
      </c>
      <c r="C98" s="11" t="n">
        <v>44785</v>
      </c>
      <c r="E98" s="1" t="s">
        <v>171</v>
      </c>
      <c r="F98" s="1" t="s">
        <v>14</v>
      </c>
      <c r="G98" s="1" t="s">
        <v>1913</v>
      </c>
      <c r="H98" s="2" t="s">
        <v>1878</v>
      </c>
      <c r="I98" s="1" t="s">
        <v>1626</v>
      </c>
      <c r="K98" s="18" t="s">
        <v>1914</v>
      </c>
    </row>
    <row r="99" customFormat="false" ht="112.5" hidden="false" customHeight="true" outlineLevel="0" collapsed="false">
      <c r="A99" s="6" t="n">
        <v>202039</v>
      </c>
      <c r="B99" s="1" t="s">
        <v>2110</v>
      </c>
      <c r="C99" s="11" t="n">
        <v>44783</v>
      </c>
      <c r="E99" s="1" t="s">
        <v>59</v>
      </c>
      <c r="F99" s="1" t="s">
        <v>21</v>
      </c>
      <c r="G99" s="1" t="s">
        <v>2111</v>
      </c>
      <c r="H99" s="2" t="s">
        <v>2107</v>
      </c>
      <c r="I99" s="1" t="s">
        <v>1626</v>
      </c>
      <c r="J99" s="1" t="s">
        <v>2112</v>
      </c>
      <c r="K99" s="2" t="s">
        <v>2113</v>
      </c>
    </row>
    <row r="100" customFormat="false" ht="150" hidden="false" customHeight="true" outlineLevel="0" collapsed="false">
      <c r="A100" s="6" t="n">
        <v>202039</v>
      </c>
      <c r="B100" s="1" t="s">
        <v>2110</v>
      </c>
      <c r="C100" s="11" t="n">
        <v>44783</v>
      </c>
      <c r="D100" s="10" t="s">
        <v>2210</v>
      </c>
      <c r="E100" s="1" t="s">
        <v>59</v>
      </c>
      <c r="F100" s="1" t="s">
        <v>14</v>
      </c>
      <c r="G100" s="1" t="s">
        <v>2211</v>
      </c>
      <c r="H100" s="1" t="s">
        <v>2176</v>
      </c>
      <c r="I100" s="1" t="s">
        <v>2177</v>
      </c>
      <c r="J100" s="1" t="s">
        <v>2212</v>
      </c>
      <c r="K100" s="16" t="s">
        <v>2213</v>
      </c>
    </row>
    <row r="101" customFormat="false" ht="18.75" hidden="false" customHeight="true" outlineLevel="0" collapsed="false">
      <c r="A101" s="6" t="n">
        <v>202272</v>
      </c>
      <c r="B101" s="1" t="s">
        <v>1709</v>
      </c>
      <c r="C101" s="11" t="n">
        <v>44783</v>
      </c>
      <c r="D101" s="10" t="s">
        <v>2214</v>
      </c>
      <c r="E101" s="1" t="s">
        <v>101</v>
      </c>
      <c r="F101" s="1" t="s">
        <v>14</v>
      </c>
      <c r="G101" s="1" t="s">
        <v>2215</v>
      </c>
      <c r="H101" s="1" t="s">
        <v>2176</v>
      </c>
      <c r="I101" s="1" t="s">
        <v>2177</v>
      </c>
      <c r="J101" s="1" t="s">
        <v>2216</v>
      </c>
      <c r="K101" s="2" t="s">
        <v>2217</v>
      </c>
    </row>
    <row r="102" customFormat="false" ht="18.75" hidden="false" customHeight="true" outlineLevel="0" collapsed="false">
      <c r="A102" s="6" t="n">
        <v>202272</v>
      </c>
      <c r="B102" s="1" t="s">
        <v>1709</v>
      </c>
      <c r="C102" s="11" t="n">
        <v>44783</v>
      </c>
      <c r="E102" s="1" t="s">
        <v>101</v>
      </c>
      <c r="F102" s="1" t="s">
        <v>14</v>
      </c>
      <c r="G102" s="1" t="s">
        <v>1710</v>
      </c>
      <c r="H102" s="2" t="s">
        <v>736</v>
      </c>
      <c r="I102" s="1" t="s">
        <v>810</v>
      </c>
      <c r="J102" s="1" t="s">
        <v>1034</v>
      </c>
      <c r="K102" s="2" t="s">
        <v>1711</v>
      </c>
    </row>
    <row r="103" customFormat="false" ht="75" hidden="false" customHeight="true" outlineLevel="0" collapsed="false">
      <c r="A103" s="6" t="n">
        <v>202466</v>
      </c>
      <c r="B103" s="1" t="s">
        <v>147</v>
      </c>
      <c r="C103" s="11" t="n">
        <v>44783</v>
      </c>
      <c r="E103" s="1" t="s">
        <v>54</v>
      </c>
      <c r="F103" s="1" t="s">
        <v>14</v>
      </c>
      <c r="G103" s="1" t="s">
        <v>1535</v>
      </c>
      <c r="H103" s="2" t="s">
        <v>736</v>
      </c>
      <c r="I103" s="1" t="s">
        <v>37</v>
      </c>
      <c r="K103" s="2" t="s">
        <v>1764</v>
      </c>
    </row>
    <row r="104" customFormat="false" ht="56.25" hidden="false" customHeight="true" outlineLevel="0" collapsed="false">
      <c r="A104" s="6" t="n">
        <v>202466</v>
      </c>
      <c r="B104" s="1" t="s">
        <v>147</v>
      </c>
      <c r="C104" s="11" t="n">
        <v>44783</v>
      </c>
      <c r="D104" s="10" t="s">
        <v>148</v>
      </c>
      <c r="E104" s="1" t="s">
        <v>54</v>
      </c>
      <c r="F104" s="1" t="s">
        <v>14</v>
      </c>
      <c r="G104" s="1" t="s">
        <v>149</v>
      </c>
      <c r="H104" s="2" t="s">
        <v>96</v>
      </c>
      <c r="I104" s="1" t="s">
        <v>2381</v>
      </c>
      <c r="J104" s="1" t="s">
        <v>150</v>
      </c>
      <c r="K104" s="2" t="s">
        <v>151</v>
      </c>
    </row>
    <row r="105" customFormat="false" ht="93.75" hidden="false" customHeight="true" outlineLevel="0" collapsed="false">
      <c r="A105" s="6" t="n">
        <v>202466</v>
      </c>
      <c r="B105" s="1" t="s">
        <v>147</v>
      </c>
      <c r="C105" s="11" t="n">
        <v>44783</v>
      </c>
      <c r="E105" s="1" t="s">
        <v>54</v>
      </c>
      <c r="F105" s="1" t="s">
        <v>14</v>
      </c>
      <c r="G105" s="1" t="s">
        <v>2218</v>
      </c>
      <c r="H105" s="1" t="s">
        <v>2176</v>
      </c>
      <c r="I105" s="1" t="s">
        <v>2198</v>
      </c>
      <c r="J105" s="1" t="s">
        <v>2219</v>
      </c>
      <c r="K105" s="2" t="s">
        <v>2220</v>
      </c>
    </row>
    <row r="106" customFormat="false" ht="75" hidden="false" customHeight="true" outlineLevel="0" collapsed="false">
      <c r="A106" s="6" t="n">
        <v>202948</v>
      </c>
      <c r="B106" s="1" t="s">
        <v>626</v>
      </c>
      <c r="C106" s="11" t="n">
        <v>44783</v>
      </c>
      <c r="E106" s="1" t="s">
        <v>101</v>
      </c>
      <c r="F106" s="1" t="s">
        <v>14</v>
      </c>
      <c r="G106" s="1" t="s">
        <v>2114</v>
      </c>
      <c r="H106" s="2" t="s">
        <v>2107</v>
      </c>
      <c r="I106" s="1" t="s">
        <v>1626</v>
      </c>
      <c r="J106" s="1" t="s">
        <v>2114</v>
      </c>
      <c r="K106" s="2" t="s">
        <v>2115</v>
      </c>
    </row>
    <row r="107" customFormat="false" ht="75" hidden="false" customHeight="true" outlineLevel="0" collapsed="false">
      <c r="A107" s="6" t="n">
        <v>202948</v>
      </c>
      <c r="B107" s="1" t="s">
        <v>626</v>
      </c>
      <c r="C107" s="11" t="n">
        <v>44783</v>
      </c>
      <c r="E107" s="1" t="s">
        <v>101</v>
      </c>
      <c r="F107" s="1" t="s">
        <v>14</v>
      </c>
      <c r="G107" s="1" t="s">
        <v>627</v>
      </c>
      <c r="H107" s="2" t="s">
        <v>593</v>
      </c>
      <c r="I107" s="1" t="s">
        <v>606</v>
      </c>
      <c r="J107" s="1" t="s">
        <v>607</v>
      </c>
      <c r="K107" s="2" t="s">
        <v>628</v>
      </c>
    </row>
    <row r="108" customFormat="false" ht="75" hidden="false" customHeight="true" outlineLevel="0" collapsed="false">
      <c r="A108" s="6" t="n">
        <v>200044</v>
      </c>
      <c r="B108" s="1" t="s">
        <v>629</v>
      </c>
      <c r="C108" s="11" t="n">
        <v>44784</v>
      </c>
      <c r="E108" s="1" t="s">
        <v>319</v>
      </c>
      <c r="F108" s="1" t="s">
        <v>14</v>
      </c>
      <c r="G108" s="1" t="s">
        <v>2221</v>
      </c>
      <c r="H108" s="2" t="s">
        <v>2176</v>
      </c>
      <c r="I108" s="1" t="s">
        <v>2222</v>
      </c>
      <c r="K108" s="2" t="s">
        <v>2223</v>
      </c>
    </row>
    <row r="109" customFormat="false" ht="112.5" hidden="false" customHeight="true" outlineLevel="0" collapsed="false">
      <c r="A109" s="6" t="n">
        <v>200044</v>
      </c>
      <c r="B109" s="1" t="s">
        <v>629</v>
      </c>
      <c r="C109" s="11" t="n">
        <v>44784</v>
      </c>
      <c r="E109" s="1" t="s">
        <v>319</v>
      </c>
      <c r="F109" s="1" t="s">
        <v>14</v>
      </c>
      <c r="G109" s="1" t="s">
        <v>890</v>
      </c>
      <c r="H109" s="1" t="s">
        <v>890</v>
      </c>
      <c r="I109" s="1" t="s">
        <v>890</v>
      </c>
      <c r="J109" s="1" t="s">
        <v>2080</v>
      </c>
      <c r="K109" s="2" t="s">
        <v>2081</v>
      </c>
    </row>
    <row r="110" customFormat="false" ht="131.25" hidden="false" customHeight="true" outlineLevel="0" collapsed="false">
      <c r="A110" s="6" t="n">
        <v>200044</v>
      </c>
      <c r="B110" s="1" t="s">
        <v>629</v>
      </c>
      <c r="C110" s="11" t="n">
        <v>44784</v>
      </c>
      <c r="E110" s="1" t="s">
        <v>319</v>
      </c>
      <c r="F110" s="1" t="s">
        <v>14</v>
      </c>
      <c r="G110" s="1" t="s">
        <v>736</v>
      </c>
      <c r="H110" s="1" t="s">
        <v>736</v>
      </c>
      <c r="I110" s="1" t="s">
        <v>692</v>
      </c>
      <c r="J110" s="1" t="s">
        <v>37</v>
      </c>
      <c r="K110" s="2" t="s">
        <v>757</v>
      </c>
    </row>
    <row r="111" customFormat="false" ht="75" hidden="false" customHeight="true" outlineLevel="0" collapsed="false">
      <c r="A111" s="6" t="n">
        <v>200044</v>
      </c>
      <c r="B111" s="1" t="s">
        <v>629</v>
      </c>
      <c r="C111" s="11" t="n">
        <v>44784</v>
      </c>
      <c r="E111" s="1" t="s">
        <v>319</v>
      </c>
      <c r="F111" s="1" t="s">
        <v>14</v>
      </c>
      <c r="G111" s="1" t="s">
        <v>630</v>
      </c>
      <c r="H111" s="2" t="s">
        <v>593</v>
      </c>
      <c r="I111" s="2" t="s">
        <v>603</v>
      </c>
      <c r="J111" s="1" t="s">
        <v>37</v>
      </c>
      <c r="K111" s="2" t="s">
        <v>631</v>
      </c>
    </row>
    <row r="112" customFormat="false" ht="56.25" hidden="false" customHeight="true" outlineLevel="0" collapsed="false">
      <c r="A112" s="6" t="n">
        <v>200135</v>
      </c>
      <c r="B112" s="1" t="s">
        <v>322</v>
      </c>
      <c r="C112" s="11" t="n">
        <v>44784</v>
      </c>
      <c r="E112" s="1" t="s">
        <v>72</v>
      </c>
      <c r="F112" s="1" t="s">
        <v>14</v>
      </c>
      <c r="G112" s="1" t="s">
        <v>780</v>
      </c>
      <c r="H112" s="1" t="s">
        <v>736</v>
      </c>
      <c r="I112" s="1" t="s">
        <v>37</v>
      </c>
      <c r="K112" s="2" t="s">
        <v>781</v>
      </c>
    </row>
    <row r="113" customFormat="false" ht="75" hidden="false" customHeight="true" outlineLevel="0" collapsed="false">
      <c r="A113" s="6" t="n">
        <v>200230</v>
      </c>
      <c r="B113" s="1" t="s">
        <v>474</v>
      </c>
      <c r="C113" s="11" t="n">
        <v>44784</v>
      </c>
      <c r="E113" s="1" t="s">
        <v>475</v>
      </c>
      <c r="F113" s="1" t="s">
        <v>14</v>
      </c>
      <c r="G113" s="1" t="s">
        <v>476</v>
      </c>
      <c r="H113" s="2" t="s">
        <v>456</v>
      </c>
      <c r="I113" s="2" t="s">
        <v>37</v>
      </c>
      <c r="J113" s="2" t="s">
        <v>477</v>
      </c>
      <c r="K113" s="2" t="s">
        <v>478</v>
      </c>
    </row>
    <row r="114" customFormat="false" ht="112.5" hidden="false" customHeight="true" outlineLevel="0" collapsed="false">
      <c r="A114" s="6" t="n">
        <v>200230</v>
      </c>
      <c r="B114" s="1" t="s">
        <v>474</v>
      </c>
      <c r="C114" s="11" t="n">
        <v>44784</v>
      </c>
      <c r="E114" s="1" t="s">
        <v>475</v>
      </c>
      <c r="F114" s="1" t="s">
        <v>21</v>
      </c>
      <c r="G114" s="1" t="s">
        <v>479</v>
      </c>
      <c r="H114" s="2" t="s">
        <v>456</v>
      </c>
      <c r="I114" s="2" t="s">
        <v>471</v>
      </c>
      <c r="K114" s="2" t="s">
        <v>480</v>
      </c>
    </row>
    <row r="115" customFormat="false" ht="75" hidden="false" customHeight="true" outlineLevel="0" collapsed="false">
      <c r="A115" s="6" t="n">
        <v>200337</v>
      </c>
      <c r="B115" s="1" t="s">
        <v>358</v>
      </c>
      <c r="C115" s="11" t="n">
        <v>44784</v>
      </c>
      <c r="E115" s="1" t="s">
        <v>20</v>
      </c>
      <c r="F115" s="1" t="s">
        <v>21</v>
      </c>
      <c r="G115" s="1" t="s">
        <v>481</v>
      </c>
      <c r="H115" s="2" t="s">
        <v>456</v>
      </c>
      <c r="I115" s="1" t="s">
        <v>482</v>
      </c>
      <c r="J115" s="1" t="s">
        <v>483</v>
      </c>
      <c r="K115" s="16" t="s">
        <v>484</v>
      </c>
    </row>
    <row r="116" customFormat="false" ht="131.25" hidden="false" customHeight="true" outlineLevel="0" collapsed="false">
      <c r="A116" s="6" t="n">
        <v>200337</v>
      </c>
      <c r="B116" s="1" t="s">
        <v>358</v>
      </c>
      <c r="C116" s="11" t="n">
        <v>44784</v>
      </c>
      <c r="E116" s="1" t="s">
        <v>20</v>
      </c>
      <c r="F116" s="1" t="s">
        <v>21</v>
      </c>
      <c r="G116" s="1" t="s">
        <v>359</v>
      </c>
      <c r="H116" s="2" t="s">
        <v>78</v>
      </c>
      <c r="I116" s="1" t="s">
        <v>17</v>
      </c>
      <c r="K116" s="20" t="s">
        <v>360</v>
      </c>
    </row>
    <row r="117" customFormat="false" ht="112.5" hidden="false" customHeight="true" outlineLevel="0" collapsed="false">
      <c r="A117" s="6" t="n">
        <v>200337</v>
      </c>
      <c r="B117" s="1" t="s">
        <v>358</v>
      </c>
      <c r="C117" s="11" t="n">
        <v>44784</v>
      </c>
      <c r="E117" s="1" t="s">
        <v>20</v>
      </c>
      <c r="F117" s="1" t="s">
        <v>14</v>
      </c>
      <c r="G117" s="1" t="s">
        <v>2224</v>
      </c>
      <c r="H117" s="2" t="s">
        <v>2176</v>
      </c>
      <c r="I117" s="1" t="s">
        <v>2177</v>
      </c>
      <c r="K117" s="2" t="s">
        <v>2225</v>
      </c>
    </row>
    <row r="118" customFormat="false" ht="75" hidden="false" customHeight="true" outlineLevel="0" collapsed="false">
      <c r="A118" s="6" t="n">
        <v>200337</v>
      </c>
      <c r="B118" s="1" t="s">
        <v>358</v>
      </c>
      <c r="C118" s="11" t="n">
        <v>44784</v>
      </c>
      <c r="E118" s="1" t="s">
        <v>20</v>
      </c>
      <c r="F118" s="1" t="s">
        <v>14</v>
      </c>
      <c r="G118" s="1" t="s">
        <v>829</v>
      </c>
      <c r="H118" s="2" t="s">
        <v>736</v>
      </c>
      <c r="I118" s="2" t="s">
        <v>599</v>
      </c>
      <c r="J118" s="2" t="s">
        <v>830</v>
      </c>
      <c r="K118" s="2" t="s">
        <v>831</v>
      </c>
    </row>
    <row r="119" customFormat="false" ht="37.5" hidden="false" customHeight="true" outlineLevel="0" collapsed="false">
      <c r="A119" s="6" t="n">
        <v>200417</v>
      </c>
      <c r="B119" s="1" t="s">
        <v>1965</v>
      </c>
      <c r="C119" s="11" t="n">
        <v>44791</v>
      </c>
      <c r="E119" s="1" t="s">
        <v>392</v>
      </c>
      <c r="F119" s="1" t="s">
        <v>14</v>
      </c>
      <c r="G119" s="1" t="s">
        <v>1878</v>
      </c>
      <c r="H119" s="2" t="s">
        <v>1878</v>
      </c>
      <c r="I119" s="2" t="s">
        <v>1878</v>
      </c>
      <c r="J119" s="2" t="s">
        <v>1902</v>
      </c>
      <c r="K119" s="2" t="s">
        <v>1966</v>
      </c>
    </row>
    <row r="120" customFormat="false" ht="75" hidden="false" customHeight="true" outlineLevel="0" collapsed="false">
      <c r="A120" s="6" t="n">
        <v>200558</v>
      </c>
      <c r="B120" s="1" t="s">
        <v>485</v>
      </c>
      <c r="C120" s="11" t="n">
        <v>44784</v>
      </c>
      <c r="E120" s="1" t="s">
        <v>59</v>
      </c>
      <c r="F120" s="1" t="s">
        <v>21</v>
      </c>
      <c r="G120" s="1" t="s">
        <v>465</v>
      </c>
      <c r="H120" s="2" t="s">
        <v>456</v>
      </c>
      <c r="I120" s="1" t="s">
        <v>465</v>
      </c>
      <c r="J120" s="1" t="s">
        <v>466</v>
      </c>
      <c r="K120" s="2" t="s">
        <v>486</v>
      </c>
    </row>
    <row r="121" customFormat="false" ht="37.5" hidden="false" customHeight="true" outlineLevel="0" collapsed="false">
      <c r="A121" s="6" t="n">
        <v>200558</v>
      </c>
      <c r="B121" s="1" t="s">
        <v>485</v>
      </c>
      <c r="C121" s="11" t="n">
        <v>44784</v>
      </c>
      <c r="E121" s="1" t="s">
        <v>59</v>
      </c>
      <c r="F121" s="1" t="s">
        <v>21</v>
      </c>
      <c r="G121" s="1" t="s">
        <v>2116</v>
      </c>
      <c r="H121" s="2" t="s">
        <v>2107</v>
      </c>
      <c r="I121" s="1" t="s">
        <v>2117</v>
      </c>
      <c r="J121" s="1" t="s">
        <v>2118</v>
      </c>
      <c r="K121" s="2" t="s">
        <v>2119</v>
      </c>
    </row>
    <row r="122" customFormat="false" ht="131.25" hidden="false" customHeight="true" outlineLevel="0" collapsed="false">
      <c r="A122" s="6" t="n">
        <v>200567</v>
      </c>
      <c r="B122" s="1" t="s">
        <v>909</v>
      </c>
      <c r="C122" s="11" t="n">
        <v>44784</v>
      </c>
      <c r="E122" s="1" t="s">
        <v>319</v>
      </c>
      <c r="F122" s="1" t="s">
        <v>14</v>
      </c>
      <c r="G122" s="1" t="s">
        <v>910</v>
      </c>
      <c r="H122" s="1" t="s">
        <v>736</v>
      </c>
      <c r="I122" s="1" t="s">
        <v>911</v>
      </c>
      <c r="K122" s="2" t="s">
        <v>912</v>
      </c>
    </row>
    <row r="123" customFormat="false" ht="37.5" hidden="false" customHeight="true" outlineLevel="0" collapsed="false">
      <c r="A123" s="6" t="n">
        <v>200697</v>
      </c>
      <c r="B123" s="1" t="s">
        <v>152</v>
      </c>
      <c r="C123" s="11" t="n">
        <v>44784</v>
      </c>
      <c r="E123" s="1" t="s">
        <v>153</v>
      </c>
      <c r="F123" s="1" t="s">
        <v>14</v>
      </c>
      <c r="G123" s="1" t="s">
        <v>154</v>
      </c>
      <c r="H123" s="2" t="s">
        <v>83</v>
      </c>
      <c r="I123" s="1" t="s">
        <v>90</v>
      </c>
      <c r="J123" s="1" t="s">
        <v>154</v>
      </c>
      <c r="K123" s="2" t="s">
        <v>155</v>
      </c>
    </row>
    <row r="124" customFormat="false" ht="112.5" hidden="false" customHeight="true" outlineLevel="0" collapsed="false">
      <c r="A124" s="6" t="n">
        <v>200813</v>
      </c>
      <c r="B124" s="1" t="s">
        <v>19</v>
      </c>
      <c r="C124" s="11" t="n">
        <v>44784</v>
      </c>
      <c r="E124" s="1" t="s">
        <v>20</v>
      </c>
      <c r="F124" s="1" t="s">
        <v>21</v>
      </c>
      <c r="G124" s="1" t="s">
        <v>22</v>
      </c>
      <c r="H124" s="2" t="s">
        <v>16</v>
      </c>
      <c r="I124" s="1" t="s">
        <v>23</v>
      </c>
      <c r="J124" s="1" t="s">
        <v>24</v>
      </c>
      <c r="K124" s="18" t="s">
        <v>25</v>
      </c>
    </row>
    <row r="125" customFormat="false" ht="93.75" hidden="false" customHeight="true" outlineLevel="0" collapsed="false">
      <c r="A125" s="6" t="n">
        <v>200825</v>
      </c>
      <c r="B125" s="1" t="s">
        <v>156</v>
      </c>
      <c r="C125" s="11" t="n">
        <v>44784</v>
      </c>
      <c r="E125" s="1" t="s">
        <v>157</v>
      </c>
      <c r="F125" s="1" t="s">
        <v>21</v>
      </c>
      <c r="G125" s="1" t="s">
        <v>158</v>
      </c>
      <c r="H125" s="1" t="s">
        <v>96</v>
      </c>
      <c r="I125" s="2" t="s">
        <v>97</v>
      </c>
      <c r="K125" s="2" t="s">
        <v>159</v>
      </c>
    </row>
    <row r="126" customFormat="false" ht="37.5" hidden="false" customHeight="true" outlineLevel="0" collapsed="false">
      <c r="A126" s="6" t="n">
        <v>200825</v>
      </c>
      <c r="B126" s="1" t="s">
        <v>156</v>
      </c>
      <c r="C126" s="11" t="n">
        <v>44784</v>
      </c>
      <c r="E126" s="1" t="s">
        <v>157</v>
      </c>
      <c r="F126" s="1" t="s">
        <v>21</v>
      </c>
      <c r="G126" s="1" t="s">
        <v>160</v>
      </c>
      <c r="H126" s="2" t="s">
        <v>96</v>
      </c>
      <c r="I126" s="2" t="s">
        <v>97</v>
      </c>
      <c r="J126" s="1" t="s">
        <v>161</v>
      </c>
      <c r="K126" s="2" t="s">
        <v>162</v>
      </c>
    </row>
    <row r="127" customFormat="false" ht="56.25" hidden="false" customHeight="true" outlineLevel="0" collapsed="false">
      <c r="A127" s="6" t="n">
        <v>200901</v>
      </c>
      <c r="B127" s="1" t="s">
        <v>26</v>
      </c>
      <c r="C127" s="11" t="n">
        <v>44784</v>
      </c>
      <c r="E127" s="1" t="s">
        <v>27</v>
      </c>
      <c r="F127" s="1" t="s">
        <v>14</v>
      </c>
      <c r="G127" s="1" t="s">
        <v>28</v>
      </c>
      <c r="H127" s="2" t="s">
        <v>16</v>
      </c>
      <c r="I127" s="1" t="s">
        <v>17</v>
      </c>
      <c r="K127" s="2" t="s">
        <v>29</v>
      </c>
    </row>
    <row r="128" customFormat="false" ht="75" hidden="false" customHeight="true" outlineLevel="0" collapsed="false">
      <c r="A128" s="6" t="n">
        <v>200907</v>
      </c>
      <c r="B128" s="1" t="s">
        <v>2226</v>
      </c>
      <c r="C128" s="11" t="n">
        <v>44784</v>
      </c>
      <c r="E128" s="1" t="s">
        <v>13</v>
      </c>
      <c r="F128" s="1" t="s">
        <v>14</v>
      </c>
      <c r="G128" s="1" t="s">
        <v>2208</v>
      </c>
      <c r="H128" s="2" t="s">
        <v>2176</v>
      </c>
      <c r="I128" s="1" t="s">
        <v>2177</v>
      </c>
      <c r="J128" s="1" t="s">
        <v>2208</v>
      </c>
      <c r="K128" s="2" t="s">
        <v>2227</v>
      </c>
    </row>
    <row r="129" customFormat="false" ht="93.75" hidden="false" customHeight="true" outlineLevel="0" collapsed="false">
      <c r="A129" s="6" t="n">
        <v>200987</v>
      </c>
      <c r="B129" s="1" t="s">
        <v>163</v>
      </c>
      <c r="C129" s="11" t="n">
        <v>44784</v>
      </c>
      <c r="E129" s="1" t="s">
        <v>126</v>
      </c>
      <c r="F129" s="1" t="s">
        <v>21</v>
      </c>
      <c r="G129" s="1" t="s">
        <v>164</v>
      </c>
      <c r="H129" s="2" t="s">
        <v>83</v>
      </c>
      <c r="I129" s="2" t="s">
        <v>84</v>
      </c>
      <c r="J129" s="1" t="s">
        <v>85</v>
      </c>
      <c r="K129" s="2" t="s">
        <v>165</v>
      </c>
    </row>
    <row r="130" customFormat="false" ht="93.75" hidden="false" customHeight="true" outlineLevel="0" collapsed="false">
      <c r="A130" s="6" t="n">
        <v>200987</v>
      </c>
      <c r="B130" s="1" t="s">
        <v>163</v>
      </c>
      <c r="C130" s="11" t="n">
        <v>44784</v>
      </c>
      <c r="E130" s="1" t="s">
        <v>126</v>
      </c>
      <c r="F130" s="1" t="s">
        <v>21</v>
      </c>
      <c r="G130" s="1" t="s">
        <v>2082</v>
      </c>
      <c r="H130" s="1" t="s">
        <v>890</v>
      </c>
      <c r="I130" s="2" t="s">
        <v>890</v>
      </c>
      <c r="J130" s="1" t="s">
        <v>2080</v>
      </c>
      <c r="K130" s="2" t="s">
        <v>2083</v>
      </c>
    </row>
    <row r="131" customFormat="false" ht="131.25" hidden="false" customHeight="true" outlineLevel="0" collapsed="false">
      <c r="A131" s="6" t="n">
        <v>200987</v>
      </c>
      <c r="B131" s="1" t="s">
        <v>163</v>
      </c>
      <c r="C131" s="11" t="n">
        <v>44784</v>
      </c>
      <c r="E131" s="1" t="s">
        <v>126</v>
      </c>
      <c r="F131" s="1" t="s">
        <v>21</v>
      </c>
      <c r="G131" s="1" t="s">
        <v>487</v>
      </c>
      <c r="H131" s="2" t="s">
        <v>736</v>
      </c>
      <c r="I131" s="1" t="s">
        <v>483</v>
      </c>
      <c r="J131" s="1" t="s">
        <v>2382</v>
      </c>
      <c r="K131" s="18" t="s">
        <v>1200</v>
      </c>
    </row>
    <row r="132" customFormat="false" ht="131.25" hidden="false" customHeight="true" outlineLevel="0" collapsed="false">
      <c r="A132" s="6" t="n">
        <v>200987</v>
      </c>
      <c r="B132" s="1" t="s">
        <v>163</v>
      </c>
      <c r="C132" s="11" t="n">
        <v>44784</v>
      </c>
      <c r="E132" s="1" t="s">
        <v>126</v>
      </c>
      <c r="F132" s="1" t="s">
        <v>21</v>
      </c>
      <c r="G132" s="1" t="s">
        <v>487</v>
      </c>
      <c r="H132" s="2" t="s">
        <v>456</v>
      </c>
      <c r="I132" s="1" t="s">
        <v>482</v>
      </c>
      <c r="J132" s="1" t="s">
        <v>483</v>
      </c>
      <c r="K132" s="2" t="s">
        <v>488</v>
      </c>
    </row>
    <row r="133" customFormat="false" ht="131.25" hidden="false" customHeight="true" outlineLevel="0" collapsed="false">
      <c r="A133" s="6" t="n">
        <v>200987</v>
      </c>
      <c r="B133" s="1" t="s">
        <v>163</v>
      </c>
      <c r="C133" s="11" t="n">
        <v>44784</v>
      </c>
      <c r="E133" s="1" t="s">
        <v>126</v>
      </c>
      <c r="F133" s="1" t="s">
        <v>21</v>
      </c>
      <c r="G133" s="1" t="s">
        <v>632</v>
      </c>
      <c r="H133" s="2" t="s">
        <v>593</v>
      </c>
      <c r="I133" s="1" t="s">
        <v>623</v>
      </c>
      <c r="J133" s="1" t="s">
        <v>633</v>
      </c>
      <c r="K133" s="2" t="s">
        <v>634</v>
      </c>
    </row>
    <row r="134" customFormat="false" ht="56.25" hidden="false" customHeight="true" outlineLevel="0" collapsed="false">
      <c r="A134" s="6" t="n">
        <v>200988</v>
      </c>
      <c r="B134" s="1" t="s">
        <v>1203</v>
      </c>
      <c r="C134" s="11" t="n">
        <v>44784</v>
      </c>
      <c r="E134" s="1" t="s">
        <v>126</v>
      </c>
      <c r="F134" s="1" t="s">
        <v>21</v>
      </c>
      <c r="G134" s="1" t="s">
        <v>1204</v>
      </c>
      <c r="H134" s="1" t="s">
        <v>736</v>
      </c>
      <c r="I134" s="1" t="s">
        <v>911</v>
      </c>
      <c r="J134" s="1" t="s">
        <v>1205</v>
      </c>
      <c r="K134" s="2" t="s">
        <v>1206</v>
      </c>
    </row>
    <row r="135" customFormat="false" ht="75" hidden="false" customHeight="true" outlineLevel="0" collapsed="false">
      <c r="A135" s="6" t="n">
        <v>200988</v>
      </c>
      <c r="B135" s="1" t="s">
        <v>1203</v>
      </c>
      <c r="C135" s="11" t="n">
        <v>44784</v>
      </c>
      <c r="E135" s="1" t="s">
        <v>126</v>
      </c>
      <c r="F135" s="1" t="s">
        <v>21</v>
      </c>
      <c r="G135" s="1" t="s">
        <v>2191</v>
      </c>
      <c r="H135" s="2" t="s">
        <v>2176</v>
      </c>
      <c r="I135" s="1" t="s">
        <v>2191</v>
      </c>
      <c r="K135" s="2" t="s">
        <v>2228</v>
      </c>
    </row>
    <row r="136" customFormat="false" ht="37.5" hidden="false" customHeight="true" outlineLevel="0" collapsed="false">
      <c r="A136" s="6" t="n">
        <v>200988</v>
      </c>
      <c r="B136" s="1" t="s">
        <v>1203</v>
      </c>
      <c r="C136" s="11" t="n">
        <v>44784</v>
      </c>
      <c r="E136" s="1" t="s">
        <v>126</v>
      </c>
      <c r="F136" s="1" t="s">
        <v>21</v>
      </c>
      <c r="G136" s="1" t="s">
        <v>1208</v>
      </c>
      <c r="H136" s="2" t="s">
        <v>736</v>
      </c>
      <c r="I136" s="1" t="s">
        <v>810</v>
      </c>
      <c r="J136" s="1" t="s">
        <v>1124</v>
      </c>
      <c r="K136" s="2" t="s">
        <v>1209</v>
      </c>
    </row>
    <row r="137" customFormat="false" ht="56.25" hidden="false" customHeight="true" outlineLevel="0" collapsed="false">
      <c r="A137" s="6" t="n">
        <v>200988</v>
      </c>
      <c r="B137" s="1" t="s">
        <v>1203</v>
      </c>
      <c r="C137" s="11" t="n">
        <v>44784</v>
      </c>
      <c r="E137" s="1" t="s">
        <v>126</v>
      </c>
      <c r="F137" s="1" t="s">
        <v>21</v>
      </c>
      <c r="G137" s="1" t="s">
        <v>1211</v>
      </c>
      <c r="H137" s="2" t="s">
        <v>736</v>
      </c>
      <c r="I137" s="2" t="s">
        <v>794</v>
      </c>
      <c r="J137" s="1" t="s">
        <v>1212</v>
      </c>
      <c r="K137" s="2" t="s">
        <v>1213</v>
      </c>
    </row>
    <row r="138" customFormat="false" ht="18.75" hidden="false" customHeight="true" outlineLevel="0" collapsed="false">
      <c r="A138" s="6" t="n">
        <v>200427</v>
      </c>
      <c r="B138" s="1" t="s">
        <v>1894</v>
      </c>
      <c r="C138" s="11" t="n">
        <v>44781</v>
      </c>
      <c r="E138" s="1" t="s">
        <v>115</v>
      </c>
      <c r="F138" s="1" t="s">
        <v>14</v>
      </c>
      <c r="G138" s="1" t="s">
        <v>1895</v>
      </c>
      <c r="H138" s="1" t="s">
        <v>1878</v>
      </c>
      <c r="I138" s="1" t="s">
        <v>1878</v>
      </c>
      <c r="J138" s="1" t="s">
        <v>1891</v>
      </c>
      <c r="K138" s="18" t="s">
        <v>1896</v>
      </c>
    </row>
    <row r="139" customFormat="false" ht="131.25" hidden="false" customHeight="true" outlineLevel="0" collapsed="false">
      <c r="A139" s="6" t="n">
        <v>201253</v>
      </c>
      <c r="B139" s="1" t="s">
        <v>64</v>
      </c>
      <c r="C139" s="11" t="n">
        <v>44784</v>
      </c>
      <c r="E139" s="1" t="s">
        <v>65</v>
      </c>
      <c r="F139" s="1" t="s">
        <v>14</v>
      </c>
      <c r="G139" s="1" t="s">
        <v>66</v>
      </c>
      <c r="H139" s="2" t="s">
        <v>67</v>
      </c>
      <c r="I139" s="2" t="s">
        <v>68</v>
      </c>
      <c r="K139" s="19" t="s">
        <v>69</v>
      </c>
    </row>
    <row r="140" customFormat="false" ht="131.25" hidden="false" customHeight="true" outlineLevel="0" collapsed="false">
      <c r="A140" s="6" t="n">
        <v>201311</v>
      </c>
      <c r="B140" s="1" t="s">
        <v>635</v>
      </c>
      <c r="C140" s="11" t="n">
        <v>44784</v>
      </c>
      <c r="E140" s="1" t="s">
        <v>126</v>
      </c>
      <c r="F140" s="1" t="s">
        <v>21</v>
      </c>
      <c r="G140" s="1" t="s">
        <v>636</v>
      </c>
      <c r="H140" s="1" t="s">
        <v>593</v>
      </c>
      <c r="I140" s="1" t="s">
        <v>37</v>
      </c>
      <c r="J140" s="1" t="s">
        <v>637</v>
      </c>
      <c r="K140" s="18" t="s">
        <v>638</v>
      </c>
    </row>
    <row r="141" customFormat="false" ht="56.25" hidden="false" customHeight="true" outlineLevel="0" collapsed="false">
      <c r="A141" s="6" t="n">
        <v>201330</v>
      </c>
      <c r="B141" s="1" t="s">
        <v>80</v>
      </c>
      <c r="C141" s="11" t="n">
        <v>44784</v>
      </c>
      <c r="D141" s="10" t="n">
        <v>200343378</v>
      </c>
      <c r="E141" s="1" t="s">
        <v>20</v>
      </c>
      <c r="F141" s="1" t="s">
        <v>14</v>
      </c>
      <c r="G141" s="1" t="s">
        <v>1429</v>
      </c>
      <c r="H141" s="2" t="s">
        <v>736</v>
      </c>
      <c r="I141" s="1" t="s">
        <v>606</v>
      </c>
      <c r="K141" s="2" t="s">
        <v>1430</v>
      </c>
    </row>
    <row r="142" customFormat="false" ht="75" hidden="false" customHeight="true" outlineLevel="0" collapsed="false">
      <c r="A142" s="6" t="n">
        <v>201497</v>
      </c>
      <c r="B142" s="1" t="s">
        <v>489</v>
      </c>
      <c r="C142" s="11" t="n">
        <v>44784</v>
      </c>
      <c r="E142" s="1" t="s">
        <v>59</v>
      </c>
      <c r="F142" s="1" t="s">
        <v>21</v>
      </c>
      <c r="G142" s="1" t="s">
        <v>2120</v>
      </c>
      <c r="H142" s="2" t="s">
        <v>2107</v>
      </c>
      <c r="I142" s="1" t="s">
        <v>2121</v>
      </c>
      <c r="K142" s="2" t="s">
        <v>2122</v>
      </c>
    </row>
    <row r="143" customFormat="false" ht="93.75" hidden="false" customHeight="true" outlineLevel="0" collapsed="false">
      <c r="A143" s="6" t="n">
        <v>201497</v>
      </c>
      <c r="B143" s="1" t="s">
        <v>489</v>
      </c>
      <c r="C143" s="11" t="n">
        <v>44784</v>
      </c>
      <c r="E143" s="1" t="s">
        <v>59</v>
      </c>
      <c r="F143" s="1" t="s">
        <v>21</v>
      </c>
      <c r="G143" s="1" t="s">
        <v>1484</v>
      </c>
      <c r="H143" s="2" t="s">
        <v>736</v>
      </c>
      <c r="I143" s="1" t="s">
        <v>737</v>
      </c>
      <c r="K143" s="2" t="s">
        <v>1485</v>
      </c>
    </row>
    <row r="144" customFormat="false" ht="37.5" hidden="false" customHeight="true" outlineLevel="0" collapsed="false">
      <c r="A144" s="6" t="n">
        <v>201497</v>
      </c>
      <c r="B144" s="1" t="s">
        <v>489</v>
      </c>
      <c r="C144" s="11" t="n">
        <v>44784</v>
      </c>
      <c r="E144" s="1" t="s">
        <v>59</v>
      </c>
      <c r="F144" s="1" t="s">
        <v>21</v>
      </c>
      <c r="G144" s="1" t="s">
        <v>2123</v>
      </c>
      <c r="H144" s="2" t="s">
        <v>2107</v>
      </c>
      <c r="I144" s="1" t="s">
        <v>1626</v>
      </c>
      <c r="J144" s="1" t="s">
        <v>2108</v>
      </c>
      <c r="K144" s="2" t="s">
        <v>2124</v>
      </c>
    </row>
    <row r="145" customFormat="false" ht="112.5" hidden="false" customHeight="true" outlineLevel="0" collapsed="false">
      <c r="A145" s="6" t="n">
        <v>201497</v>
      </c>
      <c r="B145" s="1" t="s">
        <v>489</v>
      </c>
      <c r="C145" s="11" t="n">
        <v>44784</v>
      </c>
      <c r="E145" s="1" t="s">
        <v>59</v>
      </c>
      <c r="F145" s="1" t="s">
        <v>21</v>
      </c>
      <c r="G145" s="1" t="s">
        <v>465</v>
      </c>
      <c r="H145" s="2" t="s">
        <v>456</v>
      </c>
      <c r="I145" s="1" t="s">
        <v>465</v>
      </c>
      <c r="J145" s="1" t="s">
        <v>466</v>
      </c>
      <c r="K145" s="2" t="s">
        <v>490</v>
      </c>
    </row>
    <row r="146" customFormat="false" ht="75" hidden="false" customHeight="true" outlineLevel="0" collapsed="false">
      <c r="A146" s="6" t="n">
        <v>201497</v>
      </c>
      <c r="B146" s="1" t="s">
        <v>489</v>
      </c>
      <c r="C146" s="11" t="n">
        <v>44784</v>
      </c>
      <c r="D146" s="10" t="n">
        <v>200320807</v>
      </c>
      <c r="E146" s="1" t="s">
        <v>59</v>
      </c>
      <c r="F146" s="1" t="s">
        <v>14</v>
      </c>
      <c r="G146" s="1" t="s">
        <v>1487</v>
      </c>
      <c r="H146" s="2" t="s">
        <v>736</v>
      </c>
      <c r="I146" s="1" t="s">
        <v>810</v>
      </c>
      <c r="J146" s="1" t="s">
        <v>1488</v>
      </c>
      <c r="K146" s="2" t="s">
        <v>1489</v>
      </c>
    </row>
    <row r="147" customFormat="false" ht="37.5" hidden="false" customHeight="true" outlineLevel="0" collapsed="false">
      <c r="A147" s="6" t="n">
        <v>201497</v>
      </c>
      <c r="B147" s="1" t="s">
        <v>489</v>
      </c>
      <c r="C147" s="11" t="n">
        <v>44784</v>
      </c>
      <c r="E147" s="1" t="s">
        <v>59</v>
      </c>
      <c r="F147" s="1" t="s">
        <v>21</v>
      </c>
      <c r="G147" s="1" t="s">
        <v>1491</v>
      </c>
      <c r="H147" s="2" t="s">
        <v>736</v>
      </c>
      <c r="I147" s="1" t="s">
        <v>1118</v>
      </c>
      <c r="J147" s="1" t="s">
        <v>1492</v>
      </c>
      <c r="K147" s="2" t="s">
        <v>1493</v>
      </c>
    </row>
    <row r="148" customFormat="false" ht="93.75" hidden="false" customHeight="true" outlineLevel="0" collapsed="false">
      <c r="A148" s="6" t="n">
        <v>201497</v>
      </c>
      <c r="B148" s="1" t="s">
        <v>489</v>
      </c>
      <c r="C148" s="11" t="n">
        <v>44784</v>
      </c>
      <c r="E148" s="1" t="s">
        <v>59</v>
      </c>
      <c r="F148" s="1" t="s">
        <v>21</v>
      </c>
      <c r="G148" s="1" t="s">
        <v>1495</v>
      </c>
      <c r="H148" s="2" t="s">
        <v>736</v>
      </c>
      <c r="I148" s="1" t="s">
        <v>692</v>
      </c>
      <c r="K148" s="2" t="s">
        <v>1496</v>
      </c>
    </row>
    <row r="149" customFormat="false" ht="75" hidden="false" customHeight="true" outlineLevel="0" collapsed="false">
      <c r="A149" s="6" t="n">
        <v>201497</v>
      </c>
      <c r="B149" s="1" t="s">
        <v>489</v>
      </c>
      <c r="C149" s="11" t="n">
        <v>44784</v>
      </c>
      <c r="D149" s="10" t="n">
        <v>200320807</v>
      </c>
      <c r="E149" s="1" t="s">
        <v>59</v>
      </c>
      <c r="F149" s="1" t="s">
        <v>14</v>
      </c>
      <c r="G149" s="1" t="s">
        <v>1487</v>
      </c>
      <c r="H149" s="2" t="s">
        <v>736</v>
      </c>
      <c r="I149" s="2" t="s">
        <v>810</v>
      </c>
      <c r="J149" s="1" t="s">
        <v>1488</v>
      </c>
      <c r="K149" s="2" t="s">
        <v>1498</v>
      </c>
    </row>
    <row r="150" customFormat="false" ht="37.5" hidden="false" customHeight="true" outlineLevel="0" collapsed="false">
      <c r="A150" s="6" t="n">
        <v>201497</v>
      </c>
      <c r="B150" s="1" t="s">
        <v>489</v>
      </c>
      <c r="C150" s="11" t="n">
        <v>44784</v>
      </c>
      <c r="D150" s="10" t="n">
        <v>200336386</v>
      </c>
      <c r="E150" s="1" t="s">
        <v>59</v>
      </c>
      <c r="F150" s="1" t="s">
        <v>14</v>
      </c>
      <c r="G150" s="1" t="s">
        <v>1499</v>
      </c>
      <c r="H150" s="2" t="s">
        <v>736</v>
      </c>
      <c r="I150" s="2" t="s">
        <v>810</v>
      </c>
      <c r="J150" s="2" t="s">
        <v>1488</v>
      </c>
      <c r="K150" s="2" t="s">
        <v>1500</v>
      </c>
    </row>
    <row r="151" customFormat="false" ht="112.5" hidden="false" customHeight="true" outlineLevel="0" collapsed="false">
      <c r="A151" s="6" t="n">
        <v>201553</v>
      </c>
      <c r="B151" s="1" t="s">
        <v>2229</v>
      </c>
      <c r="C151" s="11" t="n">
        <v>44784</v>
      </c>
      <c r="E151" s="1" t="s">
        <v>175</v>
      </c>
      <c r="F151" s="1" t="s">
        <v>14</v>
      </c>
      <c r="G151" s="1" t="s">
        <v>2230</v>
      </c>
      <c r="H151" s="2" t="s">
        <v>2176</v>
      </c>
      <c r="I151" s="1" t="s">
        <v>2231</v>
      </c>
      <c r="K151" s="2" t="s">
        <v>2232</v>
      </c>
    </row>
    <row r="152" customFormat="false" ht="56.25" hidden="false" customHeight="true" outlineLevel="0" collapsed="false">
      <c r="A152" s="6" t="n">
        <v>202199</v>
      </c>
      <c r="B152" s="1" t="s">
        <v>1673</v>
      </c>
      <c r="C152" s="11" t="n">
        <v>44784</v>
      </c>
      <c r="E152" s="1" t="s">
        <v>773</v>
      </c>
      <c r="F152" s="1" t="s">
        <v>21</v>
      </c>
      <c r="G152" s="1" t="s">
        <v>1674</v>
      </c>
      <c r="H152" s="1" t="s">
        <v>736</v>
      </c>
      <c r="I152" s="1" t="s">
        <v>810</v>
      </c>
      <c r="K152" s="2" t="s">
        <v>1675</v>
      </c>
    </row>
    <row r="153" customFormat="false" ht="56.25" hidden="false" customHeight="true" outlineLevel="0" collapsed="false">
      <c r="A153" s="6" t="n">
        <v>202239</v>
      </c>
      <c r="B153" s="1" t="s">
        <v>1699</v>
      </c>
      <c r="C153" s="11" t="n">
        <v>44784</v>
      </c>
      <c r="E153" s="1" t="s">
        <v>773</v>
      </c>
      <c r="F153" s="1" t="s">
        <v>14</v>
      </c>
      <c r="G153" s="1" t="s">
        <v>1700</v>
      </c>
      <c r="H153" s="1" t="s">
        <v>736</v>
      </c>
      <c r="I153" s="1" t="s">
        <v>775</v>
      </c>
      <c r="J153" s="1" t="s">
        <v>1054</v>
      </c>
      <c r="K153" s="2" t="s">
        <v>1701</v>
      </c>
    </row>
    <row r="154" customFormat="false" ht="56.25" hidden="false" customHeight="true" outlineLevel="0" collapsed="false">
      <c r="A154" s="6" t="n">
        <v>202271</v>
      </c>
      <c r="B154" s="1" t="s">
        <v>1704</v>
      </c>
      <c r="C154" s="11" t="n">
        <v>44784</v>
      </c>
      <c r="E154" s="1" t="s">
        <v>773</v>
      </c>
      <c r="F154" s="1" t="s">
        <v>14</v>
      </c>
      <c r="G154" s="1" t="s">
        <v>1705</v>
      </c>
      <c r="H154" s="1" t="s">
        <v>736</v>
      </c>
      <c r="I154" s="1" t="s">
        <v>810</v>
      </c>
      <c r="K154" s="2" t="s">
        <v>1706</v>
      </c>
    </row>
    <row r="155" customFormat="false" ht="37.5" hidden="false" customHeight="true" outlineLevel="0" collapsed="false">
      <c r="A155" s="6" t="n">
        <v>202467</v>
      </c>
      <c r="B155" s="1" t="s">
        <v>1767</v>
      </c>
      <c r="C155" s="11" t="n">
        <v>44784</v>
      </c>
      <c r="E155" s="1" t="s">
        <v>72</v>
      </c>
      <c r="F155" s="1" t="s">
        <v>14</v>
      </c>
      <c r="G155" s="1" t="s">
        <v>1515</v>
      </c>
      <c r="H155" s="1" t="s">
        <v>736</v>
      </c>
      <c r="I155" s="1" t="s">
        <v>37</v>
      </c>
      <c r="K155" s="2" t="s">
        <v>1768</v>
      </c>
    </row>
    <row r="156" customFormat="false" ht="18.75" hidden="false" customHeight="true" outlineLevel="0" collapsed="false">
      <c r="A156" s="6" t="n">
        <v>202467</v>
      </c>
      <c r="B156" s="1" t="s">
        <v>1767</v>
      </c>
      <c r="C156" s="11" t="n">
        <v>44784</v>
      </c>
      <c r="E156" s="1" t="s">
        <v>72</v>
      </c>
      <c r="F156" s="1" t="s">
        <v>14</v>
      </c>
      <c r="G156" s="1" t="s">
        <v>1769</v>
      </c>
      <c r="H156" s="2" t="s">
        <v>736</v>
      </c>
      <c r="I156" s="1" t="s">
        <v>1118</v>
      </c>
      <c r="K156" s="2" t="s">
        <v>1770</v>
      </c>
    </row>
    <row r="157" customFormat="false" ht="56.25" hidden="false" customHeight="true" outlineLevel="0" collapsed="false">
      <c r="A157" s="6" t="n">
        <v>202467</v>
      </c>
      <c r="B157" s="1" t="s">
        <v>1767</v>
      </c>
      <c r="C157" s="11" t="n">
        <v>44784</v>
      </c>
      <c r="E157" s="1" t="s">
        <v>72</v>
      </c>
      <c r="F157" s="1" t="s">
        <v>14</v>
      </c>
      <c r="G157" s="1" t="s">
        <v>1771</v>
      </c>
      <c r="H157" s="2" t="s">
        <v>736</v>
      </c>
      <c r="I157" s="2" t="s">
        <v>606</v>
      </c>
      <c r="K157" s="2" t="s">
        <v>1772</v>
      </c>
    </row>
    <row r="158" customFormat="false" ht="112.5" hidden="false" customHeight="true" outlineLevel="0" collapsed="false">
      <c r="A158" s="6" t="n">
        <v>202871</v>
      </c>
      <c r="B158" s="1" t="s">
        <v>1789</v>
      </c>
      <c r="C158" s="11" t="n">
        <v>44784</v>
      </c>
      <c r="E158" s="1" t="s">
        <v>773</v>
      </c>
      <c r="F158" s="1" t="s">
        <v>14</v>
      </c>
      <c r="G158" s="1" t="s">
        <v>1790</v>
      </c>
      <c r="H158" s="1" t="s">
        <v>736</v>
      </c>
      <c r="I158" s="1" t="s">
        <v>606</v>
      </c>
      <c r="K158" s="2" t="s">
        <v>1791</v>
      </c>
    </row>
    <row r="159" customFormat="false" ht="75" hidden="false" customHeight="true" outlineLevel="0" collapsed="false">
      <c r="A159" s="6" t="n">
        <v>202955</v>
      </c>
      <c r="B159" s="1" t="s">
        <v>639</v>
      </c>
      <c r="C159" s="11" t="n">
        <v>44784</v>
      </c>
      <c r="D159" s="10" t="s">
        <v>640</v>
      </c>
      <c r="E159" s="1" t="s">
        <v>591</v>
      </c>
      <c r="F159" s="1" t="s">
        <v>14</v>
      </c>
      <c r="G159" s="1" t="s">
        <v>618</v>
      </c>
      <c r="H159" s="2" t="s">
        <v>593</v>
      </c>
      <c r="I159" s="1" t="s">
        <v>599</v>
      </c>
      <c r="K159" s="2" t="s">
        <v>641</v>
      </c>
    </row>
    <row r="160" customFormat="false" ht="75" hidden="false" customHeight="true" outlineLevel="0" collapsed="false">
      <c r="A160" s="6" t="n">
        <v>202961</v>
      </c>
      <c r="B160" s="1" t="s">
        <v>2084</v>
      </c>
      <c r="C160" s="11" t="n">
        <v>44784</v>
      </c>
      <c r="E160" s="1" t="s">
        <v>773</v>
      </c>
      <c r="F160" s="1" t="s">
        <v>21</v>
      </c>
      <c r="G160" s="1" t="s">
        <v>2085</v>
      </c>
      <c r="H160" s="1" t="s">
        <v>890</v>
      </c>
      <c r="I160" s="1" t="s">
        <v>890</v>
      </c>
      <c r="J160" s="1" t="s">
        <v>890</v>
      </c>
      <c r="K160" s="2" t="s">
        <v>2086</v>
      </c>
    </row>
    <row r="161" customFormat="false" ht="75" hidden="false" customHeight="true" outlineLevel="0" collapsed="false">
      <c r="A161" s="6" t="n">
        <v>200089</v>
      </c>
      <c r="B161" s="1" t="s">
        <v>30</v>
      </c>
      <c r="C161" s="11" t="n">
        <v>44785</v>
      </c>
      <c r="E161" s="1" t="s">
        <v>31</v>
      </c>
      <c r="F161" s="1" t="s">
        <v>21</v>
      </c>
      <c r="G161" s="1" t="s">
        <v>32</v>
      </c>
      <c r="H161" s="2" t="s">
        <v>16</v>
      </c>
      <c r="I161" s="2" t="s">
        <v>17</v>
      </c>
      <c r="K161" s="2" t="s">
        <v>33</v>
      </c>
    </row>
    <row r="162" customFormat="false" ht="37.5" hidden="false" customHeight="true" outlineLevel="0" collapsed="false">
      <c r="A162" s="6" t="n">
        <v>200433</v>
      </c>
      <c r="B162" s="1" t="s">
        <v>867</v>
      </c>
      <c r="C162" s="11" t="n">
        <v>44791</v>
      </c>
      <c r="E162" s="1" t="s">
        <v>343</v>
      </c>
      <c r="F162" s="1" t="s">
        <v>14</v>
      </c>
      <c r="G162" s="1" t="s">
        <v>1885</v>
      </c>
      <c r="H162" s="2" t="s">
        <v>1878</v>
      </c>
      <c r="I162" s="2" t="s">
        <v>1878</v>
      </c>
      <c r="J162" s="2" t="s">
        <v>1885</v>
      </c>
      <c r="K162" s="2" t="s">
        <v>1967</v>
      </c>
    </row>
    <row r="163" customFormat="false" ht="75" hidden="false" customHeight="true" outlineLevel="0" collapsed="false">
      <c r="A163" s="6" t="n">
        <v>200362</v>
      </c>
      <c r="B163" s="1" t="s">
        <v>1911</v>
      </c>
      <c r="C163" s="11" t="n">
        <v>44785</v>
      </c>
      <c r="E163" s="1" t="s">
        <v>343</v>
      </c>
      <c r="F163" s="1" t="s">
        <v>14</v>
      </c>
      <c r="G163" s="1" t="s">
        <v>2201</v>
      </c>
      <c r="H163" s="2" t="s">
        <v>2176</v>
      </c>
      <c r="I163" s="1" t="s">
        <v>2177</v>
      </c>
      <c r="J163" s="1" t="s">
        <v>2233</v>
      </c>
      <c r="K163" s="2" t="s">
        <v>2234</v>
      </c>
    </row>
    <row r="164" customFormat="false" ht="18.75" hidden="false" customHeight="true" outlineLevel="0" collapsed="false">
      <c r="A164" s="6" t="n">
        <v>200439</v>
      </c>
      <c r="B164" s="1" t="s">
        <v>1968</v>
      </c>
      <c r="C164" s="11" t="n">
        <v>44791</v>
      </c>
      <c r="D164" s="10" t="s">
        <v>1969</v>
      </c>
      <c r="E164" s="1" t="s">
        <v>885</v>
      </c>
      <c r="F164" s="1" t="s">
        <v>14</v>
      </c>
      <c r="G164" s="1" t="s">
        <v>1970</v>
      </c>
      <c r="H164" s="2" t="s">
        <v>1878</v>
      </c>
      <c r="I164" s="1" t="s">
        <v>1626</v>
      </c>
      <c r="K164" s="2" t="s">
        <v>1971</v>
      </c>
    </row>
    <row r="165" customFormat="false" ht="37.5" hidden="false" customHeight="true" outlineLevel="0" collapsed="false">
      <c r="A165" s="6" t="n">
        <v>200388</v>
      </c>
      <c r="B165" s="1" t="s">
        <v>860</v>
      </c>
      <c r="C165" s="11" t="n">
        <v>44785</v>
      </c>
      <c r="E165" s="1" t="s">
        <v>171</v>
      </c>
      <c r="F165" s="1" t="s">
        <v>14</v>
      </c>
      <c r="G165" s="1" t="s">
        <v>861</v>
      </c>
      <c r="H165" s="2" t="s">
        <v>736</v>
      </c>
      <c r="I165" s="2" t="s">
        <v>37</v>
      </c>
      <c r="J165" s="2" t="s">
        <v>862</v>
      </c>
      <c r="K165" s="2" t="s">
        <v>863</v>
      </c>
    </row>
    <row r="166" customFormat="false" ht="56.25" hidden="false" customHeight="true" outlineLevel="0" collapsed="false">
      <c r="A166" s="6" t="n">
        <v>200400</v>
      </c>
      <c r="B166" s="1" t="s">
        <v>166</v>
      </c>
      <c r="C166" s="11" t="n">
        <v>44785</v>
      </c>
      <c r="E166" s="1" t="s">
        <v>76</v>
      </c>
      <c r="F166" s="1" t="s">
        <v>21</v>
      </c>
      <c r="G166" s="1" t="s">
        <v>167</v>
      </c>
      <c r="H166" s="2" t="s">
        <v>83</v>
      </c>
      <c r="I166" s="2" t="s">
        <v>84</v>
      </c>
      <c r="J166" s="1" t="s">
        <v>85</v>
      </c>
      <c r="K166" s="2" t="s">
        <v>168</v>
      </c>
    </row>
    <row r="167" customFormat="false" ht="75" hidden="false" customHeight="true" outlineLevel="0" collapsed="false">
      <c r="A167" s="6" t="n">
        <v>200631</v>
      </c>
      <c r="B167" s="1" t="s">
        <v>2125</v>
      </c>
      <c r="C167" s="11" t="n">
        <v>44785</v>
      </c>
      <c r="D167" s="10" t="s">
        <v>2235</v>
      </c>
      <c r="E167" s="1" t="s">
        <v>643</v>
      </c>
      <c r="F167" s="1" t="s">
        <v>14</v>
      </c>
      <c r="G167" s="1" t="s">
        <v>2236</v>
      </c>
      <c r="H167" s="2" t="s">
        <v>2176</v>
      </c>
      <c r="I167" s="1" t="s">
        <v>2177</v>
      </c>
      <c r="K167" s="2" t="s">
        <v>2237</v>
      </c>
    </row>
    <row r="168" customFormat="false" ht="56.25" hidden="false" customHeight="true" outlineLevel="0" collapsed="false">
      <c r="A168" s="6" t="n">
        <v>200631</v>
      </c>
      <c r="B168" s="1" t="s">
        <v>2125</v>
      </c>
      <c r="C168" s="11" t="n">
        <v>44785</v>
      </c>
      <c r="E168" s="1" t="s">
        <v>643</v>
      </c>
      <c r="F168" s="1" t="s">
        <v>21</v>
      </c>
      <c r="G168" s="1" t="s">
        <v>2126</v>
      </c>
      <c r="H168" s="2" t="s">
        <v>2107</v>
      </c>
      <c r="I168" s="2" t="s">
        <v>2117</v>
      </c>
      <c r="J168" s="1" t="s">
        <v>2127</v>
      </c>
      <c r="K168" s="2" t="s">
        <v>2128</v>
      </c>
    </row>
    <row r="169" customFormat="false" ht="75" hidden="false" customHeight="true" outlineLevel="0" collapsed="false">
      <c r="A169" s="6" t="n">
        <v>200649</v>
      </c>
      <c r="B169" s="1" t="s">
        <v>1915</v>
      </c>
      <c r="C169" s="11" t="n">
        <v>44785</v>
      </c>
      <c r="E169" s="1" t="s">
        <v>343</v>
      </c>
      <c r="F169" s="1" t="s">
        <v>14</v>
      </c>
      <c r="G169" s="1" t="s">
        <v>2238</v>
      </c>
      <c r="H169" s="2" t="s">
        <v>2176</v>
      </c>
      <c r="I169" s="1" t="s">
        <v>2177</v>
      </c>
      <c r="J169" s="1" t="s">
        <v>809</v>
      </c>
      <c r="K169" s="2" t="s">
        <v>2239</v>
      </c>
    </row>
    <row r="170" customFormat="false" ht="56.25" hidden="false" customHeight="true" outlineLevel="0" collapsed="false">
      <c r="A170" s="12" t="n">
        <v>200441</v>
      </c>
      <c r="B170" s="2" t="s">
        <v>2048</v>
      </c>
      <c r="C170" s="13" t="n">
        <v>44797</v>
      </c>
      <c r="D170" s="3"/>
      <c r="E170" s="2" t="s">
        <v>269</v>
      </c>
      <c r="F170" s="2" t="s">
        <v>21</v>
      </c>
      <c r="G170" s="2" t="s">
        <v>2049</v>
      </c>
      <c r="H170" s="2" t="s">
        <v>1878</v>
      </c>
      <c r="I170" s="2" t="s">
        <v>1878</v>
      </c>
      <c r="J170" s="2" t="s">
        <v>1938</v>
      </c>
      <c r="K170" s="2" t="s">
        <v>2050</v>
      </c>
    </row>
    <row r="171" customFormat="false" ht="75" hidden="false" customHeight="true" outlineLevel="0" collapsed="false">
      <c r="A171" s="6" t="n">
        <v>200649</v>
      </c>
      <c r="B171" s="1" t="s">
        <v>1915</v>
      </c>
      <c r="C171" s="11" t="n">
        <v>44785</v>
      </c>
      <c r="E171" s="1" t="s">
        <v>343</v>
      </c>
      <c r="F171" s="1" t="s">
        <v>14</v>
      </c>
      <c r="G171" s="1" t="s">
        <v>2240</v>
      </c>
      <c r="H171" s="2" t="s">
        <v>2176</v>
      </c>
      <c r="I171" s="1" t="s">
        <v>2177</v>
      </c>
      <c r="K171" s="2" t="s">
        <v>2241</v>
      </c>
    </row>
    <row r="172" customFormat="false" ht="112.5" hidden="false" customHeight="true" outlineLevel="0" collapsed="false">
      <c r="A172" s="6" t="n">
        <v>200657</v>
      </c>
      <c r="B172" s="1" t="s">
        <v>169</v>
      </c>
      <c r="C172" s="11" t="n">
        <v>44785</v>
      </c>
      <c r="E172" s="1" t="s">
        <v>171</v>
      </c>
      <c r="F172" s="1" t="s">
        <v>14</v>
      </c>
      <c r="G172" s="1" t="s">
        <v>2129</v>
      </c>
      <c r="H172" s="2" t="s">
        <v>2107</v>
      </c>
      <c r="I172" s="1" t="s">
        <v>1626</v>
      </c>
      <c r="J172" s="1" t="s">
        <v>37</v>
      </c>
      <c r="K172" s="2" t="s">
        <v>2130</v>
      </c>
    </row>
    <row r="173" customFormat="false" ht="56.25" hidden="false" customHeight="true" outlineLevel="0" collapsed="false">
      <c r="A173" s="6" t="n">
        <v>200657</v>
      </c>
      <c r="B173" s="1" t="s">
        <v>169</v>
      </c>
      <c r="C173" s="11" t="n">
        <v>44785</v>
      </c>
      <c r="E173" s="1" t="s">
        <v>171</v>
      </c>
      <c r="F173" s="1" t="s">
        <v>14</v>
      </c>
      <c r="G173" s="1" t="s">
        <v>978</v>
      </c>
      <c r="H173" s="2" t="s">
        <v>736</v>
      </c>
      <c r="I173" s="1" t="s">
        <v>606</v>
      </c>
      <c r="K173" s="2" t="s">
        <v>979</v>
      </c>
    </row>
    <row r="174" customFormat="false" ht="75" hidden="false" customHeight="true" outlineLevel="0" collapsed="false">
      <c r="A174" s="6" t="n">
        <v>200657</v>
      </c>
      <c r="B174" s="1" t="s">
        <v>169</v>
      </c>
      <c r="C174" s="11" t="n">
        <v>44785</v>
      </c>
      <c r="E174" s="1" t="s">
        <v>171</v>
      </c>
      <c r="F174" s="1" t="s">
        <v>14</v>
      </c>
      <c r="G174" s="1" t="s">
        <v>2242</v>
      </c>
      <c r="H174" s="2" t="s">
        <v>2176</v>
      </c>
      <c r="I174" s="2" t="s">
        <v>37</v>
      </c>
      <c r="J174" s="2"/>
      <c r="K174" s="16" t="s">
        <v>2243</v>
      </c>
    </row>
    <row r="175" customFormat="false" ht="75" hidden="false" customHeight="true" outlineLevel="0" collapsed="false">
      <c r="A175" s="6" t="n">
        <v>200657</v>
      </c>
      <c r="B175" s="1" t="s">
        <v>169</v>
      </c>
      <c r="C175" s="11" t="n">
        <v>44785</v>
      </c>
      <c r="E175" s="1" t="s">
        <v>171</v>
      </c>
      <c r="F175" s="1" t="s">
        <v>14</v>
      </c>
      <c r="G175" s="1" t="s">
        <v>981</v>
      </c>
      <c r="H175" s="2" t="s">
        <v>736</v>
      </c>
      <c r="I175" s="2" t="s">
        <v>37</v>
      </c>
      <c r="K175" s="2" t="s">
        <v>982</v>
      </c>
    </row>
    <row r="176" customFormat="false" ht="75" hidden="false" customHeight="true" outlineLevel="0" collapsed="false">
      <c r="A176" s="6" t="n">
        <v>200489</v>
      </c>
      <c r="B176" s="1" t="s">
        <v>1907</v>
      </c>
      <c r="C176" s="11" t="n">
        <v>44784</v>
      </c>
      <c r="D176" s="10" t="s">
        <v>1908</v>
      </c>
      <c r="E176" s="1" t="s">
        <v>1603</v>
      </c>
      <c r="F176" s="1" t="s">
        <v>14</v>
      </c>
      <c r="G176" s="1" t="s">
        <v>1878</v>
      </c>
      <c r="H176" s="2" t="s">
        <v>1878</v>
      </c>
      <c r="I176" s="2" t="s">
        <v>1878</v>
      </c>
      <c r="K176" s="18" t="s">
        <v>1909</v>
      </c>
    </row>
    <row r="177" customFormat="false" ht="75" hidden="false" customHeight="true" outlineLevel="0" collapsed="false">
      <c r="A177" s="6" t="n">
        <v>200657</v>
      </c>
      <c r="B177" s="1" t="s">
        <v>169</v>
      </c>
      <c r="C177" s="11" t="n">
        <v>44785</v>
      </c>
      <c r="D177" s="10" t="s">
        <v>170</v>
      </c>
      <c r="E177" s="1" t="s">
        <v>171</v>
      </c>
      <c r="F177" s="1" t="s">
        <v>14</v>
      </c>
      <c r="G177" s="1" t="s">
        <v>172</v>
      </c>
      <c r="H177" s="2" t="s">
        <v>96</v>
      </c>
      <c r="I177" s="1" t="s">
        <v>2381</v>
      </c>
      <c r="J177" s="1" t="s">
        <v>150</v>
      </c>
      <c r="K177" s="2" t="s">
        <v>173</v>
      </c>
    </row>
    <row r="178" customFormat="false" ht="75" hidden="false" customHeight="true" outlineLevel="0" collapsed="false">
      <c r="A178" s="12" t="n">
        <v>200544</v>
      </c>
      <c r="B178" s="2" t="s">
        <v>2025</v>
      </c>
      <c r="C178" s="13" t="n">
        <v>44793</v>
      </c>
      <c r="D178" s="3"/>
      <c r="E178" s="2" t="s">
        <v>259</v>
      </c>
      <c r="F178" s="2" t="s">
        <v>21</v>
      </c>
      <c r="G178" s="2" t="s">
        <v>2026</v>
      </c>
      <c r="H178" s="2" t="s">
        <v>1878</v>
      </c>
      <c r="I178" s="2" t="s">
        <v>1878</v>
      </c>
      <c r="J178" s="2" t="s">
        <v>37</v>
      </c>
      <c r="K178" s="2" t="s">
        <v>2027</v>
      </c>
    </row>
    <row r="179" customFormat="false" ht="75" hidden="false" customHeight="true" outlineLevel="0" collapsed="false">
      <c r="A179" s="6" t="n">
        <v>200786</v>
      </c>
      <c r="B179" s="1" t="s">
        <v>1058</v>
      </c>
      <c r="C179" s="11" t="n">
        <v>44785</v>
      </c>
      <c r="D179" s="10" t="n">
        <v>200343820</v>
      </c>
      <c r="E179" s="1" t="s">
        <v>475</v>
      </c>
      <c r="F179" s="1" t="s">
        <v>14</v>
      </c>
      <c r="G179" s="1" t="s">
        <v>1059</v>
      </c>
      <c r="H179" s="2" t="s">
        <v>736</v>
      </c>
      <c r="I179" s="2" t="s">
        <v>599</v>
      </c>
      <c r="J179" s="1" t="s">
        <v>1060</v>
      </c>
      <c r="K179" s="2" t="s">
        <v>1061</v>
      </c>
    </row>
    <row r="180" customFormat="false" ht="93.75" hidden="false" customHeight="true" outlineLevel="0" collapsed="false">
      <c r="A180" s="6" t="n">
        <v>200786</v>
      </c>
      <c r="B180" s="1" t="s">
        <v>1058</v>
      </c>
      <c r="C180" s="11" t="n">
        <v>44785</v>
      </c>
      <c r="D180" s="10" t="n">
        <v>200316821</v>
      </c>
      <c r="E180" s="1" t="s">
        <v>475</v>
      </c>
      <c r="F180" s="1" t="s">
        <v>14</v>
      </c>
      <c r="G180" s="1" t="s">
        <v>2383</v>
      </c>
      <c r="I180" s="2"/>
      <c r="K180" s="18" t="s">
        <v>2384</v>
      </c>
    </row>
    <row r="181" customFormat="false" ht="37.5" hidden="false" customHeight="true" outlineLevel="0" collapsed="false">
      <c r="A181" s="6" t="n">
        <v>200786</v>
      </c>
      <c r="B181" s="1" t="s">
        <v>1058</v>
      </c>
      <c r="C181" s="11" t="n">
        <v>44785</v>
      </c>
      <c r="D181" s="10" t="n">
        <v>200343818</v>
      </c>
      <c r="E181" s="1" t="s">
        <v>475</v>
      </c>
      <c r="F181" s="1" t="s">
        <v>14</v>
      </c>
      <c r="G181" s="1" t="s">
        <v>1063</v>
      </c>
      <c r="H181" s="2" t="s">
        <v>736</v>
      </c>
      <c r="I181" s="2" t="s">
        <v>37</v>
      </c>
      <c r="K181" s="2" t="s">
        <v>1064</v>
      </c>
    </row>
    <row r="182" customFormat="false" ht="56.25" hidden="false" customHeight="true" outlineLevel="0" collapsed="false">
      <c r="A182" s="6" t="n">
        <v>200786</v>
      </c>
      <c r="B182" s="1" t="s">
        <v>1058</v>
      </c>
      <c r="C182" s="11" t="n">
        <v>44785</v>
      </c>
      <c r="D182" s="10" t="n">
        <v>200343765</v>
      </c>
      <c r="E182" s="1" t="s">
        <v>475</v>
      </c>
      <c r="F182" s="1" t="s">
        <v>14</v>
      </c>
      <c r="G182" s="1" t="s">
        <v>1066</v>
      </c>
      <c r="H182" s="2" t="s">
        <v>736</v>
      </c>
      <c r="I182" s="1" t="s">
        <v>794</v>
      </c>
      <c r="K182" s="2" t="s">
        <v>1067</v>
      </c>
    </row>
    <row r="183" customFormat="false" ht="93.75" hidden="false" customHeight="true" outlineLevel="0" collapsed="false">
      <c r="A183" s="6" t="n">
        <v>200830</v>
      </c>
      <c r="B183" s="1" t="s">
        <v>174</v>
      </c>
      <c r="C183" s="11" t="n">
        <v>44785</v>
      </c>
      <c r="E183" s="1" t="s">
        <v>175</v>
      </c>
      <c r="F183" s="1" t="s">
        <v>14</v>
      </c>
      <c r="G183" s="1" t="s">
        <v>2131</v>
      </c>
      <c r="H183" s="2" t="s">
        <v>2107</v>
      </c>
      <c r="I183" s="2" t="s">
        <v>2121</v>
      </c>
      <c r="J183" s="2" t="s">
        <v>2132</v>
      </c>
      <c r="K183" s="2" t="s">
        <v>2133</v>
      </c>
      <c r="L183" s="1" t="s">
        <v>2134</v>
      </c>
    </row>
    <row r="184" customFormat="false" ht="75" hidden="false" customHeight="true" outlineLevel="0" collapsed="false">
      <c r="A184" s="6" t="n">
        <v>200830</v>
      </c>
      <c r="B184" s="1" t="s">
        <v>174</v>
      </c>
      <c r="C184" s="11" t="n">
        <v>44785</v>
      </c>
      <c r="E184" s="1" t="s">
        <v>175</v>
      </c>
      <c r="F184" s="1" t="s">
        <v>14</v>
      </c>
      <c r="G184" s="1" t="s">
        <v>176</v>
      </c>
      <c r="H184" s="2" t="s">
        <v>96</v>
      </c>
      <c r="I184" s="1" t="s">
        <v>2381</v>
      </c>
      <c r="J184" s="1" t="s">
        <v>150</v>
      </c>
      <c r="K184" s="2" t="s">
        <v>177</v>
      </c>
    </row>
    <row r="185" customFormat="false" ht="131.25" hidden="false" customHeight="true" outlineLevel="0" collapsed="false">
      <c r="A185" s="6" t="n">
        <v>200830</v>
      </c>
      <c r="B185" s="1" t="s">
        <v>174</v>
      </c>
      <c r="C185" s="11" t="n">
        <v>44785</v>
      </c>
      <c r="D185" s="10" t="s">
        <v>2135</v>
      </c>
      <c r="E185" s="1" t="s">
        <v>175</v>
      </c>
      <c r="F185" s="1" t="s">
        <v>14</v>
      </c>
      <c r="G185" s="1" t="s">
        <v>2136</v>
      </c>
      <c r="H185" s="2" t="s">
        <v>2107</v>
      </c>
      <c r="I185" s="1" t="s">
        <v>1626</v>
      </c>
      <c r="J185" s="1" t="s">
        <v>2137</v>
      </c>
      <c r="K185" s="2" t="s">
        <v>2138</v>
      </c>
    </row>
    <row r="186" customFormat="false" ht="112.5" hidden="false" customHeight="true" outlineLevel="0" collapsed="false">
      <c r="A186" s="6" t="n">
        <v>200830</v>
      </c>
      <c r="B186" s="1" t="s">
        <v>174</v>
      </c>
      <c r="C186" s="11" t="n">
        <v>44785</v>
      </c>
      <c r="D186" s="10" t="n">
        <v>200334703</v>
      </c>
      <c r="E186" s="1" t="s">
        <v>175</v>
      </c>
      <c r="F186" s="1" t="s">
        <v>14</v>
      </c>
      <c r="G186" s="1" t="s">
        <v>1054</v>
      </c>
      <c r="H186" s="2" t="s">
        <v>736</v>
      </c>
      <c r="I186" s="2" t="s">
        <v>775</v>
      </c>
      <c r="J186" s="1" t="s">
        <v>1054</v>
      </c>
      <c r="K186" s="2" t="s">
        <v>1110</v>
      </c>
    </row>
    <row r="187" customFormat="false" ht="75" hidden="false" customHeight="true" outlineLevel="0" collapsed="false">
      <c r="A187" s="6" t="n">
        <v>201245</v>
      </c>
      <c r="B187" s="1" t="s">
        <v>642</v>
      </c>
      <c r="C187" s="11" t="n">
        <v>44785</v>
      </c>
      <c r="E187" s="1" t="s">
        <v>643</v>
      </c>
      <c r="F187" s="1" t="s">
        <v>21</v>
      </c>
      <c r="G187" s="1" t="s">
        <v>644</v>
      </c>
      <c r="H187" s="2" t="s">
        <v>593</v>
      </c>
      <c r="I187" s="2" t="s">
        <v>645</v>
      </c>
      <c r="K187" s="2" t="s">
        <v>646</v>
      </c>
    </row>
    <row r="188" customFormat="false" ht="56.25" hidden="false" customHeight="true" outlineLevel="0" collapsed="false">
      <c r="A188" s="6" t="n">
        <v>200580</v>
      </c>
      <c r="B188" s="1" t="s">
        <v>2033</v>
      </c>
      <c r="C188" s="11" t="n">
        <v>44796</v>
      </c>
      <c r="E188" s="1" t="s">
        <v>130</v>
      </c>
      <c r="F188" s="1" t="s">
        <v>14</v>
      </c>
      <c r="G188" s="1" t="s">
        <v>1882</v>
      </c>
      <c r="H188" s="2" t="s">
        <v>1878</v>
      </c>
      <c r="I188" s="1" t="s">
        <v>1882</v>
      </c>
      <c r="K188" s="2" t="s">
        <v>2034</v>
      </c>
    </row>
    <row r="189" customFormat="false" ht="37.5" hidden="false" customHeight="true" outlineLevel="0" collapsed="false">
      <c r="A189" s="6" t="n">
        <v>201301</v>
      </c>
      <c r="B189" s="1" t="s">
        <v>1406</v>
      </c>
      <c r="C189" s="11" t="n">
        <v>44785</v>
      </c>
      <c r="E189" s="1" t="s">
        <v>171</v>
      </c>
      <c r="F189" s="1" t="s">
        <v>14</v>
      </c>
      <c r="G189" s="1" t="s">
        <v>1407</v>
      </c>
      <c r="H189" s="2" t="s">
        <v>736</v>
      </c>
      <c r="I189" s="1" t="s">
        <v>37</v>
      </c>
      <c r="J189" s="1" t="s">
        <v>825</v>
      </c>
      <c r="K189" s="2" t="s">
        <v>1408</v>
      </c>
    </row>
    <row r="190" customFormat="false" ht="37.5" hidden="false" customHeight="true" outlineLevel="0" collapsed="false">
      <c r="A190" s="6" t="n">
        <v>201301</v>
      </c>
      <c r="B190" s="1" t="s">
        <v>1406</v>
      </c>
      <c r="C190" s="11" t="n">
        <v>44785</v>
      </c>
      <c r="E190" s="1" t="s">
        <v>171</v>
      </c>
      <c r="F190" s="1" t="s">
        <v>14</v>
      </c>
      <c r="G190" s="1" t="s">
        <v>668</v>
      </c>
      <c r="H190" s="2" t="s">
        <v>736</v>
      </c>
      <c r="I190" s="2" t="s">
        <v>668</v>
      </c>
      <c r="K190" s="2" t="s">
        <v>1410</v>
      </c>
    </row>
    <row r="191" customFormat="false" ht="37.5" hidden="false" customHeight="true" outlineLevel="0" collapsed="false">
      <c r="A191" s="6" t="n">
        <v>201301</v>
      </c>
      <c r="B191" s="1" t="s">
        <v>1406</v>
      </c>
      <c r="C191" s="11" t="n">
        <v>44785</v>
      </c>
      <c r="E191" s="1" t="s">
        <v>171</v>
      </c>
      <c r="F191" s="1" t="s">
        <v>14</v>
      </c>
      <c r="G191" s="1" t="s">
        <v>1412</v>
      </c>
      <c r="H191" s="2" t="s">
        <v>736</v>
      </c>
      <c r="I191" s="1" t="s">
        <v>37</v>
      </c>
      <c r="J191" s="1" t="s">
        <v>825</v>
      </c>
      <c r="K191" s="2" t="s">
        <v>1413</v>
      </c>
    </row>
    <row r="192" customFormat="false" ht="37.5" hidden="false" customHeight="true" outlineLevel="0" collapsed="false">
      <c r="A192" s="6" t="n">
        <v>200581</v>
      </c>
      <c r="B192" s="1" t="s">
        <v>351</v>
      </c>
      <c r="C192" s="11" t="n">
        <v>44781</v>
      </c>
      <c r="D192" s="10" t="s">
        <v>1897</v>
      </c>
      <c r="E192" s="1" t="s">
        <v>262</v>
      </c>
      <c r="F192" s="1" t="s">
        <v>14</v>
      </c>
      <c r="G192" s="1" t="s">
        <v>1898</v>
      </c>
      <c r="H192" s="1" t="s">
        <v>1878</v>
      </c>
      <c r="I192" s="1" t="s">
        <v>1626</v>
      </c>
      <c r="K192" s="18" t="s">
        <v>1899</v>
      </c>
    </row>
    <row r="193" customFormat="false" ht="37.5" hidden="false" customHeight="true" outlineLevel="0" collapsed="false">
      <c r="A193" s="6" t="n">
        <v>200595</v>
      </c>
      <c r="B193" s="1" t="s">
        <v>670</v>
      </c>
      <c r="C193" s="11" t="n">
        <v>44791</v>
      </c>
      <c r="E193" s="1" t="s">
        <v>72</v>
      </c>
      <c r="F193" s="1" t="s">
        <v>14</v>
      </c>
      <c r="G193" s="1" t="s">
        <v>1972</v>
      </c>
      <c r="H193" s="2" t="s">
        <v>1878</v>
      </c>
      <c r="I193" s="1" t="s">
        <v>1626</v>
      </c>
      <c r="K193" s="2" t="s">
        <v>1973</v>
      </c>
    </row>
    <row r="194" customFormat="false" ht="56.25" hidden="false" customHeight="true" outlineLevel="0" collapsed="false">
      <c r="A194" s="6" t="n">
        <v>200644</v>
      </c>
      <c r="B194" s="1" t="s">
        <v>659</v>
      </c>
      <c r="C194" s="11" t="n">
        <v>44790</v>
      </c>
      <c r="E194" s="1" t="s">
        <v>210</v>
      </c>
      <c r="F194" s="1" t="s">
        <v>14</v>
      </c>
      <c r="G194" s="1" t="s">
        <v>1954</v>
      </c>
      <c r="H194" s="2" t="s">
        <v>1878</v>
      </c>
      <c r="I194" s="2" t="s">
        <v>1878</v>
      </c>
      <c r="J194" s="2" t="s">
        <v>1885</v>
      </c>
      <c r="K194" s="2" t="s">
        <v>1955</v>
      </c>
    </row>
    <row r="195" customFormat="false" ht="37.5" hidden="false" customHeight="true" outlineLevel="0" collapsed="false">
      <c r="A195" s="6" t="n">
        <v>203027</v>
      </c>
      <c r="B195" s="1" t="s">
        <v>178</v>
      </c>
      <c r="C195" s="11" t="n">
        <v>44785</v>
      </c>
      <c r="E195" s="1" t="s">
        <v>179</v>
      </c>
      <c r="F195" s="1" t="s">
        <v>14</v>
      </c>
      <c r="G195" s="1" t="s">
        <v>180</v>
      </c>
      <c r="H195" s="2" t="s">
        <v>83</v>
      </c>
      <c r="I195" s="1" t="s">
        <v>90</v>
      </c>
      <c r="J195" s="1" t="s">
        <v>154</v>
      </c>
      <c r="K195" s="2" t="s">
        <v>181</v>
      </c>
    </row>
    <row r="196" customFormat="false" ht="64.5" hidden="false" customHeight="true" outlineLevel="0" collapsed="false">
      <c r="A196" s="6" t="n">
        <v>203027</v>
      </c>
      <c r="B196" s="1" t="s">
        <v>178</v>
      </c>
      <c r="C196" s="11" t="n">
        <v>44785</v>
      </c>
      <c r="E196" s="1" t="s">
        <v>179</v>
      </c>
      <c r="F196" s="1" t="s">
        <v>14</v>
      </c>
      <c r="G196" s="1" t="s">
        <v>2244</v>
      </c>
      <c r="H196" s="2" t="s">
        <v>2176</v>
      </c>
      <c r="I196" s="1" t="s">
        <v>2177</v>
      </c>
      <c r="K196" s="2" t="s">
        <v>2245</v>
      </c>
    </row>
    <row r="197" customFormat="false" ht="56.25" hidden="false" customHeight="true" outlineLevel="0" collapsed="false">
      <c r="A197" s="6" t="n">
        <v>203027</v>
      </c>
      <c r="B197" s="1" t="s">
        <v>178</v>
      </c>
      <c r="C197" s="11" t="n">
        <v>44785</v>
      </c>
      <c r="E197" s="1" t="s">
        <v>179</v>
      </c>
      <c r="F197" s="1" t="s">
        <v>14</v>
      </c>
      <c r="G197" s="1" t="s">
        <v>182</v>
      </c>
      <c r="H197" s="2" t="s">
        <v>83</v>
      </c>
      <c r="I197" s="2" t="s">
        <v>84</v>
      </c>
      <c r="J197" s="1" t="s">
        <v>85</v>
      </c>
      <c r="K197" s="2" t="s">
        <v>183</v>
      </c>
    </row>
    <row r="198" customFormat="false" ht="56.25" hidden="false" customHeight="true" outlineLevel="0" collapsed="false">
      <c r="A198" s="6" t="n">
        <v>200649</v>
      </c>
      <c r="B198" s="1" t="s">
        <v>1915</v>
      </c>
      <c r="C198" s="11" t="n">
        <v>44785</v>
      </c>
      <c r="E198" s="1" t="s">
        <v>343</v>
      </c>
      <c r="F198" s="1" t="s">
        <v>14</v>
      </c>
      <c r="G198" s="1" t="s">
        <v>1902</v>
      </c>
      <c r="H198" s="2" t="s">
        <v>1878</v>
      </c>
      <c r="I198" s="2" t="s">
        <v>1878</v>
      </c>
      <c r="J198" s="1" t="s">
        <v>1902</v>
      </c>
      <c r="K198" s="18" t="s">
        <v>1916</v>
      </c>
    </row>
    <row r="199" customFormat="false" ht="37.5" hidden="false" customHeight="true" outlineLevel="0" collapsed="false">
      <c r="A199" s="6" t="n">
        <v>200381</v>
      </c>
      <c r="B199" s="1" t="s">
        <v>847</v>
      </c>
      <c r="C199" s="11" t="n">
        <v>44788</v>
      </c>
      <c r="E199" s="1" t="s">
        <v>343</v>
      </c>
      <c r="F199" s="1" t="s">
        <v>14</v>
      </c>
      <c r="G199" s="1" t="s">
        <v>848</v>
      </c>
      <c r="H199" s="2" t="s">
        <v>736</v>
      </c>
      <c r="I199" s="1" t="s">
        <v>737</v>
      </c>
      <c r="K199" s="2" t="s">
        <v>849</v>
      </c>
    </row>
    <row r="200" customFormat="false" ht="18.75" hidden="false" customHeight="true" outlineLevel="0" collapsed="false">
      <c r="A200" s="6" t="n">
        <v>200657</v>
      </c>
      <c r="B200" s="1" t="s">
        <v>169</v>
      </c>
      <c r="C200" s="11" t="n">
        <v>44785</v>
      </c>
      <c r="E200" s="1" t="s">
        <v>171</v>
      </c>
      <c r="F200" s="1" t="s">
        <v>14</v>
      </c>
      <c r="G200" s="1" t="s">
        <v>1917</v>
      </c>
      <c r="H200" s="2" t="s">
        <v>1878</v>
      </c>
      <c r="I200" s="1" t="s">
        <v>1882</v>
      </c>
      <c r="J200" s="1" t="s">
        <v>1575</v>
      </c>
      <c r="K200" s="2" t="s">
        <v>1918</v>
      </c>
    </row>
    <row r="201" customFormat="false" ht="37.5" hidden="false" customHeight="true" outlineLevel="0" collapsed="false">
      <c r="A201" s="6" t="n">
        <v>200657</v>
      </c>
      <c r="B201" s="1" t="s">
        <v>169</v>
      </c>
      <c r="C201" s="11" t="n">
        <v>44785</v>
      </c>
      <c r="E201" s="1" t="s">
        <v>171</v>
      </c>
      <c r="F201" s="1" t="s">
        <v>14</v>
      </c>
      <c r="G201" s="1" t="s">
        <v>1919</v>
      </c>
      <c r="H201" s="2" t="s">
        <v>1878</v>
      </c>
      <c r="I201" s="1" t="s">
        <v>1626</v>
      </c>
      <c r="J201" s="1" t="s">
        <v>1920</v>
      </c>
      <c r="K201" s="18" t="s">
        <v>1921</v>
      </c>
    </row>
    <row r="202" customFormat="false" ht="75" hidden="false" customHeight="true" outlineLevel="0" collapsed="false">
      <c r="A202" s="6" t="n">
        <v>200380</v>
      </c>
      <c r="B202" s="1" t="s">
        <v>184</v>
      </c>
      <c r="C202" s="11" t="n">
        <v>44789</v>
      </c>
      <c r="E202" s="1" t="s">
        <v>171</v>
      </c>
      <c r="F202" s="1" t="s">
        <v>14</v>
      </c>
      <c r="G202" s="1" t="s">
        <v>185</v>
      </c>
      <c r="H202" s="2" t="s">
        <v>83</v>
      </c>
      <c r="I202" s="2" t="s">
        <v>84</v>
      </c>
      <c r="J202" s="1" t="s">
        <v>85</v>
      </c>
      <c r="K202" s="2" t="s">
        <v>186</v>
      </c>
    </row>
    <row r="203" customFormat="false" ht="18.75" hidden="false" customHeight="true" outlineLevel="0" collapsed="false">
      <c r="A203" s="6" t="n">
        <v>200380</v>
      </c>
      <c r="B203" s="1" t="s">
        <v>184</v>
      </c>
      <c r="C203" s="11" t="n">
        <v>44789</v>
      </c>
      <c r="E203" s="1" t="s">
        <v>171</v>
      </c>
      <c r="F203" s="1" t="s">
        <v>14</v>
      </c>
      <c r="G203" s="1" t="s">
        <v>361</v>
      </c>
      <c r="H203" s="2" t="s">
        <v>78</v>
      </c>
      <c r="I203" s="2" t="s">
        <v>361</v>
      </c>
      <c r="J203" s="2"/>
      <c r="K203" s="2" t="s">
        <v>362</v>
      </c>
    </row>
    <row r="204" customFormat="false" ht="37.5" hidden="false" customHeight="true" outlineLevel="0" collapsed="false">
      <c r="A204" s="6" t="n">
        <v>200705</v>
      </c>
      <c r="B204" s="1" t="s">
        <v>1974</v>
      </c>
      <c r="C204" s="11" t="n">
        <v>44791</v>
      </c>
      <c r="E204" s="1" t="s">
        <v>343</v>
      </c>
      <c r="F204" s="1" t="s">
        <v>14</v>
      </c>
      <c r="G204" s="1" t="s">
        <v>1975</v>
      </c>
      <c r="H204" s="2" t="s">
        <v>1878</v>
      </c>
      <c r="I204" s="2" t="s">
        <v>1878</v>
      </c>
      <c r="J204" s="2" t="s">
        <v>37</v>
      </c>
      <c r="K204" s="2" t="s">
        <v>1976</v>
      </c>
    </row>
    <row r="205" customFormat="false" ht="75" hidden="false" customHeight="true" outlineLevel="0" collapsed="false">
      <c r="A205" s="6" t="n">
        <v>200583</v>
      </c>
      <c r="B205" s="1" t="s">
        <v>647</v>
      </c>
      <c r="C205" s="11" t="n">
        <v>44789</v>
      </c>
      <c r="D205" s="10" t="s">
        <v>648</v>
      </c>
      <c r="E205" s="1" t="s">
        <v>649</v>
      </c>
      <c r="F205" s="1" t="s">
        <v>14</v>
      </c>
      <c r="G205" s="1" t="s">
        <v>650</v>
      </c>
      <c r="H205" s="2" t="s">
        <v>593</v>
      </c>
      <c r="I205" s="2" t="s">
        <v>37</v>
      </c>
      <c r="J205" s="2" t="s">
        <v>651</v>
      </c>
      <c r="K205" s="2" t="s">
        <v>652</v>
      </c>
    </row>
    <row r="206" customFormat="false" ht="98.25" hidden="false" customHeight="true" outlineLevel="0" collapsed="false">
      <c r="A206" s="6" t="n">
        <v>200611</v>
      </c>
      <c r="B206" s="1" t="s">
        <v>187</v>
      </c>
      <c r="C206" s="11" t="n">
        <v>44789</v>
      </c>
      <c r="E206" s="1" t="s">
        <v>188</v>
      </c>
      <c r="F206" s="1" t="s">
        <v>21</v>
      </c>
      <c r="G206" s="1" t="s">
        <v>189</v>
      </c>
      <c r="H206" s="2" t="s">
        <v>96</v>
      </c>
      <c r="I206" s="2" t="s">
        <v>37</v>
      </c>
      <c r="J206" s="2" t="s">
        <v>135</v>
      </c>
      <c r="K206" s="2" t="s">
        <v>190</v>
      </c>
    </row>
    <row r="207" customFormat="false" ht="37.5" hidden="false" customHeight="true" outlineLevel="0" collapsed="false">
      <c r="A207" s="6" t="n">
        <v>200695</v>
      </c>
      <c r="B207" s="1" t="s">
        <v>191</v>
      </c>
      <c r="C207" s="11" t="n">
        <v>44789</v>
      </c>
      <c r="E207" s="1" t="s">
        <v>192</v>
      </c>
      <c r="F207" s="1" t="s">
        <v>21</v>
      </c>
      <c r="G207" s="1" t="s">
        <v>193</v>
      </c>
      <c r="H207" s="2" t="s">
        <v>96</v>
      </c>
      <c r="I207" s="2" t="s">
        <v>97</v>
      </c>
      <c r="J207" s="2" t="s">
        <v>194</v>
      </c>
      <c r="K207" s="2" t="s">
        <v>195</v>
      </c>
    </row>
    <row r="208" customFormat="false" ht="75" hidden="false" customHeight="true" outlineLevel="0" collapsed="false">
      <c r="A208" s="6" t="n">
        <v>200760</v>
      </c>
      <c r="B208" s="1" t="s">
        <v>491</v>
      </c>
      <c r="C208" s="11" t="n">
        <v>44789</v>
      </c>
      <c r="E208" s="1" t="s">
        <v>314</v>
      </c>
      <c r="F208" s="1" t="s">
        <v>21</v>
      </c>
      <c r="G208" s="1" t="s">
        <v>492</v>
      </c>
      <c r="H208" s="2" t="s">
        <v>456</v>
      </c>
      <c r="I208" s="2" t="s">
        <v>493</v>
      </c>
      <c r="J208" s="2"/>
      <c r="K208" s="2" t="s">
        <v>494</v>
      </c>
    </row>
    <row r="209" customFormat="false" ht="18.75" hidden="false" customHeight="true" outlineLevel="0" collapsed="false">
      <c r="A209" s="6" t="n">
        <v>200705</v>
      </c>
      <c r="B209" s="1" t="s">
        <v>1974</v>
      </c>
      <c r="C209" s="11" t="n">
        <v>44791</v>
      </c>
      <c r="E209" s="1" t="s">
        <v>343</v>
      </c>
      <c r="F209" s="1" t="s">
        <v>14</v>
      </c>
      <c r="G209" s="1" t="s">
        <v>1977</v>
      </c>
      <c r="H209" s="2" t="s">
        <v>1878</v>
      </c>
      <c r="I209" s="2" t="s">
        <v>1878</v>
      </c>
      <c r="J209" s="2" t="s">
        <v>1978</v>
      </c>
      <c r="K209" s="2" t="s">
        <v>1979</v>
      </c>
    </row>
    <row r="210" customFormat="false" ht="75" hidden="false" customHeight="true" outlineLevel="0" collapsed="false">
      <c r="A210" s="6" t="n">
        <v>200888</v>
      </c>
      <c r="B210" s="1" t="s">
        <v>1163</v>
      </c>
      <c r="C210" s="11" t="n">
        <v>44789</v>
      </c>
      <c r="E210" s="1" t="s">
        <v>1164</v>
      </c>
      <c r="F210" s="1" t="s">
        <v>21</v>
      </c>
      <c r="G210" s="1" t="s">
        <v>1165</v>
      </c>
      <c r="H210" s="2" t="s">
        <v>736</v>
      </c>
      <c r="I210" s="2" t="s">
        <v>37</v>
      </c>
      <c r="J210" s="2" t="s">
        <v>1166</v>
      </c>
      <c r="K210" s="2" t="s">
        <v>1167</v>
      </c>
    </row>
    <row r="211" customFormat="false" ht="37.5" hidden="false" customHeight="true" outlineLevel="0" collapsed="false">
      <c r="A211" s="6" t="n">
        <v>200888</v>
      </c>
      <c r="B211" s="1" t="s">
        <v>1163</v>
      </c>
      <c r="C211" s="11" t="n">
        <v>44789</v>
      </c>
      <c r="E211" s="1" t="s">
        <v>1164</v>
      </c>
      <c r="F211" s="1" t="s">
        <v>21</v>
      </c>
      <c r="G211" s="1" t="s">
        <v>1169</v>
      </c>
      <c r="H211" s="2" t="s">
        <v>736</v>
      </c>
      <c r="I211" s="2" t="s">
        <v>37</v>
      </c>
      <c r="J211" s="2" t="s">
        <v>1170</v>
      </c>
      <c r="K211" s="2" t="s">
        <v>1171</v>
      </c>
    </row>
    <row r="212" customFormat="false" ht="131.25" hidden="false" customHeight="true" outlineLevel="0" collapsed="false">
      <c r="A212" s="6" t="n">
        <v>200888</v>
      </c>
      <c r="B212" s="1" t="s">
        <v>1163</v>
      </c>
      <c r="C212" s="11" t="n">
        <v>44789</v>
      </c>
      <c r="E212" s="1" t="s">
        <v>1164</v>
      </c>
      <c r="F212" s="1" t="s">
        <v>21</v>
      </c>
      <c r="G212" s="1" t="s">
        <v>2244</v>
      </c>
      <c r="H212" s="2" t="s">
        <v>2176</v>
      </c>
      <c r="I212" s="1" t="s">
        <v>2177</v>
      </c>
      <c r="J212" s="2" t="s">
        <v>2246</v>
      </c>
      <c r="K212" s="2" t="s">
        <v>2247</v>
      </c>
    </row>
    <row r="213" customFormat="false" ht="93.75" hidden="false" customHeight="true" outlineLevel="0" collapsed="false">
      <c r="A213" s="6" t="n">
        <v>200888</v>
      </c>
      <c r="B213" s="1" t="s">
        <v>1163</v>
      </c>
      <c r="C213" s="11" t="n">
        <v>44789</v>
      </c>
      <c r="E213" s="1" t="s">
        <v>1164</v>
      </c>
      <c r="F213" s="1" t="s">
        <v>21</v>
      </c>
      <c r="G213" s="1" t="s">
        <v>1173</v>
      </c>
      <c r="H213" s="2" t="s">
        <v>736</v>
      </c>
      <c r="I213" s="2" t="s">
        <v>37</v>
      </c>
      <c r="J213" s="2"/>
      <c r="K213" s="2" t="s">
        <v>1174</v>
      </c>
    </row>
    <row r="214" customFormat="false" ht="56.25" hidden="false" customHeight="true" outlineLevel="0" collapsed="false">
      <c r="A214" s="6" t="n">
        <v>200888</v>
      </c>
      <c r="B214" s="1" t="s">
        <v>1163</v>
      </c>
      <c r="C214" s="11" t="n">
        <v>44789</v>
      </c>
      <c r="E214" s="1" t="s">
        <v>1164</v>
      </c>
      <c r="F214" s="1" t="s">
        <v>21</v>
      </c>
      <c r="G214" s="1" t="s">
        <v>1176</v>
      </c>
      <c r="H214" s="2" t="s">
        <v>736</v>
      </c>
      <c r="I214" s="1" t="s">
        <v>843</v>
      </c>
      <c r="J214" s="2"/>
      <c r="K214" s="2" t="s">
        <v>1177</v>
      </c>
    </row>
    <row r="215" customFormat="false" ht="112.5" hidden="false" customHeight="true" outlineLevel="0" collapsed="false">
      <c r="A215" s="6" t="n">
        <v>201041</v>
      </c>
      <c r="B215" s="1" t="s">
        <v>196</v>
      </c>
      <c r="C215" s="11" t="n">
        <v>44789</v>
      </c>
      <c r="E215" s="1" t="s">
        <v>20</v>
      </c>
      <c r="F215" s="1" t="s">
        <v>14</v>
      </c>
      <c r="G215" s="1" t="s">
        <v>197</v>
      </c>
      <c r="H215" s="2" t="s">
        <v>83</v>
      </c>
      <c r="I215" s="2" t="s">
        <v>84</v>
      </c>
      <c r="J215" s="1" t="s">
        <v>85</v>
      </c>
      <c r="K215" s="2" t="s">
        <v>198</v>
      </c>
    </row>
    <row r="216" customFormat="false" ht="93.75" hidden="false" customHeight="true" outlineLevel="0" collapsed="false">
      <c r="A216" s="6" t="n">
        <v>201041</v>
      </c>
      <c r="B216" s="1" t="s">
        <v>196</v>
      </c>
      <c r="C216" s="11" t="n">
        <v>44789</v>
      </c>
      <c r="E216" s="1" t="s">
        <v>20</v>
      </c>
      <c r="F216" s="1" t="s">
        <v>14</v>
      </c>
      <c r="G216" s="1" t="s">
        <v>2248</v>
      </c>
      <c r="H216" s="2" t="s">
        <v>2176</v>
      </c>
      <c r="I216" s="1" t="s">
        <v>2177</v>
      </c>
      <c r="J216" s="2" t="s">
        <v>2249</v>
      </c>
      <c r="K216" s="2" t="s">
        <v>2250</v>
      </c>
    </row>
    <row r="217" customFormat="false" ht="56.25" hidden="false" customHeight="true" outlineLevel="0" collapsed="false">
      <c r="A217" s="6" t="n">
        <v>200705</v>
      </c>
      <c r="B217" s="1" t="s">
        <v>1974</v>
      </c>
      <c r="C217" s="11" t="n">
        <v>44791</v>
      </c>
      <c r="E217" s="1" t="s">
        <v>343</v>
      </c>
      <c r="F217" s="1" t="s">
        <v>14</v>
      </c>
      <c r="G217" s="1" t="s">
        <v>1980</v>
      </c>
      <c r="H217" s="2" t="s">
        <v>1878</v>
      </c>
      <c r="I217" s="2" t="s">
        <v>1878</v>
      </c>
      <c r="J217" s="1" t="s">
        <v>1938</v>
      </c>
      <c r="K217" s="2" t="s">
        <v>1981</v>
      </c>
    </row>
    <row r="218" customFormat="false" ht="37.5" hidden="false" customHeight="true" outlineLevel="0" collapsed="false">
      <c r="A218" s="6" t="n">
        <v>200750</v>
      </c>
      <c r="B218" s="1" t="s">
        <v>1053</v>
      </c>
      <c r="C218" s="11" t="n">
        <v>44791</v>
      </c>
      <c r="E218" s="1" t="s">
        <v>392</v>
      </c>
      <c r="F218" s="1" t="s">
        <v>14</v>
      </c>
      <c r="G218" s="1" t="s">
        <v>1878</v>
      </c>
      <c r="H218" s="2" t="s">
        <v>1878</v>
      </c>
      <c r="I218" s="2" t="s">
        <v>1878</v>
      </c>
      <c r="J218" s="1" t="s">
        <v>1938</v>
      </c>
      <c r="K218" s="2" t="s">
        <v>1982</v>
      </c>
    </row>
    <row r="219" customFormat="false" ht="75" hidden="false" customHeight="true" outlineLevel="0" collapsed="false">
      <c r="A219" s="6" t="n">
        <v>201059</v>
      </c>
      <c r="B219" s="1" t="s">
        <v>1942</v>
      </c>
      <c r="C219" s="11" t="n">
        <v>44789</v>
      </c>
      <c r="E219" s="1" t="s">
        <v>343</v>
      </c>
      <c r="F219" s="1" t="s">
        <v>14</v>
      </c>
      <c r="G219" s="1" t="s">
        <v>2215</v>
      </c>
      <c r="H219" s="2" t="s">
        <v>2176</v>
      </c>
      <c r="I219" s="1" t="s">
        <v>2177</v>
      </c>
      <c r="J219" s="2" t="s">
        <v>2244</v>
      </c>
      <c r="K219" s="2" t="s">
        <v>2251</v>
      </c>
    </row>
    <row r="220" customFormat="false" ht="56.25" hidden="false" customHeight="true" outlineLevel="0" collapsed="false">
      <c r="A220" s="6" t="n">
        <v>201349</v>
      </c>
      <c r="B220" s="1" t="s">
        <v>1437</v>
      </c>
      <c r="C220" s="11" t="n">
        <v>44789</v>
      </c>
      <c r="E220" s="1" t="s">
        <v>171</v>
      </c>
      <c r="F220" s="1" t="s">
        <v>14</v>
      </c>
      <c r="G220" s="1" t="s">
        <v>1438</v>
      </c>
      <c r="H220" s="2" t="s">
        <v>736</v>
      </c>
      <c r="I220" s="2" t="s">
        <v>37</v>
      </c>
      <c r="J220" s="2" t="s">
        <v>1439</v>
      </c>
      <c r="K220" s="2" t="s">
        <v>1440</v>
      </c>
    </row>
    <row r="221" customFormat="false" ht="37.5" hidden="false" customHeight="true" outlineLevel="0" collapsed="false">
      <c r="A221" s="6" t="n">
        <v>201354</v>
      </c>
      <c r="B221" s="1" t="s">
        <v>1444</v>
      </c>
      <c r="C221" s="11" t="n">
        <v>44789</v>
      </c>
      <c r="E221" s="1" t="s">
        <v>171</v>
      </c>
      <c r="F221" s="1" t="s">
        <v>14</v>
      </c>
      <c r="G221" s="1" t="s">
        <v>1445</v>
      </c>
      <c r="H221" s="2" t="s">
        <v>736</v>
      </c>
      <c r="I221" s="2" t="s">
        <v>17</v>
      </c>
      <c r="J221" s="2"/>
      <c r="K221" s="2" t="s">
        <v>1446</v>
      </c>
    </row>
    <row r="222" customFormat="false" ht="18.75" hidden="false" customHeight="true" outlineLevel="0" collapsed="false">
      <c r="A222" s="6" t="n">
        <v>201354</v>
      </c>
      <c r="B222" s="1" t="s">
        <v>1444</v>
      </c>
      <c r="C222" s="11" t="n">
        <v>44789</v>
      </c>
      <c r="E222" s="1" t="s">
        <v>171</v>
      </c>
      <c r="F222" s="1" t="s">
        <v>14</v>
      </c>
      <c r="G222" s="1" t="s">
        <v>1448</v>
      </c>
      <c r="H222" s="2" t="s">
        <v>736</v>
      </c>
      <c r="I222" s="1" t="s">
        <v>843</v>
      </c>
      <c r="J222" s="2"/>
      <c r="K222" s="2" t="s">
        <v>1449</v>
      </c>
    </row>
    <row r="223" customFormat="false" ht="18.75" hidden="false" customHeight="true" outlineLevel="0" collapsed="false">
      <c r="A223" s="6" t="n">
        <v>200797</v>
      </c>
      <c r="B223" s="1" t="s">
        <v>1880</v>
      </c>
      <c r="C223" s="11" t="n">
        <v>44777</v>
      </c>
      <c r="E223" s="1" t="s">
        <v>1362</v>
      </c>
      <c r="F223" s="1" t="s">
        <v>14</v>
      </c>
      <c r="G223" s="1" t="s">
        <v>1881</v>
      </c>
      <c r="H223" s="1" t="s">
        <v>1878</v>
      </c>
      <c r="I223" s="1" t="s">
        <v>1882</v>
      </c>
      <c r="K223" s="18" t="s">
        <v>1883</v>
      </c>
    </row>
    <row r="224" customFormat="false" ht="37.5" hidden="false" customHeight="true" outlineLevel="0" collapsed="false">
      <c r="A224" s="6" t="n">
        <v>200797</v>
      </c>
      <c r="B224" s="1" t="s">
        <v>1880</v>
      </c>
      <c r="C224" s="11" t="n">
        <v>44777</v>
      </c>
      <c r="E224" s="1" t="s">
        <v>1362</v>
      </c>
      <c r="F224" s="1" t="s">
        <v>14</v>
      </c>
      <c r="G224" s="1" t="s">
        <v>1884</v>
      </c>
      <c r="H224" s="1" t="s">
        <v>1878</v>
      </c>
      <c r="I224" s="1" t="s">
        <v>1878</v>
      </c>
      <c r="J224" s="1" t="s">
        <v>1885</v>
      </c>
      <c r="K224" s="18" t="s">
        <v>1886</v>
      </c>
    </row>
    <row r="225" customFormat="false" ht="150" hidden="false" customHeight="true" outlineLevel="0" collapsed="false">
      <c r="A225" s="6" t="n">
        <v>200835</v>
      </c>
      <c r="B225" s="1" t="s">
        <v>1956</v>
      </c>
      <c r="C225" s="11" t="n">
        <v>44790</v>
      </c>
      <c r="E225" s="1" t="s">
        <v>1957</v>
      </c>
      <c r="F225" s="1" t="s">
        <v>21</v>
      </c>
      <c r="G225" s="1" t="s">
        <v>1958</v>
      </c>
      <c r="H225" s="2" t="s">
        <v>1878</v>
      </c>
      <c r="I225" s="1" t="s">
        <v>1095</v>
      </c>
      <c r="J225" s="2" t="s">
        <v>1959</v>
      </c>
      <c r="K225" s="2" t="s">
        <v>1960</v>
      </c>
    </row>
    <row r="226" customFormat="false" ht="56.25" hidden="false" customHeight="true" outlineLevel="0" collapsed="false">
      <c r="A226" s="6" t="n">
        <v>201517</v>
      </c>
      <c r="B226" s="1" t="s">
        <v>199</v>
      </c>
      <c r="C226" s="11" t="n">
        <v>44789</v>
      </c>
      <c r="E226" s="1" t="s">
        <v>171</v>
      </c>
      <c r="F226" s="1" t="s">
        <v>14</v>
      </c>
      <c r="G226" s="1" t="s">
        <v>1515</v>
      </c>
      <c r="H226" s="2" t="s">
        <v>736</v>
      </c>
      <c r="I226" s="2" t="s">
        <v>37</v>
      </c>
      <c r="J226" s="2" t="s">
        <v>1515</v>
      </c>
      <c r="K226" s="2" t="s">
        <v>1516</v>
      </c>
    </row>
    <row r="227" customFormat="false" ht="56.25" hidden="false" customHeight="true" outlineLevel="0" collapsed="false">
      <c r="A227" s="6" t="n">
        <v>201517</v>
      </c>
      <c r="B227" s="1" t="s">
        <v>199</v>
      </c>
      <c r="C227" s="11" t="n">
        <v>44789</v>
      </c>
      <c r="E227" s="1" t="s">
        <v>171</v>
      </c>
      <c r="F227" s="1" t="s">
        <v>14</v>
      </c>
      <c r="G227" s="1" t="s">
        <v>200</v>
      </c>
      <c r="H227" s="2" t="s">
        <v>83</v>
      </c>
      <c r="I227" s="2" t="s">
        <v>84</v>
      </c>
      <c r="J227" s="1" t="s">
        <v>85</v>
      </c>
      <c r="K227" s="2" t="s">
        <v>201</v>
      </c>
    </row>
    <row r="228" customFormat="false" ht="75" hidden="false" customHeight="true" outlineLevel="0" collapsed="false">
      <c r="A228" s="6" t="n">
        <v>201517</v>
      </c>
      <c r="B228" s="1" t="s">
        <v>199</v>
      </c>
      <c r="C228" s="11" t="n">
        <v>44789</v>
      </c>
      <c r="E228" s="1" t="s">
        <v>171</v>
      </c>
      <c r="F228" s="1" t="s">
        <v>14</v>
      </c>
      <c r="G228" s="1" t="s">
        <v>495</v>
      </c>
      <c r="H228" s="2" t="s">
        <v>456</v>
      </c>
      <c r="I228" s="2" t="s">
        <v>493</v>
      </c>
      <c r="J228" s="2"/>
      <c r="K228" s="2" t="s">
        <v>496</v>
      </c>
    </row>
    <row r="229" customFormat="false" ht="56.25" hidden="false" customHeight="true" outlineLevel="0" collapsed="false">
      <c r="A229" s="6" t="n">
        <v>201517</v>
      </c>
      <c r="B229" s="1" t="s">
        <v>199</v>
      </c>
      <c r="C229" s="11" t="n">
        <v>44789</v>
      </c>
      <c r="E229" s="1" t="s">
        <v>171</v>
      </c>
      <c r="F229" s="1" t="s">
        <v>14</v>
      </c>
      <c r="G229" s="1" t="s">
        <v>1518</v>
      </c>
      <c r="H229" s="2" t="s">
        <v>736</v>
      </c>
      <c r="I229" s="1" t="s">
        <v>794</v>
      </c>
      <c r="J229" s="2" t="s">
        <v>1212</v>
      </c>
      <c r="K229" s="2" t="s">
        <v>1519</v>
      </c>
    </row>
    <row r="230" customFormat="false" ht="37.5" hidden="false" customHeight="true" outlineLevel="0" collapsed="false">
      <c r="A230" s="6" t="n">
        <v>200839</v>
      </c>
      <c r="B230" s="1" t="s">
        <v>2035</v>
      </c>
      <c r="C230" s="11" t="n">
        <v>44796</v>
      </c>
      <c r="E230" s="1" t="s">
        <v>130</v>
      </c>
      <c r="F230" s="1" t="s">
        <v>14</v>
      </c>
      <c r="G230" s="1" t="s">
        <v>1878</v>
      </c>
      <c r="H230" s="1" t="s">
        <v>1878</v>
      </c>
      <c r="I230" s="2" t="s">
        <v>1878</v>
      </c>
      <c r="J230" s="1" t="s">
        <v>37</v>
      </c>
      <c r="K230" s="2" t="s">
        <v>2036</v>
      </c>
    </row>
    <row r="231" customFormat="false" ht="56.25" hidden="false" customHeight="true" outlineLevel="0" collapsed="false">
      <c r="A231" s="6" t="n">
        <v>201517</v>
      </c>
      <c r="B231" s="1" t="s">
        <v>199</v>
      </c>
      <c r="C231" s="11" t="n">
        <v>44789</v>
      </c>
      <c r="E231" s="1" t="s">
        <v>171</v>
      </c>
      <c r="F231" s="1" t="s">
        <v>14</v>
      </c>
      <c r="G231" s="1" t="s">
        <v>1521</v>
      </c>
      <c r="H231" s="2" t="s">
        <v>736</v>
      </c>
      <c r="I231" s="2" t="s">
        <v>599</v>
      </c>
      <c r="J231" s="2"/>
      <c r="K231" s="2" t="s">
        <v>1522</v>
      </c>
    </row>
    <row r="232" customFormat="false" ht="75" hidden="false" customHeight="true" outlineLevel="0" collapsed="false">
      <c r="A232" s="6" t="n">
        <v>200112</v>
      </c>
      <c r="B232" s="1" t="s">
        <v>497</v>
      </c>
      <c r="C232" s="11" t="n">
        <v>44790</v>
      </c>
      <c r="E232" s="1" t="s">
        <v>101</v>
      </c>
      <c r="F232" s="1" t="s">
        <v>14</v>
      </c>
      <c r="G232" s="1" t="s">
        <v>498</v>
      </c>
      <c r="H232" s="2" t="s">
        <v>456</v>
      </c>
      <c r="I232" s="2" t="s">
        <v>493</v>
      </c>
      <c r="J232" s="2" t="s">
        <v>483</v>
      </c>
      <c r="K232" s="2" t="s">
        <v>499</v>
      </c>
    </row>
    <row r="233" customFormat="false" ht="75" hidden="false" customHeight="true" outlineLevel="0" collapsed="false">
      <c r="A233" s="6" t="n">
        <v>200112</v>
      </c>
      <c r="B233" s="1" t="s">
        <v>497</v>
      </c>
      <c r="C233" s="11" t="n">
        <v>44790</v>
      </c>
      <c r="D233" s="10" t="s">
        <v>2252</v>
      </c>
      <c r="E233" s="1" t="s">
        <v>101</v>
      </c>
      <c r="F233" s="1" t="s">
        <v>14</v>
      </c>
      <c r="G233" s="1" t="s">
        <v>2253</v>
      </c>
      <c r="H233" s="2" t="s">
        <v>2176</v>
      </c>
      <c r="I233" s="1" t="s">
        <v>2177</v>
      </c>
      <c r="J233" s="2" t="s">
        <v>2254</v>
      </c>
      <c r="K233" s="2" t="s">
        <v>2255</v>
      </c>
    </row>
    <row r="234" customFormat="false" ht="75" hidden="false" customHeight="true" outlineLevel="0" collapsed="false">
      <c r="A234" s="6" t="n">
        <v>200623</v>
      </c>
      <c r="B234" s="1" t="s">
        <v>653</v>
      </c>
      <c r="C234" s="11" t="n">
        <v>44790</v>
      </c>
      <c r="E234" s="1" t="s">
        <v>654</v>
      </c>
      <c r="F234" s="1" t="s">
        <v>21</v>
      </c>
      <c r="G234" s="1" t="s">
        <v>655</v>
      </c>
      <c r="H234" s="2" t="s">
        <v>593</v>
      </c>
      <c r="I234" s="2" t="s">
        <v>656</v>
      </c>
      <c r="J234" s="2" t="s">
        <v>657</v>
      </c>
      <c r="K234" s="2" t="s">
        <v>658</v>
      </c>
    </row>
    <row r="235" customFormat="false" ht="37.5" hidden="false" customHeight="true" outlineLevel="0" collapsed="false">
      <c r="A235" s="6" t="n">
        <v>200864</v>
      </c>
      <c r="B235" s="1" t="s">
        <v>137</v>
      </c>
      <c r="C235" s="11" t="n">
        <v>44783</v>
      </c>
      <c r="E235" s="1" t="s">
        <v>130</v>
      </c>
      <c r="F235" s="1" t="s">
        <v>14</v>
      </c>
      <c r="G235" s="1" t="s">
        <v>1095</v>
      </c>
      <c r="H235" s="1" t="s">
        <v>1878</v>
      </c>
      <c r="I235" s="1" t="s">
        <v>1095</v>
      </c>
      <c r="K235" s="18" t="s">
        <v>1904</v>
      </c>
    </row>
    <row r="236" customFormat="false" ht="131.25" hidden="false" customHeight="true" outlineLevel="0" collapsed="false">
      <c r="A236" s="6" t="n">
        <v>200644</v>
      </c>
      <c r="B236" s="1" t="s">
        <v>659</v>
      </c>
      <c r="C236" s="11" t="n">
        <v>44790</v>
      </c>
      <c r="E236" s="1" t="s">
        <v>210</v>
      </c>
      <c r="F236" s="1" t="s">
        <v>14</v>
      </c>
      <c r="G236" s="1" t="s">
        <v>660</v>
      </c>
      <c r="H236" s="2" t="s">
        <v>593</v>
      </c>
      <c r="I236" s="2" t="s">
        <v>661</v>
      </c>
      <c r="J236" s="2" t="s">
        <v>662</v>
      </c>
      <c r="K236" s="2" t="s">
        <v>663</v>
      </c>
    </row>
    <row r="237" customFormat="false" ht="75" hidden="false" customHeight="true" outlineLevel="0" collapsed="false">
      <c r="A237" s="6" t="n">
        <v>200644</v>
      </c>
      <c r="B237" s="1" t="s">
        <v>659</v>
      </c>
      <c r="C237" s="11" t="n">
        <v>44790</v>
      </c>
      <c r="E237" s="1" t="s">
        <v>210</v>
      </c>
      <c r="F237" s="1" t="s">
        <v>14</v>
      </c>
      <c r="G237" s="1" t="s">
        <v>2256</v>
      </c>
      <c r="H237" s="2" t="s">
        <v>2176</v>
      </c>
      <c r="I237" s="1" t="s">
        <v>2177</v>
      </c>
      <c r="J237" s="2" t="s">
        <v>37</v>
      </c>
      <c r="K237" s="2" t="s">
        <v>2257</v>
      </c>
    </row>
    <row r="238" customFormat="false" ht="93.75" hidden="false" customHeight="true" outlineLevel="0" collapsed="false">
      <c r="A238" s="6" t="n">
        <v>200660</v>
      </c>
      <c r="B238" s="1" t="s">
        <v>500</v>
      </c>
      <c r="C238" s="11" t="n">
        <v>44790</v>
      </c>
      <c r="E238" s="1" t="s">
        <v>501</v>
      </c>
      <c r="F238" s="1" t="s">
        <v>14</v>
      </c>
      <c r="G238" s="2" t="s">
        <v>2385</v>
      </c>
      <c r="H238" s="1"/>
      <c r="I238" s="2"/>
      <c r="J238" s="2"/>
      <c r="K238" s="21" t="s">
        <v>2386</v>
      </c>
    </row>
    <row r="239" customFormat="false" ht="75" hidden="false" customHeight="true" outlineLevel="0" collapsed="false">
      <c r="A239" s="6" t="n">
        <v>200660</v>
      </c>
      <c r="B239" s="1" t="s">
        <v>500</v>
      </c>
      <c r="C239" s="11" t="n">
        <v>44790</v>
      </c>
      <c r="E239" s="1" t="s">
        <v>501</v>
      </c>
      <c r="F239" s="1" t="s">
        <v>14</v>
      </c>
      <c r="G239" s="1" t="s">
        <v>502</v>
      </c>
      <c r="H239" s="2" t="s">
        <v>456</v>
      </c>
      <c r="I239" s="2" t="s">
        <v>471</v>
      </c>
      <c r="J239" s="2"/>
      <c r="K239" s="2" t="s">
        <v>503</v>
      </c>
    </row>
    <row r="240" customFormat="false" ht="75" hidden="false" customHeight="true" outlineLevel="0" collapsed="false">
      <c r="A240" s="6" t="n">
        <v>200660</v>
      </c>
      <c r="B240" s="1" t="s">
        <v>500</v>
      </c>
      <c r="C240" s="11" t="n">
        <v>44790</v>
      </c>
      <c r="E240" s="1" t="s">
        <v>501</v>
      </c>
      <c r="F240" s="1" t="s">
        <v>14</v>
      </c>
      <c r="G240" s="1" t="s">
        <v>504</v>
      </c>
      <c r="H240" s="2" t="s">
        <v>456</v>
      </c>
      <c r="I240" s="2" t="s">
        <v>471</v>
      </c>
      <c r="J240" s="2"/>
      <c r="K240" s="2" t="s">
        <v>505</v>
      </c>
    </row>
    <row r="241" customFormat="false" ht="93.75" hidden="false" customHeight="true" outlineLevel="0" collapsed="false">
      <c r="A241" s="6" t="n">
        <v>200874</v>
      </c>
      <c r="B241" s="1" t="s">
        <v>1940</v>
      </c>
      <c r="C241" s="11" t="n">
        <v>44789</v>
      </c>
      <c r="E241" s="1" t="s">
        <v>1890</v>
      </c>
      <c r="F241" s="1" t="s">
        <v>21</v>
      </c>
      <c r="G241" s="1" t="s">
        <v>1878</v>
      </c>
      <c r="H241" s="1" t="s">
        <v>1878</v>
      </c>
      <c r="I241" s="1" t="s">
        <v>1878</v>
      </c>
      <c r="J241" s="2" t="s">
        <v>1929</v>
      </c>
      <c r="K241" s="2" t="s">
        <v>1941</v>
      </c>
    </row>
    <row r="242" customFormat="false" ht="75" hidden="false" customHeight="true" outlineLevel="0" collapsed="false">
      <c r="A242" s="6" t="n">
        <v>200835</v>
      </c>
      <c r="B242" s="1" t="s">
        <v>1956</v>
      </c>
      <c r="C242" s="11" t="n">
        <v>44790</v>
      </c>
      <c r="E242" s="1" t="s">
        <v>1957</v>
      </c>
      <c r="F242" s="1" t="s">
        <v>21</v>
      </c>
      <c r="G242" s="1" t="s">
        <v>2258</v>
      </c>
      <c r="H242" s="2" t="s">
        <v>2176</v>
      </c>
      <c r="I242" s="2" t="s">
        <v>2198</v>
      </c>
      <c r="J242" s="2" t="s">
        <v>2259</v>
      </c>
      <c r="K242" s="2" t="s">
        <v>2260</v>
      </c>
    </row>
    <row r="243" customFormat="false" ht="75" hidden="false" customHeight="true" outlineLevel="0" collapsed="false">
      <c r="A243" s="6" t="n">
        <v>200889</v>
      </c>
      <c r="B243" s="1" t="s">
        <v>664</v>
      </c>
      <c r="C243" s="11" t="n">
        <v>44790</v>
      </c>
      <c r="E243" s="1" t="s">
        <v>54</v>
      </c>
      <c r="F243" s="1" t="s">
        <v>14</v>
      </c>
      <c r="G243" s="1" t="s">
        <v>665</v>
      </c>
      <c r="H243" s="2" t="s">
        <v>593</v>
      </c>
      <c r="I243" s="2" t="s">
        <v>623</v>
      </c>
      <c r="J243" s="2" t="s">
        <v>624</v>
      </c>
      <c r="K243" s="2" t="s">
        <v>666</v>
      </c>
    </row>
    <row r="244" customFormat="false" ht="56.25" hidden="false" customHeight="true" outlineLevel="0" collapsed="false">
      <c r="A244" s="6" t="n">
        <v>200889</v>
      </c>
      <c r="B244" s="1" t="s">
        <v>664</v>
      </c>
      <c r="C244" s="11" t="n">
        <v>44790</v>
      </c>
      <c r="E244" s="1" t="s">
        <v>54</v>
      </c>
      <c r="F244" s="1" t="s">
        <v>14</v>
      </c>
      <c r="G244" s="1" t="s">
        <v>1878</v>
      </c>
      <c r="H244" s="1" t="s">
        <v>1878</v>
      </c>
      <c r="I244" s="2" t="s">
        <v>1878</v>
      </c>
      <c r="J244" s="2" t="s">
        <v>1891</v>
      </c>
      <c r="K244" s="2" t="s">
        <v>1961</v>
      </c>
    </row>
    <row r="245" customFormat="false" ht="75" hidden="false" customHeight="true" outlineLevel="0" collapsed="false">
      <c r="A245" s="6" t="n">
        <v>201169</v>
      </c>
      <c r="B245" s="1" t="s">
        <v>363</v>
      </c>
      <c r="C245" s="11" t="n">
        <v>44790</v>
      </c>
      <c r="E245" s="1" t="s">
        <v>101</v>
      </c>
      <c r="F245" s="1" t="s">
        <v>14</v>
      </c>
      <c r="G245" s="1" t="s">
        <v>667</v>
      </c>
      <c r="H245" s="2" t="s">
        <v>593</v>
      </c>
      <c r="I245" s="2" t="s">
        <v>668</v>
      </c>
      <c r="J245" s="2"/>
      <c r="K245" s="2" t="s">
        <v>669</v>
      </c>
    </row>
    <row r="246" customFormat="false" ht="37.5" hidden="false" customHeight="true" outlineLevel="0" collapsed="false">
      <c r="A246" s="6" t="n">
        <v>201169</v>
      </c>
      <c r="B246" s="1" t="s">
        <v>363</v>
      </c>
      <c r="C246" s="11" t="n">
        <v>44790</v>
      </c>
      <c r="E246" s="1" t="s">
        <v>101</v>
      </c>
      <c r="F246" s="1" t="s">
        <v>14</v>
      </c>
      <c r="G246" s="1" t="s">
        <v>364</v>
      </c>
      <c r="H246" s="2" t="s">
        <v>354</v>
      </c>
      <c r="I246" s="2" t="s">
        <v>365</v>
      </c>
      <c r="J246" s="2" t="s">
        <v>366</v>
      </c>
      <c r="K246" s="2" t="s">
        <v>367</v>
      </c>
    </row>
    <row r="247" customFormat="false" ht="37.5" hidden="false" customHeight="true" outlineLevel="0" collapsed="false">
      <c r="A247" s="6" t="n">
        <v>201255</v>
      </c>
      <c r="B247" s="1" t="s">
        <v>1380</v>
      </c>
      <c r="C247" s="11" t="n">
        <v>44790</v>
      </c>
      <c r="E247" s="1" t="s">
        <v>210</v>
      </c>
      <c r="F247" s="1" t="s">
        <v>14</v>
      </c>
      <c r="G247" s="1" t="s">
        <v>1381</v>
      </c>
      <c r="H247" s="2" t="s">
        <v>736</v>
      </c>
      <c r="I247" s="2" t="s">
        <v>606</v>
      </c>
      <c r="J247" s="2"/>
      <c r="K247" s="2" t="s">
        <v>1382</v>
      </c>
    </row>
    <row r="248" customFormat="false" ht="37.5" hidden="false" customHeight="true" outlineLevel="0" collapsed="false">
      <c r="A248" s="6" t="n">
        <v>201030</v>
      </c>
      <c r="B248" s="1" t="s">
        <v>1218</v>
      </c>
      <c r="C248" s="11" t="n">
        <v>44791</v>
      </c>
      <c r="E248" s="1" t="s">
        <v>1219</v>
      </c>
      <c r="F248" s="1" t="s">
        <v>14</v>
      </c>
      <c r="G248" s="1" t="s">
        <v>1983</v>
      </c>
      <c r="H248" s="2" t="s">
        <v>1878</v>
      </c>
      <c r="I248" s="2" t="s">
        <v>1878</v>
      </c>
      <c r="J248" s="2" t="s">
        <v>1920</v>
      </c>
      <c r="K248" s="2" t="s">
        <v>1984</v>
      </c>
    </row>
    <row r="249" customFormat="false" ht="75" hidden="false" customHeight="true" outlineLevel="0" collapsed="false">
      <c r="A249" s="6" t="n">
        <v>201059</v>
      </c>
      <c r="B249" s="1" t="s">
        <v>1942</v>
      </c>
      <c r="C249" s="11" t="n">
        <v>44789</v>
      </c>
      <c r="E249" s="1" t="s">
        <v>343</v>
      </c>
      <c r="F249" s="1" t="s">
        <v>14</v>
      </c>
      <c r="G249" s="1" t="s">
        <v>1885</v>
      </c>
      <c r="H249" s="2" t="s">
        <v>1878</v>
      </c>
      <c r="I249" s="2" t="s">
        <v>1878</v>
      </c>
      <c r="J249" s="2" t="s">
        <v>1885</v>
      </c>
      <c r="K249" s="2" t="s">
        <v>1943</v>
      </c>
    </row>
    <row r="250" customFormat="false" ht="75" hidden="false" customHeight="true" outlineLevel="0" collapsed="false">
      <c r="A250" s="6" t="n">
        <v>201901</v>
      </c>
      <c r="B250" s="1" t="s">
        <v>202</v>
      </c>
      <c r="C250" s="11" t="n">
        <v>44790</v>
      </c>
      <c r="E250" s="1" t="s">
        <v>76</v>
      </c>
      <c r="F250" s="1" t="s">
        <v>21</v>
      </c>
      <c r="G250" s="1" t="s">
        <v>506</v>
      </c>
      <c r="H250" s="2" t="s">
        <v>456</v>
      </c>
      <c r="I250" s="2" t="s">
        <v>493</v>
      </c>
      <c r="J250" s="2"/>
      <c r="K250" s="2" t="s">
        <v>507</v>
      </c>
    </row>
    <row r="251" customFormat="false" ht="93.75" hidden="false" customHeight="true" outlineLevel="0" collapsed="false">
      <c r="A251" s="6" t="n">
        <v>201901</v>
      </c>
      <c r="B251" s="1" t="s">
        <v>202</v>
      </c>
      <c r="C251" s="11" t="n">
        <v>44790</v>
      </c>
      <c r="E251" s="1" t="s">
        <v>76</v>
      </c>
      <c r="F251" s="1" t="s">
        <v>21</v>
      </c>
      <c r="G251" s="1" t="s">
        <v>203</v>
      </c>
      <c r="H251" s="2" t="s">
        <v>83</v>
      </c>
      <c r="I251" s="2" t="s">
        <v>84</v>
      </c>
      <c r="J251" s="1" t="s">
        <v>139</v>
      </c>
      <c r="K251" s="16" t="s">
        <v>204</v>
      </c>
    </row>
    <row r="252" customFormat="false" ht="93.75" hidden="false" customHeight="true" outlineLevel="0" collapsed="false">
      <c r="A252" s="6" t="n">
        <v>202209</v>
      </c>
      <c r="B252" s="1" t="s">
        <v>205</v>
      </c>
      <c r="C252" s="11" t="n">
        <v>44790</v>
      </c>
      <c r="E252" s="1" t="s">
        <v>101</v>
      </c>
      <c r="F252" s="1" t="s">
        <v>14</v>
      </c>
      <c r="G252" s="1" t="s">
        <v>206</v>
      </c>
      <c r="H252" s="2" t="s">
        <v>96</v>
      </c>
      <c r="I252" s="2" t="s">
        <v>97</v>
      </c>
      <c r="J252" s="2" t="s">
        <v>207</v>
      </c>
      <c r="K252" s="2" t="s">
        <v>208</v>
      </c>
    </row>
    <row r="253" customFormat="false" ht="37.5" hidden="false" customHeight="true" outlineLevel="0" collapsed="false">
      <c r="A253" s="6" t="n">
        <v>202209</v>
      </c>
      <c r="B253" s="1" t="s">
        <v>205</v>
      </c>
      <c r="C253" s="11" t="n">
        <v>44790</v>
      </c>
      <c r="E253" s="1" t="s">
        <v>101</v>
      </c>
      <c r="F253" s="1" t="s">
        <v>14</v>
      </c>
      <c r="G253" s="1" t="s">
        <v>1683</v>
      </c>
      <c r="H253" s="2" t="s">
        <v>736</v>
      </c>
      <c r="I253" s="2" t="s">
        <v>794</v>
      </c>
      <c r="J253" s="2"/>
      <c r="K253" s="2" t="s">
        <v>1684</v>
      </c>
    </row>
    <row r="254" customFormat="false" ht="75" hidden="false" customHeight="true" outlineLevel="0" collapsed="false">
      <c r="A254" s="6" t="n">
        <v>203034</v>
      </c>
      <c r="B254" s="1" t="s">
        <v>1808</v>
      </c>
      <c r="C254" s="11" t="n">
        <v>44790</v>
      </c>
      <c r="E254" s="1" t="s">
        <v>54</v>
      </c>
      <c r="F254" s="1" t="s">
        <v>14</v>
      </c>
      <c r="G254" s="1" t="s">
        <v>2238</v>
      </c>
      <c r="H254" s="2" t="s">
        <v>2176</v>
      </c>
      <c r="I254" s="1" t="s">
        <v>2177</v>
      </c>
      <c r="J254" s="2" t="s">
        <v>2238</v>
      </c>
      <c r="K254" s="2" t="s">
        <v>2261</v>
      </c>
    </row>
    <row r="255" customFormat="false" ht="75" hidden="false" customHeight="true" outlineLevel="0" collapsed="false">
      <c r="A255" s="6" t="n">
        <v>203034</v>
      </c>
      <c r="B255" s="1" t="s">
        <v>1808</v>
      </c>
      <c r="C255" s="11" t="n">
        <v>44790</v>
      </c>
      <c r="E255" s="1" t="s">
        <v>54</v>
      </c>
      <c r="F255" s="1" t="s">
        <v>14</v>
      </c>
      <c r="G255" s="1" t="s">
        <v>1809</v>
      </c>
      <c r="H255" s="2" t="s">
        <v>736</v>
      </c>
      <c r="I255" s="2" t="s">
        <v>37</v>
      </c>
      <c r="J255" s="2" t="s">
        <v>825</v>
      </c>
      <c r="K255" s="2" t="s">
        <v>1810</v>
      </c>
    </row>
    <row r="256" customFormat="false" ht="37.5" hidden="false" customHeight="true" outlineLevel="0" collapsed="false">
      <c r="A256" s="6" t="n">
        <v>203066</v>
      </c>
      <c r="B256" s="1" t="s">
        <v>209</v>
      </c>
      <c r="C256" s="11" t="n">
        <v>44790</v>
      </c>
      <c r="E256" s="1" t="s">
        <v>210</v>
      </c>
      <c r="F256" s="1" t="s">
        <v>14</v>
      </c>
      <c r="G256" s="1" t="s">
        <v>1822</v>
      </c>
      <c r="H256" s="2" t="s">
        <v>736</v>
      </c>
      <c r="I256" s="2" t="s">
        <v>606</v>
      </c>
      <c r="J256" s="2"/>
      <c r="K256" s="2" t="s">
        <v>1823</v>
      </c>
    </row>
    <row r="257" customFormat="false" ht="56.25" hidden="false" customHeight="true" outlineLevel="0" collapsed="false">
      <c r="A257" s="6" t="n">
        <v>203066</v>
      </c>
      <c r="B257" s="1" t="s">
        <v>209</v>
      </c>
      <c r="C257" s="11" t="n">
        <v>44790</v>
      </c>
      <c r="E257" s="1" t="s">
        <v>210</v>
      </c>
      <c r="F257" s="1" t="s">
        <v>14</v>
      </c>
      <c r="G257" s="1" t="s">
        <v>211</v>
      </c>
      <c r="H257" s="2" t="s">
        <v>83</v>
      </c>
      <c r="I257" s="2" t="s">
        <v>84</v>
      </c>
      <c r="J257" s="1" t="s">
        <v>85</v>
      </c>
      <c r="K257" s="2" t="s">
        <v>212</v>
      </c>
    </row>
    <row r="258" customFormat="false" ht="93.75" hidden="false" customHeight="true" outlineLevel="0" collapsed="false">
      <c r="A258" s="6" t="n">
        <v>203066</v>
      </c>
      <c r="B258" s="1" t="s">
        <v>209</v>
      </c>
      <c r="C258" s="11" t="n">
        <v>44790</v>
      </c>
      <c r="E258" s="1" t="s">
        <v>210</v>
      </c>
      <c r="F258" s="1" t="s">
        <v>14</v>
      </c>
      <c r="G258" s="1" t="s">
        <v>361</v>
      </c>
      <c r="H258" s="2" t="s">
        <v>78</v>
      </c>
      <c r="I258" s="2" t="s">
        <v>361</v>
      </c>
      <c r="J258" s="2"/>
      <c r="K258" s="2" t="s">
        <v>368</v>
      </c>
    </row>
    <row r="259" customFormat="false" ht="75" hidden="false" customHeight="true" outlineLevel="0" collapsed="false">
      <c r="A259" s="6" t="n">
        <v>203066</v>
      </c>
      <c r="B259" s="1" t="s">
        <v>209</v>
      </c>
      <c r="C259" s="11" t="n">
        <v>44790</v>
      </c>
      <c r="E259" s="1" t="s">
        <v>210</v>
      </c>
      <c r="F259" s="1" t="s">
        <v>14</v>
      </c>
      <c r="G259" s="1" t="s">
        <v>508</v>
      </c>
      <c r="H259" s="2" t="s">
        <v>456</v>
      </c>
      <c r="I259" s="2" t="s">
        <v>37</v>
      </c>
      <c r="J259" s="2"/>
      <c r="K259" s="2" t="s">
        <v>509</v>
      </c>
    </row>
    <row r="260" customFormat="false" ht="93.75" hidden="false" customHeight="true" outlineLevel="0" collapsed="false">
      <c r="A260" s="6" t="n">
        <v>203066</v>
      </c>
      <c r="B260" s="1" t="s">
        <v>209</v>
      </c>
      <c r="C260" s="11" t="n">
        <v>44790</v>
      </c>
      <c r="E260" s="1" t="s">
        <v>210</v>
      </c>
      <c r="F260" s="1" t="s">
        <v>14</v>
      </c>
      <c r="G260" s="1" t="s">
        <v>1118</v>
      </c>
      <c r="H260" s="2" t="s">
        <v>736</v>
      </c>
      <c r="I260" s="2" t="s">
        <v>1118</v>
      </c>
      <c r="J260" s="2"/>
      <c r="K260" s="2" t="s">
        <v>1825</v>
      </c>
    </row>
    <row r="261" customFormat="false" ht="56.25" hidden="false" customHeight="true" outlineLevel="0" collapsed="false">
      <c r="A261" s="6" t="n">
        <v>203066</v>
      </c>
      <c r="B261" s="1" t="s">
        <v>209</v>
      </c>
      <c r="C261" s="11" t="n">
        <v>44790</v>
      </c>
      <c r="E261" s="1" t="s">
        <v>210</v>
      </c>
      <c r="F261" s="1" t="s">
        <v>14</v>
      </c>
      <c r="G261" s="1" t="s">
        <v>1827</v>
      </c>
      <c r="H261" s="2" t="s">
        <v>736</v>
      </c>
      <c r="I261" s="1" t="s">
        <v>737</v>
      </c>
      <c r="J261" s="2"/>
      <c r="K261" s="2" t="s">
        <v>1828</v>
      </c>
    </row>
    <row r="262" customFormat="false" ht="93.75" hidden="false" customHeight="true" outlineLevel="0" collapsed="false">
      <c r="A262" s="6" t="n">
        <v>203066</v>
      </c>
      <c r="B262" s="1" t="s">
        <v>209</v>
      </c>
      <c r="C262" s="11" t="n">
        <v>44790</v>
      </c>
      <c r="E262" s="1" t="s">
        <v>210</v>
      </c>
      <c r="F262" s="1" t="s">
        <v>14</v>
      </c>
      <c r="G262" s="1" t="s">
        <v>369</v>
      </c>
      <c r="H262" s="2" t="s">
        <v>354</v>
      </c>
      <c r="I262" s="2" t="s">
        <v>370</v>
      </c>
      <c r="J262" s="2"/>
      <c r="K262" s="2" t="s">
        <v>371</v>
      </c>
    </row>
    <row r="263" customFormat="false" ht="56.25" hidden="false" customHeight="true" outlineLevel="0" collapsed="false">
      <c r="A263" s="6" t="n">
        <v>203066</v>
      </c>
      <c r="B263" s="1" t="s">
        <v>209</v>
      </c>
      <c r="C263" s="11" t="n">
        <v>44790</v>
      </c>
      <c r="E263" s="1" t="s">
        <v>210</v>
      </c>
      <c r="F263" s="1" t="s">
        <v>14</v>
      </c>
      <c r="G263" s="1" t="s">
        <v>372</v>
      </c>
      <c r="H263" s="2" t="s">
        <v>354</v>
      </c>
      <c r="I263" s="2" t="s">
        <v>373</v>
      </c>
      <c r="J263" s="2"/>
      <c r="K263" s="2" t="s">
        <v>374</v>
      </c>
    </row>
    <row r="264" customFormat="false" ht="37.5" hidden="false" customHeight="true" outlineLevel="0" collapsed="false">
      <c r="A264" s="6" t="n">
        <v>200196</v>
      </c>
      <c r="B264" s="1" t="s">
        <v>2087</v>
      </c>
      <c r="C264" s="11" t="n">
        <v>44791</v>
      </c>
      <c r="E264" s="1" t="s">
        <v>392</v>
      </c>
      <c r="F264" s="1" t="s">
        <v>14</v>
      </c>
      <c r="G264" s="1" t="s">
        <v>890</v>
      </c>
      <c r="H264" s="1" t="s">
        <v>890</v>
      </c>
      <c r="I264" s="2" t="s">
        <v>2088</v>
      </c>
      <c r="J264" s="2" t="s">
        <v>2089</v>
      </c>
      <c r="K264" s="2" t="s">
        <v>2090</v>
      </c>
    </row>
    <row r="265" customFormat="false" ht="150" hidden="false" customHeight="true" outlineLevel="0" collapsed="false">
      <c r="A265" s="6" t="n">
        <v>200250</v>
      </c>
      <c r="B265" s="1" t="s">
        <v>800</v>
      </c>
      <c r="C265" s="11" t="n">
        <v>44791</v>
      </c>
      <c r="E265" s="1" t="s">
        <v>801</v>
      </c>
      <c r="F265" s="1" t="s">
        <v>21</v>
      </c>
      <c r="G265" s="1" t="s">
        <v>802</v>
      </c>
      <c r="H265" s="2" t="s">
        <v>736</v>
      </c>
      <c r="I265" s="2" t="s">
        <v>37</v>
      </c>
      <c r="J265" s="2"/>
      <c r="K265" s="2" t="s">
        <v>803</v>
      </c>
    </row>
    <row r="266" customFormat="false" ht="56.25" hidden="false" customHeight="true" outlineLevel="0" collapsed="false">
      <c r="A266" s="6" t="n">
        <v>200294</v>
      </c>
      <c r="B266" s="1" t="s">
        <v>213</v>
      </c>
      <c r="C266" s="11" t="n">
        <v>44791</v>
      </c>
      <c r="E266" s="1" t="s">
        <v>210</v>
      </c>
      <c r="F266" s="1" t="s">
        <v>14</v>
      </c>
      <c r="G266" s="1" t="s">
        <v>214</v>
      </c>
      <c r="H266" s="2" t="s">
        <v>83</v>
      </c>
      <c r="I266" s="2" t="s">
        <v>84</v>
      </c>
      <c r="J266" s="1" t="s">
        <v>85</v>
      </c>
      <c r="K266" s="2" t="s">
        <v>215</v>
      </c>
    </row>
    <row r="267" customFormat="false" ht="93.75" hidden="false" customHeight="true" outlineLevel="0" collapsed="false">
      <c r="A267" s="6" t="n">
        <v>200294</v>
      </c>
      <c r="B267" s="1" t="s">
        <v>213</v>
      </c>
      <c r="C267" s="11" t="n">
        <v>44791</v>
      </c>
      <c r="E267" s="1" t="s">
        <v>210</v>
      </c>
      <c r="F267" s="1" t="s">
        <v>14</v>
      </c>
      <c r="G267" s="1" t="s">
        <v>510</v>
      </c>
      <c r="H267" s="2" t="s">
        <v>456</v>
      </c>
      <c r="I267" s="2" t="s">
        <v>471</v>
      </c>
      <c r="J267" s="2"/>
      <c r="K267" s="2" t="s">
        <v>511</v>
      </c>
    </row>
    <row r="268" customFormat="false" ht="75" hidden="false" customHeight="true" outlineLevel="0" collapsed="false">
      <c r="A268" s="6" t="n">
        <v>200294</v>
      </c>
      <c r="B268" s="1" t="s">
        <v>213</v>
      </c>
      <c r="C268" s="11" t="n">
        <v>44791</v>
      </c>
      <c r="E268" s="1" t="s">
        <v>210</v>
      </c>
      <c r="F268" s="1" t="s">
        <v>14</v>
      </c>
      <c r="G268" s="1" t="s">
        <v>2201</v>
      </c>
      <c r="H268" s="2" t="s">
        <v>2176</v>
      </c>
      <c r="I268" s="1" t="s">
        <v>2177</v>
      </c>
      <c r="J268" s="1" t="s">
        <v>2201</v>
      </c>
      <c r="K268" s="2" t="s">
        <v>2262</v>
      </c>
    </row>
    <row r="269" customFormat="false" ht="131.25" hidden="false" customHeight="true" outlineLevel="0" collapsed="false">
      <c r="A269" s="6" t="n">
        <v>200297</v>
      </c>
      <c r="B269" s="1" t="s">
        <v>57</v>
      </c>
      <c r="C269" s="11" t="n">
        <v>44791</v>
      </c>
      <c r="E269" s="1" t="s">
        <v>59</v>
      </c>
      <c r="F269" s="1" t="s">
        <v>21</v>
      </c>
      <c r="G269" s="1" t="s">
        <v>375</v>
      </c>
      <c r="H269" s="2" t="s">
        <v>354</v>
      </c>
      <c r="I269" s="2" t="s">
        <v>355</v>
      </c>
      <c r="J269" s="2" t="s">
        <v>375</v>
      </c>
      <c r="K269" s="2" t="s">
        <v>376</v>
      </c>
    </row>
    <row r="270" customFormat="false" ht="93.75" hidden="false" customHeight="true" outlineLevel="0" collapsed="false">
      <c r="A270" s="6" t="n">
        <v>200297</v>
      </c>
      <c r="B270" s="1" t="s">
        <v>57</v>
      </c>
      <c r="C270" s="11" t="n">
        <v>44791</v>
      </c>
      <c r="E270" s="1" t="s">
        <v>59</v>
      </c>
      <c r="F270" s="1" t="s">
        <v>21</v>
      </c>
      <c r="G270" s="1" t="s">
        <v>752</v>
      </c>
      <c r="H270" s="2" t="s">
        <v>736</v>
      </c>
      <c r="I270" s="2" t="s">
        <v>752</v>
      </c>
      <c r="J270" s="2" t="s">
        <v>816</v>
      </c>
      <c r="K270" s="2" t="s">
        <v>817</v>
      </c>
    </row>
    <row r="271" customFormat="false" ht="75" hidden="false" customHeight="true" outlineLevel="0" collapsed="false">
      <c r="A271" s="6" t="n">
        <v>200416</v>
      </c>
      <c r="B271" s="1" t="s">
        <v>2263</v>
      </c>
      <c r="C271" s="11" t="n">
        <v>44791</v>
      </c>
      <c r="D271" s="10" t="s">
        <v>2264</v>
      </c>
      <c r="E271" s="1" t="s">
        <v>1603</v>
      </c>
      <c r="F271" s="1" t="s">
        <v>14</v>
      </c>
      <c r="G271" s="1" t="s">
        <v>2265</v>
      </c>
      <c r="H271" s="2" t="s">
        <v>2176</v>
      </c>
      <c r="I271" s="2" t="s">
        <v>2180</v>
      </c>
      <c r="J271" s="2" t="s">
        <v>2266</v>
      </c>
      <c r="K271" s="2" t="s">
        <v>2267</v>
      </c>
    </row>
    <row r="272" customFormat="false" ht="75" hidden="false" customHeight="true" outlineLevel="0" collapsed="false">
      <c r="A272" s="6" t="n">
        <v>200416</v>
      </c>
      <c r="B272" s="1" t="s">
        <v>2263</v>
      </c>
      <c r="C272" s="11" t="n">
        <v>44791</v>
      </c>
      <c r="D272" s="10" t="s">
        <v>2268</v>
      </c>
      <c r="E272" s="1" t="s">
        <v>1603</v>
      </c>
      <c r="F272" s="1" t="s">
        <v>14</v>
      </c>
      <c r="G272" s="1" t="s">
        <v>2269</v>
      </c>
      <c r="H272" s="2" t="s">
        <v>2176</v>
      </c>
      <c r="I272" s="1" t="s">
        <v>2177</v>
      </c>
      <c r="J272" s="2" t="s">
        <v>2216</v>
      </c>
      <c r="K272" s="2" t="s">
        <v>2270</v>
      </c>
    </row>
    <row r="273" customFormat="false" ht="18.75" hidden="false" customHeight="true" outlineLevel="0" collapsed="false">
      <c r="A273" s="6" t="n">
        <v>201059</v>
      </c>
      <c r="B273" s="1" t="s">
        <v>1942</v>
      </c>
      <c r="C273" s="11" t="n">
        <v>44789</v>
      </c>
      <c r="E273" s="1" t="s">
        <v>343</v>
      </c>
      <c r="F273" s="1" t="s">
        <v>14</v>
      </c>
      <c r="G273" s="1" t="s">
        <v>1929</v>
      </c>
      <c r="H273" s="2" t="s">
        <v>1878</v>
      </c>
      <c r="I273" s="2" t="s">
        <v>1878</v>
      </c>
      <c r="J273" s="2" t="s">
        <v>1891</v>
      </c>
      <c r="K273" s="2" t="s">
        <v>1944</v>
      </c>
    </row>
    <row r="274" customFormat="false" ht="56.25" hidden="false" customHeight="true" outlineLevel="0" collapsed="false">
      <c r="A274" s="6" t="n">
        <v>200433</v>
      </c>
      <c r="B274" s="1" t="s">
        <v>867</v>
      </c>
      <c r="C274" s="11" t="n">
        <v>44791</v>
      </c>
      <c r="E274" s="1" t="s">
        <v>343</v>
      </c>
      <c r="F274" s="1" t="s">
        <v>14</v>
      </c>
      <c r="G274" s="1" t="s">
        <v>606</v>
      </c>
      <c r="H274" s="2" t="s">
        <v>736</v>
      </c>
      <c r="I274" s="2" t="s">
        <v>606</v>
      </c>
      <c r="J274" s="2"/>
      <c r="K274" s="2" t="s">
        <v>868</v>
      </c>
    </row>
    <row r="275" customFormat="false" ht="56.25" hidden="false" customHeight="true" outlineLevel="0" collapsed="false">
      <c r="A275" s="6" t="n">
        <v>201080</v>
      </c>
      <c r="B275" s="1" t="s">
        <v>108</v>
      </c>
      <c r="C275" s="11" t="n">
        <v>44778</v>
      </c>
      <c r="E275" s="1" t="s">
        <v>105</v>
      </c>
      <c r="F275" s="1" t="s">
        <v>14</v>
      </c>
      <c r="G275" s="1" t="s">
        <v>1878</v>
      </c>
      <c r="H275" s="1" t="s">
        <v>1878</v>
      </c>
      <c r="I275" s="1" t="s">
        <v>1878</v>
      </c>
      <c r="J275" s="1" t="s">
        <v>37</v>
      </c>
      <c r="K275" s="18" t="s">
        <v>1887</v>
      </c>
    </row>
    <row r="276" customFormat="false" ht="56.25" hidden="false" customHeight="true" outlineLevel="0" collapsed="false">
      <c r="A276" s="6" t="n">
        <v>200438</v>
      </c>
      <c r="B276" s="1" t="s">
        <v>2091</v>
      </c>
      <c r="C276" s="11" t="n">
        <v>44791</v>
      </c>
      <c r="E276" s="1" t="s">
        <v>885</v>
      </c>
      <c r="F276" s="1" t="s">
        <v>21</v>
      </c>
      <c r="G276" s="1" t="s">
        <v>2092</v>
      </c>
      <c r="H276" s="1" t="s">
        <v>890</v>
      </c>
      <c r="I276" s="2" t="s">
        <v>943</v>
      </c>
      <c r="J276" s="2"/>
      <c r="K276" s="2" t="s">
        <v>2093</v>
      </c>
    </row>
    <row r="277" customFormat="false" ht="37.5" hidden="false" customHeight="true" outlineLevel="0" collapsed="false">
      <c r="A277" s="10" t="n">
        <v>201092</v>
      </c>
      <c r="B277" s="10" t="s">
        <v>1284</v>
      </c>
      <c r="C277" s="14" t="n">
        <v>44803.0475578704</v>
      </c>
      <c r="E277" s="1" t="s">
        <v>302</v>
      </c>
      <c r="F277" s="10" t="s">
        <v>21</v>
      </c>
      <c r="G277" s="10" t="s">
        <v>606</v>
      </c>
      <c r="H277" s="10" t="s">
        <v>1878</v>
      </c>
      <c r="I277" s="10" t="s">
        <v>1878</v>
      </c>
      <c r="J277" s="10" t="s">
        <v>2056</v>
      </c>
      <c r="K277" s="3" t="s">
        <v>2057</v>
      </c>
      <c r="L277" s="3" t="s">
        <v>2058</v>
      </c>
    </row>
    <row r="278" customFormat="false" ht="56.25" hidden="false" customHeight="true" outlineLevel="0" collapsed="false">
      <c r="A278" s="6" t="n">
        <v>200481</v>
      </c>
      <c r="B278" s="1" t="s">
        <v>2139</v>
      </c>
      <c r="C278" s="11" t="n">
        <v>44791</v>
      </c>
      <c r="E278" s="1" t="s">
        <v>2140</v>
      </c>
      <c r="F278" s="1" t="s">
        <v>21</v>
      </c>
      <c r="G278" s="1" t="s">
        <v>2117</v>
      </c>
      <c r="H278" s="2" t="s">
        <v>2107</v>
      </c>
      <c r="I278" s="2" t="s">
        <v>2117</v>
      </c>
      <c r="J278" s="2" t="s">
        <v>37</v>
      </c>
      <c r="K278" s="2" t="s">
        <v>2141</v>
      </c>
    </row>
    <row r="279" customFormat="false" ht="75" hidden="false" customHeight="true" outlineLevel="0" collapsed="false">
      <c r="A279" s="6" t="n">
        <v>200492</v>
      </c>
      <c r="B279" s="1" t="s">
        <v>884</v>
      </c>
      <c r="C279" s="11" t="n">
        <v>44791</v>
      </c>
      <c r="E279" s="1" t="s">
        <v>885</v>
      </c>
      <c r="F279" s="1" t="s">
        <v>21</v>
      </c>
      <c r="G279" s="1" t="s">
        <v>886</v>
      </c>
      <c r="H279" s="2" t="s">
        <v>736</v>
      </c>
      <c r="I279" s="1" t="s">
        <v>737</v>
      </c>
      <c r="J279" s="2" t="s">
        <v>887</v>
      </c>
      <c r="K279" s="2" t="s">
        <v>888</v>
      </c>
    </row>
    <row r="280" customFormat="false" ht="56.25" hidden="false" customHeight="true" outlineLevel="0" collapsed="false">
      <c r="A280" s="6" t="n">
        <v>200492</v>
      </c>
      <c r="B280" s="1" t="s">
        <v>884</v>
      </c>
      <c r="C280" s="11" t="n">
        <v>44791</v>
      </c>
      <c r="E280" s="1" t="s">
        <v>885</v>
      </c>
      <c r="F280" s="1" t="s">
        <v>21</v>
      </c>
      <c r="G280" s="1" t="s">
        <v>890</v>
      </c>
      <c r="H280" s="2" t="s">
        <v>736</v>
      </c>
      <c r="I280" s="2" t="s">
        <v>794</v>
      </c>
      <c r="J280" s="2" t="s">
        <v>890</v>
      </c>
      <c r="K280" s="2" t="s">
        <v>891</v>
      </c>
    </row>
    <row r="281" customFormat="false" ht="75" hidden="false" customHeight="true" outlineLevel="0" collapsed="false">
      <c r="A281" s="6" t="n">
        <v>200494</v>
      </c>
      <c r="B281" s="1" t="s">
        <v>2142</v>
      </c>
      <c r="C281" s="11" t="n">
        <v>44791</v>
      </c>
      <c r="E281" s="1" t="s">
        <v>1890</v>
      </c>
      <c r="F281" s="1" t="s">
        <v>21</v>
      </c>
      <c r="G281" s="1" t="s">
        <v>2126</v>
      </c>
      <c r="H281" s="2" t="s">
        <v>2107</v>
      </c>
      <c r="I281" s="2" t="s">
        <v>2117</v>
      </c>
      <c r="J281" s="2" t="s">
        <v>2143</v>
      </c>
      <c r="K281" s="2" t="s">
        <v>2144</v>
      </c>
    </row>
    <row r="282" customFormat="false" ht="112.5" hidden="false" customHeight="true" outlineLevel="0" collapsed="false">
      <c r="A282" s="6" t="n">
        <v>200494</v>
      </c>
      <c r="B282" s="1" t="s">
        <v>2142</v>
      </c>
      <c r="C282" s="11" t="n">
        <v>44791</v>
      </c>
      <c r="E282" s="1" t="s">
        <v>1890</v>
      </c>
      <c r="F282" s="1" t="s">
        <v>21</v>
      </c>
      <c r="G282" s="1" t="s">
        <v>2271</v>
      </c>
      <c r="H282" s="2" t="s">
        <v>2176</v>
      </c>
      <c r="I282" s="2"/>
      <c r="J282" s="2" t="s">
        <v>2272</v>
      </c>
      <c r="K282" s="21" t="s">
        <v>2273</v>
      </c>
    </row>
    <row r="283" customFormat="false" ht="37.5" hidden="false" customHeight="true" outlineLevel="0" collapsed="false">
      <c r="A283" s="6" t="n">
        <v>200556</v>
      </c>
      <c r="B283" s="1" t="s">
        <v>377</v>
      </c>
      <c r="C283" s="11" t="n">
        <v>44791</v>
      </c>
      <c r="E283" s="1" t="s">
        <v>378</v>
      </c>
      <c r="F283" s="1" t="s">
        <v>21</v>
      </c>
      <c r="G283" s="1" t="s">
        <v>379</v>
      </c>
      <c r="H283" s="2" t="s">
        <v>78</v>
      </c>
      <c r="I283" s="2" t="s">
        <v>380</v>
      </c>
      <c r="J283" s="2"/>
      <c r="K283" s="2" t="s">
        <v>381</v>
      </c>
    </row>
    <row r="284" customFormat="false" ht="75" hidden="false" customHeight="true" outlineLevel="0" collapsed="false">
      <c r="A284" s="6" t="n">
        <v>200556</v>
      </c>
      <c r="B284" s="1" t="s">
        <v>377</v>
      </c>
      <c r="C284" s="11" t="n">
        <v>44791</v>
      </c>
      <c r="E284" s="1" t="s">
        <v>378</v>
      </c>
      <c r="F284" s="1" t="s">
        <v>21</v>
      </c>
      <c r="G284" s="1" t="s">
        <v>2274</v>
      </c>
      <c r="H284" s="2" t="s">
        <v>2176</v>
      </c>
      <c r="I284" s="2" t="s">
        <v>2231</v>
      </c>
      <c r="J284" s="2"/>
      <c r="K284" s="2" t="s">
        <v>2275</v>
      </c>
    </row>
    <row r="285" customFormat="false" ht="112.5" hidden="false" customHeight="true" outlineLevel="0" collapsed="false">
      <c r="A285" s="6" t="n">
        <v>200592</v>
      </c>
      <c r="B285" s="1" t="s">
        <v>216</v>
      </c>
      <c r="C285" s="11" t="n">
        <v>44791</v>
      </c>
      <c r="E285" s="1" t="s">
        <v>59</v>
      </c>
      <c r="F285" s="1" t="s">
        <v>21</v>
      </c>
      <c r="G285" s="1" t="s">
        <v>217</v>
      </c>
      <c r="H285" s="2" t="s">
        <v>96</v>
      </c>
      <c r="I285" s="2" t="s">
        <v>218</v>
      </c>
      <c r="J285" s="2"/>
      <c r="K285" s="2" t="s">
        <v>219</v>
      </c>
    </row>
    <row r="286" customFormat="false" ht="75" hidden="false" customHeight="true" outlineLevel="0" collapsed="false">
      <c r="A286" s="6" t="n">
        <v>200595</v>
      </c>
      <c r="B286" s="1" t="s">
        <v>670</v>
      </c>
      <c r="C286" s="11" t="n">
        <v>44791</v>
      </c>
      <c r="E286" s="1" t="s">
        <v>72</v>
      </c>
      <c r="F286" s="1" t="s">
        <v>14</v>
      </c>
      <c r="G286" s="1" t="s">
        <v>671</v>
      </c>
      <c r="H286" s="2" t="s">
        <v>593</v>
      </c>
      <c r="I286" s="2" t="s">
        <v>37</v>
      </c>
      <c r="J286" s="2" t="s">
        <v>672</v>
      </c>
      <c r="K286" s="20" t="s">
        <v>673</v>
      </c>
    </row>
    <row r="287" customFormat="false" ht="56.25" hidden="false" customHeight="true" outlineLevel="0" collapsed="false">
      <c r="A287" s="6" t="n">
        <v>200595</v>
      </c>
      <c r="B287" s="1" t="s">
        <v>670</v>
      </c>
      <c r="C287" s="11" t="n">
        <v>44791</v>
      </c>
      <c r="E287" s="1" t="s">
        <v>72</v>
      </c>
      <c r="F287" s="1" t="s">
        <v>14</v>
      </c>
      <c r="G287" s="1" t="s">
        <v>951</v>
      </c>
      <c r="H287" s="2" t="s">
        <v>736</v>
      </c>
      <c r="I287" s="2" t="s">
        <v>37</v>
      </c>
      <c r="J287" s="2"/>
      <c r="K287" s="2" t="s">
        <v>952</v>
      </c>
    </row>
    <row r="288" customFormat="false" ht="37.5" hidden="false" customHeight="true" outlineLevel="0" collapsed="false">
      <c r="A288" s="6" t="n">
        <v>201094</v>
      </c>
      <c r="B288" s="1" t="s">
        <v>1900</v>
      </c>
      <c r="C288" s="11" t="n">
        <v>44781</v>
      </c>
      <c r="E288" s="1" t="s">
        <v>773</v>
      </c>
      <c r="F288" s="1" t="s">
        <v>21</v>
      </c>
      <c r="G288" s="1" t="s">
        <v>1901</v>
      </c>
      <c r="H288" s="1" t="s">
        <v>1878</v>
      </c>
      <c r="I288" s="1" t="s">
        <v>1878</v>
      </c>
      <c r="J288" s="1" t="s">
        <v>1902</v>
      </c>
      <c r="K288" s="18" t="s">
        <v>1903</v>
      </c>
    </row>
    <row r="289" customFormat="false" ht="37.5" hidden="false" customHeight="true" outlineLevel="0" collapsed="false">
      <c r="A289" s="6" t="n">
        <v>200595</v>
      </c>
      <c r="B289" s="1" t="s">
        <v>670</v>
      </c>
      <c r="C289" s="11" t="n">
        <v>44791</v>
      </c>
      <c r="E289" s="1" t="s">
        <v>72</v>
      </c>
      <c r="F289" s="1" t="s">
        <v>14</v>
      </c>
      <c r="G289" s="1" t="s">
        <v>953</v>
      </c>
      <c r="H289" s="2" t="s">
        <v>736</v>
      </c>
      <c r="I289" s="2" t="s">
        <v>37</v>
      </c>
      <c r="J289" s="2" t="s">
        <v>954</v>
      </c>
      <c r="K289" s="2" t="s">
        <v>955</v>
      </c>
    </row>
    <row r="290" customFormat="false" ht="37.5" hidden="false" customHeight="true" outlineLevel="0" collapsed="false">
      <c r="A290" s="6" t="n">
        <v>200606</v>
      </c>
      <c r="B290" s="1" t="s">
        <v>70</v>
      </c>
      <c r="C290" s="11" t="n">
        <v>44791</v>
      </c>
      <c r="E290" s="1" t="s">
        <v>72</v>
      </c>
      <c r="F290" s="1" t="s">
        <v>14</v>
      </c>
      <c r="G290" s="1" t="s">
        <v>2145</v>
      </c>
      <c r="H290" s="2" t="s">
        <v>2107</v>
      </c>
      <c r="I290" s="2" t="s">
        <v>1626</v>
      </c>
      <c r="J290" s="2" t="s">
        <v>2108</v>
      </c>
      <c r="K290" s="2" t="s">
        <v>2146</v>
      </c>
    </row>
    <row r="291" customFormat="false" ht="75" hidden="false" customHeight="true" outlineLevel="0" collapsed="false">
      <c r="A291" s="6" t="n">
        <v>200606</v>
      </c>
      <c r="B291" s="1" t="s">
        <v>70</v>
      </c>
      <c r="C291" s="11" t="n">
        <v>44791</v>
      </c>
      <c r="E291" s="1" t="s">
        <v>72</v>
      </c>
      <c r="F291" s="1" t="s">
        <v>14</v>
      </c>
      <c r="G291" s="1" t="s">
        <v>512</v>
      </c>
      <c r="H291" s="2" t="s">
        <v>456</v>
      </c>
      <c r="I291" s="1" t="s">
        <v>465</v>
      </c>
      <c r="J291" s="1" t="s">
        <v>466</v>
      </c>
      <c r="K291" s="2" t="s">
        <v>513</v>
      </c>
    </row>
    <row r="292" customFormat="false" ht="56.25" hidden="false" customHeight="true" outlineLevel="0" collapsed="false">
      <c r="A292" s="6" t="n">
        <v>200606</v>
      </c>
      <c r="B292" s="1" t="s">
        <v>70</v>
      </c>
      <c r="C292" s="11" t="n">
        <v>44791</v>
      </c>
      <c r="D292" s="10" t="s">
        <v>71</v>
      </c>
      <c r="E292" s="1" t="s">
        <v>72</v>
      </c>
      <c r="F292" s="1" t="s">
        <v>14</v>
      </c>
      <c r="G292" s="1" t="s">
        <v>73</v>
      </c>
      <c r="H292" s="2" t="s">
        <v>67</v>
      </c>
      <c r="I292" s="2" t="s">
        <v>37</v>
      </c>
      <c r="J292" s="2"/>
      <c r="K292" s="2" t="s">
        <v>74</v>
      </c>
    </row>
    <row r="293" customFormat="false" ht="75" hidden="false" customHeight="true" outlineLevel="0" collapsed="false">
      <c r="A293" s="6" t="n">
        <v>200607</v>
      </c>
      <c r="B293" s="1" t="s">
        <v>514</v>
      </c>
      <c r="C293" s="11" t="n">
        <v>44791</v>
      </c>
      <c r="E293" s="1" t="s">
        <v>515</v>
      </c>
      <c r="F293" s="1" t="s">
        <v>14</v>
      </c>
      <c r="G293" s="1" t="s">
        <v>516</v>
      </c>
      <c r="H293" s="2" t="s">
        <v>456</v>
      </c>
      <c r="I293" s="2" t="s">
        <v>517</v>
      </c>
      <c r="J293" s="2" t="s">
        <v>518</v>
      </c>
      <c r="K293" s="2" t="s">
        <v>519</v>
      </c>
    </row>
    <row r="294" customFormat="false" ht="37.5" hidden="false" customHeight="true" outlineLevel="0" collapsed="false">
      <c r="A294" s="6" t="n">
        <v>200680</v>
      </c>
      <c r="B294" s="1" t="s">
        <v>992</v>
      </c>
      <c r="C294" s="11" t="n">
        <v>44791</v>
      </c>
      <c r="E294" s="1" t="s">
        <v>94</v>
      </c>
      <c r="F294" s="1" t="s">
        <v>14</v>
      </c>
      <c r="G294" s="1" t="s">
        <v>993</v>
      </c>
      <c r="H294" s="2" t="s">
        <v>736</v>
      </c>
      <c r="I294" s="2" t="s">
        <v>775</v>
      </c>
      <c r="J294" s="2" t="s">
        <v>994</v>
      </c>
      <c r="K294" s="2" t="s">
        <v>995</v>
      </c>
    </row>
    <row r="295" customFormat="false" ht="56.25" hidden="false" customHeight="true" outlineLevel="0" collapsed="false">
      <c r="A295" s="6" t="n">
        <v>200680</v>
      </c>
      <c r="B295" s="1" t="s">
        <v>992</v>
      </c>
      <c r="C295" s="11" t="n">
        <v>44791</v>
      </c>
      <c r="E295" s="1" t="s">
        <v>94</v>
      </c>
      <c r="F295" s="1" t="s">
        <v>14</v>
      </c>
      <c r="G295" s="1" t="s">
        <v>996</v>
      </c>
      <c r="H295" s="2" t="s">
        <v>736</v>
      </c>
      <c r="I295" s="2" t="s">
        <v>17</v>
      </c>
      <c r="J295" s="2"/>
      <c r="K295" s="2" t="s">
        <v>997</v>
      </c>
    </row>
    <row r="296" customFormat="false" ht="37.5" hidden="false" customHeight="true" outlineLevel="0" collapsed="false">
      <c r="A296" s="6" t="n">
        <v>200698</v>
      </c>
      <c r="B296" s="1" t="s">
        <v>1004</v>
      </c>
      <c r="C296" s="11" t="n">
        <v>44791</v>
      </c>
      <c r="E296" s="1" t="s">
        <v>686</v>
      </c>
      <c r="F296" s="1" t="s">
        <v>14</v>
      </c>
      <c r="G296" s="1" t="s">
        <v>1005</v>
      </c>
      <c r="H296" s="2" t="s">
        <v>736</v>
      </c>
      <c r="I296" s="2" t="s">
        <v>668</v>
      </c>
      <c r="J296" s="2"/>
      <c r="K296" s="2" t="s">
        <v>1006</v>
      </c>
    </row>
    <row r="297" customFormat="false" ht="93.75" hidden="false" customHeight="true" outlineLevel="0" collapsed="false">
      <c r="A297" s="6" t="n">
        <v>200698</v>
      </c>
      <c r="B297" s="1" t="s">
        <v>1004</v>
      </c>
      <c r="C297" s="11" t="n">
        <v>44791</v>
      </c>
      <c r="D297" s="10" t="n">
        <v>200327638</v>
      </c>
      <c r="E297" s="1" t="s">
        <v>686</v>
      </c>
      <c r="F297" s="1" t="s">
        <v>14</v>
      </c>
      <c r="G297" s="1" t="s">
        <v>1008</v>
      </c>
      <c r="H297" s="2" t="s">
        <v>736</v>
      </c>
      <c r="I297" s="2" t="s">
        <v>810</v>
      </c>
      <c r="J297" s="2" t="s">
        <v>1009</v>
      </c>
      <c r="K297" s="2" t="s">
        <v>1010</v>
      </c>
    </row>
    <row r="298" customFormat="false" ht="56.25" hidden="false" customHeight="true" outlineLevel="0" collapsed="false">
      <c r="A298" s="6" t="n">
        <v>200698</v>
      </c>
      <c r="B298" s="1" t="s">
        <v>1004</v>
      </c>
      <c r="C298" s="11" t="n">
        <v>44791</v>
      </c>
      <c r="D298" s="10" t="n">
        <v>200335927</v>
      </c>
      <c r="E298" s="1" t="s">
        <v>686</v>
      </c>
      <c r="F298" s="1" t="s">
        <v>14</v>
      </c>
      <c r="G298" s="1" t="s">
        <v>1012</v>
      </c>
      <c r="H298" s="2" t="s">
        <v>736</v>
      </c>
      <c r="I298" s="2" t="s">
        <v>17</v>
      </c>
      <c r="J298" s="2"/>
      <c r="K298" s="2" t="s">
        <v>1013</v>
      </c>
    </row>
    <row r="299" customFormat="false" ht="56.25" hidden="false" customHeight="true" outlineLevel="0" collapsed="false">
      <c r="A299" s="6" t="n">
        <v>200698</v>
      </c>
      <c r="B299" s="1" t="s">
        <v>1004</v>
      </c>
      <c r="C299" s="11" t="n">
        <v>44791</v>
      </c>
      <c r="D299" s="10" t="n">
        <v>200335958</v>
      </c>
      <c r="E299" s="1" t="s">
        <v>686</v>
      </c>
      <c r="F299" s="1" t="s">
        <v>14</v>
      </c>
      <c r="G299" s="1" t="s">
        <v>1015</v>
      </c>
      <c r="H299" s="2" t="s">
        <v>736</v>
      </c>
      <c r="I299" s="2" t="s">
        <v>37</v>
      </c>
      <c r="J299" s="2" t="s">
        <v>1016</v>
      </c>
      <c r="K299" s="2" t="s">
        <v>1017</v>
      </c>
    </row>
    <row r="300" customFormat="false" ht="112.5" hidden="false" customHeight="true" outlineLevel="0" collapsed="false">
      <c r="A300" s="6" t="n">
        <v>200698</v>
      </c>
      <c r="B300" s="1" t="s">
        <v>1004</v>
      </c>
      <c r="C300" s="11" t="n">
        <v>44791</v>
      </c>
      <c r="D300" s="10" t="n">
        <v>200331876</v>
      </c>
      <c r="E300" s="1" t="s">
        <v>686</v>
      </c>
      <c r="F300" s="1" t="s">
        <v>14</v>
      </c>
      <c r="G300" s="1" t="s">
        <v>1019</v>
      </c>
      <c r="H300" s="2" t="s">
        <v>736</v>
      </c>
      <c r="I300" s="2" t="s">
        <v>37</v>
      </c>
      <c r="J300" s="2" t="s">
        <v>1020</v>
      </c>
      <c r="K300" s="2" t="s">
        <v>1021</v>
      </c>
    </row>
    <row r="301" customFormat="false" ht="18.75" hidden="false" customHeight="true" outlineLevel="0" collapsed="false">
      <c r="A301" s="6" t="n">
        <v>200698</v>
      </c>
      <c r="B301" s="1" t="s">
        <v>1004</v>
      </c>
      <c r="C301" s="11" t="n">
        <v>44791</v>
      </c>
      <c r="D301" s="10" t="n">
        <v>200328420</v>
      </c>
      <c r="E301" s="1" t="s">
        <v>686</v>
      </c>
      <c r="F301" s="1" t="s">
        <v>14</v>
      </c>
      <c r="G301" s="1" t="s">
        <v>1023</v>
      </c>
      <c r="H301" s="2" t="s">
        <v>736</v>
      </c>
      <c r="I301" s="1" t="s">
        <v>843</v>
      </c>
      <c r="J301" s="2"/>
      <c r="K301" s="2" t="s">
        <v>1024</v>
      </c>
    </row>
    <row r="302" customFormat="false" ht="75" hidden="false" customHeight="true" outlineLevel="0" collapsed="false">
      <c r="A302" s="6" t="n">
        <v>200701</v>
      </c>
      <c r="B302" s="1" t="s">
        <v>2147</v>
      </c>
      <c r="C302" s="11" t="n">
        <v>44791</v>
      </c>
      <c r="E302" s="1" t="s">
        <v>773</v>
      </c>
      <c r="F302" s="1" t="s">
        <v>21</v>
      </c>
      <c r="G302" s="1" t="s">
        <v>2276</v>
      </c>
      <c r="H302" s="2" t="s">
        <v>2176</v>
      </c>
      <c r="I302" s="1" t="s">
        <v>2177</v>
      </c>
      <c r="J302" s="2" t="s">
        <v>2277</v>
      </c>
      <c r="K302" s="2" t="s">
        <v>2278</v>
      </c>
    </row>
    <row r="303" customFormat="false" ht="56.25" hidden="false" customHeight="true" outlineLevel="0" collapsed="false">
      <c r="A303" s="6" t="n">
        <v>200701</v>
      </c>
      <c r="B303" s="1" t="s">
        <v>2147</v>
      </c>
      <c r="C303" s="11" t="n">
        <v>44791</v>
      </c>
      <c r="E303" s="1" t="s">
        <v>773</v>
      </c>
      <c r="F303" s="1" t="s">
        <v>21</v>
      </c>
      <c r="G303" s="1" t="s">
        <v>2148</v>
      </c>
      <c r="H303" s="2" t="s">
        <v>2107</v>
      </c>
      <c r="I303" s="2" t="s">
        <v>2121</v>
      </c>
      <c r="J303" s="2" t="s">
        <v>2148</v>
      </c>
      <c r="K303" s="2" t="s">
        <v>2149</v>
      </c>
    </row>
    <row r="304" customFormat="false" ht="75" hidden="false" customHeight="true" outlineLevel="0" collapsed="false">
      <c r="A304" s="6" t="n">
        <v>200702</v>
      </c>
      <c r="B304" s="1" t="s">
        <v>1028</v>
      </c>
      <c r="C304" s="11" t="n">
        <v>44791</v>
      </c>
      <c r="D304" s="10" t="n">
        <v>200344237</v>
      </c>
      <c r="E304" s="1" t="s">
        <v>269</v>
      </c>
      <c r="F304" s="1" t="s">
        <v>14</v>
      </c>
      <c r="G304" s="1" t="s">
        <v>1029</v>
      </c>
      <c r="H304" s="2" t="s">
        <v>736</v>
      </c>
      <c r="I304" s="2" t="s">
        <v>37</v>
      </c>
      <c r="J304" s="2" t="s">
        <v>1030</v>
      </c>
      <c r="K304" s="2" t="s">
        <v>1031</v>
      </c>
    </row>
    <row r="305" customFormat="false" ht="56.25" hidden="false" customHeight="true" outlineLevel="0" collapsed="false">
      <c r="A305" s="6" t="n">
        <v>200702</v>
      </c>
      <c r="B305" s="1" t="s">
        <v>1028</v>
      </c>
      <c r="C305" s="11" t="n">
        <v>44791</v>
      </c>
      <c r="D305" s="10" t="n">
        <v>200344226</v>
      </c>
      <c r="E305" s="1" t="s">
        <v>269</v>
      </c>
      <c r="F305" s="1" t="s">
        <v>14</v>
      </c>
      <c r="G305" s="1" t="s">
        <v>1033</v>
      </c>
      <c r="H305" s="2" t="s">
        <v>736</v>
      </c>
      <c r="I305" s="2" t="s">
        <v>810</v>
      </c>
      <c r="J305" s="2" t="s">
        <v>1034</v>
      </c>
      <c r="K305" s="2" t="s">
        <v>1035</v>
      </c>
    </row>
    <row r="306" customFormat="false" ht="37.5" hidden="false" customHeight="true" outlineLevel="0" collapsed="false">
      <c r="A306" s="6" t="n">
        <v>201094</v>
      </c>
      <c r="B306" s="1" t="s">
        <v>1900</v>
      </c>
      <c r="C306" s="11" t="n">
        <v>44784</v>
      </c>
      <c r="E306" s="1" t="s">
        <v>773</v>
      </c>
      <c r="F306" s="1" t="s">
        <v>14</v>
      </c>
      <c r="G306" s="1" t="s">
        <v>1878</v>
      </c>
      <c r="H306" s="1" t="s">
        <v>1878</v>
      </c>
      <c r="I306" s="1" t="s">
        <v>1878</v>
      </c>
      <c r="K306" s="18" t="s">
        <v>1910</v>
      </c>
    </row>
    <row r="307" customFormat="false" ht="56.25" hidden="false" customHeight="true" outlineLevel="0" collapsed="false">
      <c r="A307" s="6" t="n">
        <v>201132</v>
      </c>
      <c r="B307" s="1" t="s">
        <v>2037</v>
      </c>
      <c r="C307" s="11" t="n">
        <v>44796</v>
      </c>
      <c r="E307" s="1" t="s">
        <v>2038</v>
      </c>
      <c r="F307" s="1" t="s">
        <v>21</v>
      </c>
      <c r="G307" s="1" t="s">
        <v>1878</v>
      </c>
      <c r="H307" s="1" t="s">
        <v>1878</v>
      </c>
      <c r="I307" s="2" t="s">
        <v>1878</v>
      </c>
      <c r="J307" s="1" t="s">
        <v>37</v>
      </c>
      <c r="K307" s="2" t="s">
        <v>2039</v>
      </c>
    </row>
    <row r="308" customFormat="false" ht="37.5" hidden="false" customHeight="true" outlineLevel="0" collapsed="false">
      <c r="A308" s="10" t="n">
        <v>201148</v>
      </c>
      <c r="B308" s="10" t="s">
        <v>44</v>
      </c>
      <c r="C308" s="14" t="n">
        <v>44804.5032175926</v>
      </c>
      <c r="D308" s="10" t="s">
        <v>2063</v>
      </c>
      <c r="E308" s="1" t="s">
        <v>45</v>
      </c>
      <c r="F308" s="10" t="s">
        <v>14</v>
      </c>
      <c r="G308" s="10" t="s">
        <v>1878</v>
      </c>
      <c r="H308" s="10" t="s">
        <v>1878</v>
      </c>
      <c r="I308" s="10" t="s">
        <v>1878</v>
      </c>
      <c r="J308" s="10" t="s">
        <v>1938</v>
      </c>
      <c r="K308" s="17" t="s">
        <v>2064</v>
      </c>
      <c r="L308" s="3" t="s">
        <v>2058</v>
      </c>
    </row>
    <row r="309" customFormat="false" ht="112.5" hidden="false" customHeight="true" outlineLevel="0" collapsed="false">
      <c r="A309" s="6" t="n">
        <v>200745</v>
      </c>
      <c r="B309" s="1" t="s">
        <v>520</v>
      </c>
      <c r="C309" s="11" t="n">
        <v>44791</v>
      </c>
      <c r="E309" s="1" t="s">
        <v>392</v>
      </c>
      <c r="F309" s="1" t="s">
        <v>14</v>
      </c>
      <c r="G309" s="1" t="s">
        <v>521</v>
      </c>
      <c r="H309" s="2" t="s">
        <v>456</v>
      </c>
      <c r="I309" s="2" t="s">
        <v>471</v>
      </c>
      <c r="J309" s="2"/>
      <c r="K309" s="2" t="s">
        <v>522</v>
      </c>
    </row>
    <row r="310" customFormat="false" ht="18.75" hidden="false" customHeight="true" outlineLevel="0" collapsed="false">
      <c r="A310" s="6" t="n">
        <v>201255</v>
      </c>
      <c r="B310" s="1" t="s">
        <v>1380</v>
      </c>
      <c r="C310" s="11" t="n">
        <v>44790</v>
      </c>
      <c r="E310" s="1" t="s">
        <v>210</v>
      </c>
      <c r="F310" s="1" t="s">
        <v>14</v>
      </c>
      <c r="G310" s="1" t="s">
        <v>1878</v>
      </c>
      <c r="H310" s="2" t="s">
        <v>1878</v>
      </c>
      <c r="I310" s="2" t="s">
        <v>1878</v>
      </c>
      <c r="J310" s="2" t="s">
        <v>37</v>
      </c>
      <c r="K310" s="2" t="s">
        <v>1962</v>
      </c>
    </row>
    <row r="311" customFormat="false" ht="75" hidden="false" customHeight="true" outlineLevel="0" collapsed="false">
      <c r="A311" s="6" t="n">
        <v>200750</v>
      </c>
      <c r="B311" s="1" t="s">
        <v>1053</v>
      </c>
      <c r="C311" s="11" t="n">
        <v>44791</v>
      </c>
      <c r="E311" s="1" t="s">
        <v>392</v>
      </c>
      <c r="F311" s="1" t="s">
        <v>14</v>
      </c>
      <c r="G311" s="1" t="s">
        <v>2279</v>
      </c>
      <c r="H311" s="2" t="s">
        <v>2176</v>
      </c>
      <c r="I311" s="2" t="s">
        <v>2191</v>
      </c>
      <c r="J311" s="2"/>
      <c r="K311" s="2" t="s">
        <v>2280</v>
      </c>
    </row>
    <row r="312" customFormat="false" ht="75" hidden="false" customHeight="true" outlineLevel="0" collapsed="false">
      <c r="A312" s="6" t="n">
        <v>200750</v>
      </c>
      <c r="B312" s="1" t="s">
        <v>1053</v>
      </c>
      <c r="C312" s="11" t="n">
        <v>44791</v>
      </c>
      <c r="E312" s="1" t="s">
        <v>392</v>
      </c>
      <c r="F312" s="1" t="s">
        <v>14</v>
      </c>
      <c r="G312" s="1" t="s">
        <v>2281</v>
      </c>
      <c r="H312" s="2" t="s">
        <v>2176</v>
      </c>
      <c r="I312" s="1" t="s">
        <v>2177</v>
      </c>
      <c r="J312" s="2" t="s">
        <v>2216</v>
      </c>
      <c r="K312" s="2" t="s">
        <v>2282</v>
      </c>
    </row>
    <row r="313" customFormat="false" ht="18.75" hidden="false" customHeight="true" outlineLevel="0" collapsed="false">
      <c r="A313" s="6" t="n">
        <v>200750</v>
      </c>
      <c r="B313" s="1" t="s">
        <v>1053</v>
      </c>
      <c r="C313" s="11" t="n">
        <v>44791</v>
      </c>
      <c r="E313" s="1" t="s">
        <v>392</v>
      </c>
      <c r="F313" s="1" t="s">
        <v>14</v>
      </c>
      <c r="G313" s="1" t="s">
        <v>1054</v>
      </c>
      <c r="H313" s="2" t="s">
        <v>736</v>
      </c>
      <c r="I313" s="2" t="s">
        <v>775</v>
      </c>
      <c r="J313" s="2" t="s">
        <v>1054</v>
      </c>
      <c r="K313" s="2" t="s">
        <v>1055</v>
      </c>
    </row>
    <row r="314" customFormat="false" ht="75" hidden="false" customHeight="true" outlineLevel="0" collapsed="false">
      <c r="A314" s="6" t="n">
        <v>200761</v>
      </c>
      <c r="B314" s="1" t="s">
        <v>523</v>
      </c>
      <c r="C314" s="11" t="n">
        <v>44791</v>
      </c>
      <c r="E314" s="1" t="s">
        <v>94</v>
      </c>
      <c r="F314" s="1" t="s">
        <v>14</v>
      </c>
      <c r="G314" s="1" t="s">
        <v>606</v>
      </c>
      <c r="H314" s="2" t="s">
        <v>593</v>
      </c>
      <c r="I314" s="2" t="s">
        <v>606</v>
      </c>
      <c r="J314" s="1" t="s">
        <v>607</v>
      </c>
      <c r="K314" s="2" t="s">
        <v>674</v>
      </c>
    </row>
    <row r="315" customFormat="false" ht="75" hidden="false" customHeight="true" outlineLevel="0" collapsed="false">
      <c r="A315" s="6" t="n">
        <v>200761</v>
      </c>
      <c r="B315" s="1" t="s">
        <v>523</v>
      </c>
      <c r="C315" s="11" t="n">
        <v>44791</v>
      </c>
      <c r="E315" s="1" t="s">
        <v>94</v>
      </c>
      <c r="F315" s="1" t="s">
        <v>14</v>
      </c>
      <c r="G315" s="1" t="s">
        <v>524</v>
      </c>
      <c r="H315" s="2" t="s">
        <v>456</v>
      </c>
      <c r="I315" s="2" t="s">
        <v>37</v>
      </c>
      <c r="J315" s="2" t="s">
        <v>525</v>
      </c>
      <c r="K315" s="2" t="s">
        <v>526</v>
      </c>
    </row>
    <row r="316" customFormat="false" ht="56.25" hidden="false" customHeight="true" outlineLevel="0" collapsed="false">
      <c r="A316" s="6" t="n">
        <v>200869</v>
      </c>
      <c r="B316" s="1" t="s">
        <v>1138</v>
      </c>
      <c r="C316" s="11" t="n">
        <v>44791</v>
      </c>
      <c r="E316" s="1" t="s">
        <v>801</v>
      </c>
      <c r="F316" s="1" t="s">
        <v>21</v>
      </c>
      <c r="G316" s="1" t="s">
        <v>1139</v>
      </c>
      <c r="H316" s="2" t="s">
        <v>736</v>
      </c>
      <c r="I316" s="2" t="s">
        <v>37</v>
      </c>
      <c r="J316" s="2"/>
      <c r="K316" s="2" t="s">
        <v>1140</v>
      </c>
    </row>
    <row r="317" customFormat="false" ht="75" hidden="false" customHeight="true" outlineLevel="0" collapsed="false">
      <c r="A317" s="6" t="n">
        <v>200869</v>
      </c>
      <c r="B317" s="1" t="s">
        <v>1138</v>
      </c>
      <c r="C317" s="11" t="n">
        <v>44791</v>
      </c>
      <c r="E317" s="1" t="s">
        <v>801</v>
      </c>
      <c r="F317" s="1" t="s">
        <v>21</v>
      </c>
      <c r="G317" s="1" t="s">
        <v>2283</v>
      </c>
      <c r="H317" s="2" t="s">
        <v>2176</v>
      </c>
      <c r="I317" s="2" t="s">
        <v>2177</v>
      </c>
      <c r="J317" s="2" t="s">
        <v>809</v>
      </c>
      <c r="K317" s="2" t="s">
        <v>2284</v>
      </c>
    </row>
    <row r="318" customFormat="false" ht="37.5" hidden="false" customHeight="true" outlineLevel="0" collapsed="false">
      <c r="A318" s="6" t="n">
        <v>200950</v>
      </c>
      <c r="B318" s="1" t="s">
        <v>220</v>
      </c>
      <c r="C318" s="11" t="n">
        <v>44791</v>
      </c>
      <c r="E318" s="1" t="s">
        <v>221</v>
      </c>
      <c r="F318" s="1" t="s">
        <v>21</v>
      </c>
      <c r="G318" s="1" t="s">
        <v>382</v>
      </c>
      <c r="H318" s="2" t="s">
        <v>78</v>
      </c>
      <c r="I318" s="2" t="s">
        <v>78</v>
      </c>
      <c r="J318" s="2"/>
      <c r="K318" s="20" t="s">
        <v>383</v>
      </c>
    </row>
    <row r="319" customFormat="false" ht="56.25" hidden="false" customHeight="true" outlineLevel="0" collapsed="false">
      <c r="A319" s="6" t="n">
        <v>200950</v>
      </c>
      <c r="B319" s="1" t="s">
        <v>220</v>
      </c>
      <c r="C319" s="11" t="n">
        <v>44791</v>
      </c>
      <c r="E319" s="1" t="s">
        <v>221</v>
      </c>
      <c r="F319" s="1" t="s">
        <v>21</v>
      </c>
      <c r="G319" s="1" t="s">
        <v>222</v>
      </c>
      <c r="H319" s="2" t="s">
        <v>96</v>
      </c>
      <c r="I319" s="2" t="s">
        <v>97</v>
      </c>
      <c r="J319" s="2"/>
      <c r="K319" s="2" t="s">
        <v>223</v>
      </c>
    </row>
    <row r="320" customFormat="false" ht="75" hidden="false" customHeight="true" outlineLevel="0" collapsed="false">
      <c r="A320" s="6" t="n">
        <v>200950</v>
      </c>
      <c r="B320" s="1" t="s">
        <v>220</v>
      </c>
      <c r="C320" s="11" t="n">
        <v>44791</v>
      </c>
      <c r="E320" s="1" t="s">
        <v>221</v>
      </c>
      <c r="F320" s="1" t="s">
        <v>21</v>
      </c>
      <c r="G320" s="1" t="s">
        <v>527</v>
      </c>
      <c r="H320" s="2" t="s">
        <v>456</v>
      </c>
      <c r="I320" s="2" t="s">
        <v>493</v>
      </c>
      <c r="J320" s="2"/>
      <c r="K320" s="16" t="s">
        <v>528</v>
      </c>
    </row>
    <row r="321" customFormat="false" ht="75" hidden="false" customHeight="true" outlineLevel="0" collapsed="false">
      <c r="A321" s="6" t="n">
        <v>200950</v>
      </c>
      <c r="B321" s="1" t="s">
        <v>220</v>
      </c>
      <c r="C321" s="11" t="n">
        <v>44791</v>
      </c>
      <c r="E321" s="1" t="s">
        <v>221</v>
      </c>
      <c r="F321" s="1" t="s">
        <v>21</v>
      </c>
      <c r="G321" s="1" t="s">
        <v>2285</v>
      </c>
      <c r="H321" s="2" t="s">
        <v>2176</v>
      </c>
      <c r="I321" s="1" t="s">
        <v>2177</v>
      </c>
      <c r="J321" s="1" t="s">
        <v>2201</v>
      </c>
      <c r="K321" s="2" t="s">
        <v>2286</v>
      </c>
    </row>
    <row r="322" customFormat="false" ht="37.5" hidden="false" customHeight="true" outlineLevel="0" collapsed="false">
      <c r="A322" s="6" t="n">
        <v>200961</v>
      </c>
      <c r="B322" s="1" t="s">
        <v>1193</v>
      </c>
      <c r="C322" s="11" t="n">
        <v>44791</v>
      </c>
      <c r="E322" s="1" t="s">
        <v>392</v>
      </c>
      <c r="F322" s="1" t="s">
        <v>14</v>
      </c>
      <c r="G322" s="1" t="s">
        <v>1194</v>
      </c>
      <c r="H322" s="2" t="s">
        <v>736</v>
      </c>
      <c r="I322" s="2" t="s">
        <v>606</v>
      </c>
      <c r="J322" s="2"/>
      <c r="K322" s="2" t="s">
        <v>1195</v>
      </c>
    </row>
    <row r="323" customFormat="false" ht="75" hidden="false" customHeight="true" outlineLevel="0" collapsed="false">
      <c r="A323" s="6" t="n">
        <v>201009</v>
      </c>
      <c r="B323" s="1" t="s">
        <v>675</v>
      </c>
      <c r="C323" s="11" t="n">
        <v>44791</v>
      </c>
      <c r="D323" s="10" t="s">
        <v>676</v>
      </c>
      <c r="E323" s="1" t="s">
        <v>221</v>
      </c>
      <c r="F323" s="1" t="s">
        <v>14</v>
      </c>
      <c r="G323" s="1" t="s">
        <v>677</v>
      </c>
      <c r="H323" s="2" t="s">
        <v>593</v>
      </c>
      <c r="I323" s="2" t="s">
        <v>678</v>
      </c>
      <c r="J323" s="1" t="s">
        <v>483</v>
      </c>
      <c r="K323" s="2" t="s">
        <v>679</v>
      </c>
    </row>
    <row r="324" customFormat="false" ht="56.25" hidden="false" customHeight="true" outlineLevel="0" collapsed="false">
      <c r="A324" s="6" t="n">
        <v>201262</v>
      </c>
      <c r="B324" s="6" t="s">
        <v>552</v>
      </c>
      <c r="C324" s="11" t="n">
        <v>44800</v>
      </c>
      <c r="E324" s="1" t="s">
        <v>439</v>
      </c>
      <c r="F324" s="12" t="s">
        <v>21</v>
      </c>
      <c r="G324" s="6" t="s">
        <v>1878</v>
      </c>
      <c r="H324" s="1" t="s">
        <v>1878</v>
      </c>
      <c r="I324" s="2" t="s">
        <v>1878</v>
      </c>
      <c r="J324" s="6" t="s">
        <v>1902</v>
      </c>
      <c r="K324" s="21" t="s">
        <v>2053</v>
      </c>
    </row>
    <row r="325" customFormat="false" ht="37.5" hidden="false" customHeight="true" outlineLevel="0" collapsed="false">
      <c r="A325" s="6" t="n">
        <v>201030</v>
      </c>
      <c r="B325" s="1" t="s">
        <v>1218</v>
      </c>
      <c r="C325" s="11" t="n">
        <v>44791</v>
      </c>
      <c r="D325" s="10" t="n">
        <v>200341483</v>
      </c>
      <c r="E325" s="1" t="s">
        <v>1219</v>
      </c>
      <c r="F325" s="1" t="s">
        <v>14</v>
      </c>
      <c r="G325" s="1" t="s">
        <v>1220</v>
      </c>
      <c r="H325" s="2" t="s">
        <v>736</v>
      </c>
      <c r="I325" s="2" t="s">
        <v>746</v>
      </c>
      <c r="J325" s="1" t="s">
        <v>483</v>
      </c>
      <c r="K325" s="2" t="s">
        <v>1221</v>
      </c>
    </row>
    <row r="326" customFormat="false" ht="112.5" hidden="false" customHeight="true" outlineLevel="0" collapsed="false">
      <c r="A326" s="6" t="n">
        <v>201044</v>
      </c>
      <c r="B326" s="1" t="s">
        <v>224</v>
      </c>
      <c r="C326" s="11" t="n">
        <v>44791</v>
      </c>
      <c r="E326" s="1" t="s">
        <v>221</v>
      </c>
      <c r="F326" s="1" t="s">
        <v>21</v>
      </c>
      <c r="G326" s="1" t="s">
        <v>85</v>
      </c>
      <c r="H326" s="2" t="s">
        <v>83</v>
      </c>
      <c r="I326" s="2" t="s">
        <v>84</v>
      </c>
      <c r="J326" s="1" t="s">
        <v>85</v>
      </c>
      <c r="K326" s="2" t="s">
        <v>225</v>
      </c>
    </row>
    <row r="327" customFormat="false" ht="18.75" hidden="false" customHeight="true" outlineLevel="0" collapsed="false">
      <c r="A327" s="6" t="n">
        <v>201167</v>
      </c>
      <c r="B327" s="1" t="s">
        <v>384</v>
      </c>
      <c r="C327" s="11" t="n">
        <v>44791</v>
      </c>
      <c r="E327" s="1" t="s">
        <v>378</v>
      </c>
      <c r="F327" s="1" t="s">
        <v>21</v>
      </c>
      <c r="G327" s="1" t="s">
        <v>385</v>
      </c>
      <c r="H327" s="2" t="s">
        <v>78</v>
      </c>
      <c r="I327" s="2" t="s">
        <v>380</v>
      </c>
      <c r="J327" s="2"/>
      <c r="K327" s="2" t="s">
        <v>386</v>
      </c>
    </row>
    <row r="328" customFormat="false" ht="37.5" hidden="false" customHeight="true" outlineLevel="0" collapsed="false">
      <c r="A328" s="6" t="n">
        <v>201167</v>
      </c>
      <c r="B328" s="1" t="s">
        <v>384</v>
      </c>
      <c r="C328" s="11" t="n">
        <v>44791</v>
      </c>
      <c r="D328" s="10" t="s">
        <v>1331</v>
      </c>
      <c r="E328" s="1" t="s">
        <v>378</v>
      </c>
      <c r="F328" s="1" t="s">
        <v>14</v>
      </c>
      <c r="G328" s="1" t="s">
        <v>1332</v>
      </c>
      <c r="H328" s="2" t="s">
        <v>736</v>
      </c>
      <c r="I328" s="1" t="s">
        <v>843</v>
      </c>
      <c r="J328" s="2" t="s">
        <v>1333</v>
      </c>
      <c r="K328" s="2" t="s">
        <v>1334</v>
      </c>
    </row>
    <row r="329" customFormat="false" ht="37.5" hidden="false" customHeight="true" outlineLevel="0" collapsed="false">
      <c r="A329" s="6" t="n">
        <v>201167</v>
      </c>
      <c r="B329" s="1" t="s">
        <v>384</v>
      </c>
      <c r="C329" s="11" t="n">
        <v>44791</v>
      </c>
      <c r="D329" s="10" t="s">
        <v>1336</v>
      </c>
      <c r="E329" s="1" t="s">
        <v>378</v>
      </c>
      <c r="F329" s="1" t="s">
        <v>14</v>
      </c>
      <c r="G329" s="1" t="s">
        <v>1337</v>
      </c>
      <c r="H329" s="2" t="s">
        <v>736</v>
      </c>
      <c r="I329" s="2" t="s">
        <v>775</v>
      </c>
      <c r="J329" s="2"/>
      <c r="K329" s="2" t="s">
        <v>1338</v>
      </c>
    </row>
    <row r="330" customFormat="false" ht="37.5" hidden="false" customHeight="true" outlineLevel="0" collapsed="false">
      <c r="A330" s="6" t="n">
        <v>201167</v>
      </c>
      <c r="B330" s="1" t="s">
        <v>384</v>
      </c>
      <c r="C330" s="11" t="n">
        <v>44791</v>
      </c>
      <c r="D330" s="10" t="n">
        <v>104111502</v>
      </c>
      <c r="E330" s="1" t="s">
        <v>378</v>
      </c>
      <c r="F330" s="1" t="s">
        <v>14</v>
      </c>
      <c r="G330" s="1" t="s">
        <v>1340</v>
      </c>
      <c r="H330" s="2" t="s">
        <v>736</v>
      </c>
      <c r="I330" s="2" t="s">
        <v>825</v>
      </c>
      <c r="J330" s="2" t="s">
        <v>1340</v>
      </c>
      <c r="K330" s="2" t="s">
        <v>1341</v>
      </c>
    </row>
    <row r="331" customFormat="false" ht="75" hidden="false" customHeight="true" outlineLevel="0" collapsed="false">
      <c r="A331" s="6" t="n">
        <v>201178</v>
      </c>
      <c r="B331" s="1" t="s">
        <v>680</v>
      </c>
      <c r="C331" s="11" t="n">
        <v>44791</v>
      </c>
      <c r="D331" s="10" t="s">
        <v>681</v>
      </c>
      <c r="E331" s="1" t="s">
        <v>59</v>
      </c>
      <c r="F331" s="1" t="s">
        <v>14</v>
      </c>
      <c r="G331" s="1" t="s">
        <v>682</v>
      </c>
      <c r="H331" s="2" t="s">
        <v>593</v>
      </c>
      <c r="I331" s="2" t="s">
        <v>37</v>
      </c>
      <c r="J331" s="2" t="s">
        <v>683</v>
      </c>
      <c r="K331" s="2" t="s">
        <v>684</v>
      </c>
    </row>
    <row r="332" customFormat="false" ht="112.5" hidden="false" customHeight="true" outlineLevel="0" collapsed="false">
      <c r="A332" s="6" t="n">
        <v>201295</v>
      </c>
      <c r="B332" s="1" t="s">
        <v>2287</v>
      </c>
      <c r="C332" s="11" t="n">
        <v>44791</v>
      </c>
      <c r="E332" s="1" t="s">
        <v>854</v>
      </c>
      <c r="F332" s="1" t="s">
        <v>14</v>
      </c>
      <c r="G332" s="1" t="s">
        <v>2288</v>
      </c>
      <c r="H332" s="2" t="s">
        <v>2176</v>
      </c>
      <c r="I332" s="1" t="s">
        <v>2177</v>
      </c>
      <c r="J332" s="2" t="s">
        <v>2277</v>
      </c>
      <c r="K332" s="2" t="s">
        <v>2289</v>
      </c>
    </row>
    <row r="333" customFormat="false" ht="18.75" hidden="false" customHeight="true" outlineLevel="0" collapsed="false">
      <c r="A333" s="6" t="n">
        <v>201322</v>
      </c>
      <c r="B333" s="1" t="s">
        <v>387</v>
      </c>
      <c r="C333" s="11" t="n">
        <v>44791</v>
      </c>
      <c r="E333" s="1" t="s">
        <v>378</v>
      </c>
      <c r="F333" s="1" t="s">
        <v>21</v>
      </c>
      <c r="G333" s="1" t="s">
        <v>385</v>
      </c>
      <c r="H333" s="2" t="s">
        <v>78</v>
      </c>
      <c r="I333" s="2" t="s">
        <v>380</v>
      </c>
      <c r="J333" s="2"/>
      <c r="K333" s="2" t="s">
        <v>388</v>
      </c>
    </row>
    <row r="334" customFormat="false" ht="18.75" hidden="false" customHeight="true" outlineLevel="0" collapsed="false">
      <c r="A334" s="6" t="n">
        <v>201325</v>
      </c>
      <c r="B334" s="1" t="s">
        <v>389</v>
      </c>
      <c r="C334" s="11" t="n">
        <v>44791</v>
      </c>
      <c r="E334" s="1" t="s">
        <v>378</v>
      </c>
      <c r="F334" s="1" t="s">
        <v>21</v>
      </c>
      <c r="G334" s="1" t="s">
        <v>379</v>
      </c>
      <c r="H334" s="2" t="s">
        <v>78</v>
      </c>
      <c r="I334" s="2" t="s">
        <v>380</v>
      </c>
      <c r="J334" s="2"/>
      <c r="K334" s="2" t="s">
        <v>390</v>
      </c>
    </row>
    <row r="335" customFormat="false" ht="18.75" hidden="false" customHeight="true" outlineLevel="0" collapsed="false">
      <c r="A335" s="6" t="n">
        <v>201325</v>
      </c>
      <c r="B335" s="1" t="s">
        <v>389</v>
      </c>
      <c r="C335" s="11" t="n">
        <v>44791</v>
      </c>
      <c r="D335" s="10" t="n">
        <v>200332553</v>
      </c>
      <c r="E335" s="1" t="s">
        <v>378</v>
      </c>
      <c r="F335" s="1" t="s">
        <v>14</v>
      </c>
      <c r="G335" s="1" t="s">
        <v>1424</v>
      </c>
      <c r="H335" s="2" t="s">
        <v>736</v>
      </c>
      <c r="I335" s="2" t="s">
        <v>606</v>
      </c>
      <c r="J335" s="2" t="s">
        <v>683</v>
      </c>
      <c r="K335" s="2" t="s">
        <v>1425</v>
      </c>
    </row>
    <row r="336" customFormat="false" ht="56.25" hidden="false" customHeight="true" outlineLevel="0" collapsed="false">
      <c r="A336" s="6" t="n">
        <v>201399</v>
      </c>
      <c r="B336" s="1" t="s">
        <v>1457</v>
      </c>
      <c r="C336" s="11" t="n">
        <v>44791</v>
      </c>
      <c r="E336" s="1" t="s">
        <v>221</v>
      </c>
      <c r="F336" s="1" t="s">
        <v>21</v>
      </c>
      <c r="G336" s="1" t="s">
        <v>1458</v>
      </c>
      <c r="H336" s="2" t="s">
        <v>736</v>
      </c>
      <c r="I336" s="2" t="s">
        <v>911</v>
      </c>
      <c r="J336" s="2"/>
      <c r="K336" s="2" t="s">
        <v>1459</v>
      </c>
    </row>
    <row r="337" customFormat="false" ht="37.5" hidden="false" customHeight="true" outlineLevel="0" collapsed="false">
      <c r="A337" s="6" t="n">
        <v>201399</v>
      </c>
      <c r="B337" s="1" t="s">
        <v>1457</v>
      </c>
      <c r="C337" s="11" t="n">
        <v>44791</v>
      </c>
      <c r="E337" s="1" t="s">
        <v>221</v>
      </c>
      <c r="F337" s="1" t="s">
        <v>21</v>
      </c>
      <c r="G337" s="1" t="s">
        <v>1460</v>
      </c>
      <c r="H337" s="2" t="s">
        <v>736</v>
      </c>
      <c r="I337" s="2" t="s">
        <v>37</v>
      </c>
      <c r="J337" s="2" t="s">
        <v>1461</v>
      </c>
      <c r="K337" s="2" t="s">
        <v>1462</v>
      </c>
    </row>
    <row r="338" customFormat="false" ht="37.5" hidden="false" customHeight="true" outlineLevel="0" collapsed="false">
      <c r="A338" s="6" t="n">
        <v>201399</v>
      </c>
      <c r="B338" s="1" t="s">
        <v>1457</v>
      </c>
      <c r="C338" s="11" t="n">
        <v>44791</v>
      </c>
      <c r="E338" s="1" t="s">
        <v>221</v>
      </c>
      <c r="F338" s="1" t="s">
        <v>21</v>
      </c>
      <c r="G338" s="1" t="s">
        <v>1243</v>
      </c>
      <c r="H338" s="2" t="s">
        <v>736</v>
      </c>
      <c r="I338" s="2" t="s">
        <v>37</v>
      </c>
      <c r="J338" s="2"/>
      <c r="K338" s="2" t="s">
        <v>1464</v>
      </c>
    </row>
    <row r="339" customFormat="false" ht="37.5" hidden="false" customHeight="true" outlineLevel="0" collapsed="false">
      <c r="A339" s="6" t="n">
        <v>201262</v>
      </c>
      <c r="B339" s="6" t="s">
        <v>552</v>
      </c>
      <c r="C339" s="11" t="n">
        <v>44800</v>
      </c>
      <c r="E339" s="1" t="s">
        <v>439</v>
      </c>
      <c r="F339" s="12" t="s">
        <v>21</v>
      </c>
      <c r="G339" s="6" t="s">
        <v>1878</v>
      </c>
      <c r="H339" s="2" t="s">
        <v>1878</v>
      </c>
      <c r="I339" s="2" t="s">
        <v>1878</v>
      </c>
      <c r="J339" s="6" t="s">
        <v>1902</v>
      </c>
      <c r="K339" s="2" t="s">
        <v>2054</v>
      </c>
    </row>
    <row r="340" customFormat="false" ht="18.75" hidden="false" customHeight="true" outlineLevel="0" collapsed="false">
      <c r="A340" s="6" t="n">
        <v>201262</v>
      </c>
      <c r="B340" s="6" t="s">
        <v>552</v>
      </c>
      <c r="C340" s="11" t="n">
        <v>44800</v>
      </c>
      <c r="E340" s="6" t="s">
        <v>439</v>
      </c>
      <c r="F340" s="12" t="s">
        <v>21</v>
      </c>
      <c r="G340" s="6" t="s">
        <v>1878</v>
      </c>
      <c r="H340" s="2" t="s">
        <v>1878</v>
      </c>
      <c r="I340" s="1" t="s">
        <v>1626</v>
      </c>
      <c r="J340" s="6" t="s">
        <v>1902</v>
      </c>
      <c r="K340" s="2" t="s">
        <v>2055</v>
      </c>
    </row>
    <row r="341" customFormat="false" ht="37.5" hidden="false" customHeight="true" outlineLevel="0" collapsed="false">
      <c r="A341" s="12" t="n">
        <v>201292</v>
      </c>
      <c r="B341" s="2" t="s">
        <v>2028</v>
      </c>
      <c r="C341" s="13" t="n">
        <v>44793</v>
      </c>
      <c r="D341" s="3" t="s">
        <v>2029</v>
      </c>
      <c r="E341" s="2" t="s">
        <v>1890</v>
      </c>
      <c r="F341" s="2" t="s">
        <v>14</v>
      </c>
      <c r="G341" s="2" t="s">
        <v>1878</v>
      </c>
      <c r="H341" s="2" t="s">
        <v>1878</v>
      </c>
      <c r="I341" s="2" t="s">
        <v>1878</v>
      </c>
      <c r="J341" s="2" t="s">
        <v>2009</v>
      </c>
      <c r="K341" s="22" t="s">
        <v>2030</v>
      </c>
    </row>
    <row r="342" customFormat="false" ht="75" hidden="false" customHeight="true" outlineLevel="0" collapsed="false">
      <c r="A342" s="6" t="n">
        <v>201532</v>
      </c>
      <c r="B342" s="1" t="s">
        <v>226</v>
      </c>
      <c r="C342" s="11" t="n">
        <v>44791</v>
      </c>
      <c r="E342" s="1" t="s">
        <v>72</v>
      </c>
      <c r="F342" s="1" t="s">
        <v>14</v>
      </c>
      <c r="G342" s="1" t="s">
        <v>227</v>
      </c>
      <c r="H342" s="2" t="s">
        <v>96</v>
      </c>
      <c r="I342" s="1" t="s">
        <v>2381</v>
      </c>
      <c r="J342" s="2" t="s">
        <v>150</v>
      </c>
      <c r="K342" s="2" t="s">
        <v>228</v>
      </c>
    </row>
    <row r="343" customFormat="false" ht="56.25" hidden="false" customHeight="true" outlineLevel="0" collapsed="false">
      <c r="A343" s="6" t="n">
        <v>201532</v>
      </c>
      <c r="B343" s="1" t="s">
        <v>226</v>
      </c>
      <c r="C343" s="11" t="n">
        <v>44791</v>
      </c>
      <c r="E343" s="1" t="s">
        <v>72</v>
      </c>
      <c r="F343" s="1" t="s">
        <v>14</v>
      </c>
      <c r="G343" s="1" t="s">
        <v>1526</v>
      </c>
      <c r="H343" s="2" t="s">
        <v>736</v>
      </c>
      <c r="I343" s="2" t="s">
        <v>606</v>
      </c>
      <c r="J343" s="2" t="s">
        <v>1527</v>
      </c>
      <c r="K343" s="2" t="s">
        <v>1528</v>
      </c>
    </row>
    <row r="344" customFormat="false" ht="37.5" hidden="false" customHeight="true" outlineLevel="0" collapsed="false">
      <c r="A344" s="6" t="n">
        <v>201532</v>
      </c>
      <c r="B344" s="1" t="s">
        <v>226</v>
      </c>
      <c r="C344" s="11" t="n">
        <v>44791</v>
      </c>
      <c r="E344" s="1" t="s">
        <v>72</v>
      </c>
      <c r="F344" s="1" t="s">
        <v>14</v>
      </c>
      <c r="G344" s="1" t="s">
        <v>229</v>
      </c>
      <c r="H344" s="2" t="s">
        <v>83</v>
      </c>
      <c r="I344" s="2" t="s">
        <v>84</v>
      </c>
      <c r="J344" s="1" t="s">
        <v>85</v>
      </c>
      <c r="K344" s="2" t="s">
        <v>230</v>
      </c>
    </row>
    <row r="345" customFormat="false" ht="75" hidden="false" customHeight="true" outlineLevel="0" collapsed="false">
      <c r="A345" s="6" t="n">
        <v>201581</v>
      </c>
      <c r="B345" s="1" t="s">
        <v>1574</v>
      </c>
      <c r="C345" s="11" t="n">
        <v>44791</v>
      </c>
      <c r="E345" s="1" t="s">
        <v>72</v>
      </c>
      <c r="F345" s="1" t="s">
        <v>14</v>
      </c>
      <c r="G345" s="1" t="s">
        <v>2290</v>
      </c>
      <c r="H345" s="2" t="s">
        <v>2176</v>
      </c>
      <c r="I345" s="1" t="s">
        <v>2177</v>
      </c>
      <c r="J345" s="1" t="s">
        <v>2201</v>
      </c>
      <c r="K345" s="2" t="s">
        <v>2291</v>
      </c>
    </row>
    <row r="346" customFormat="false" ht="56.25" hidden="false" customHeight="true" outlineLevel="0" collapsed="false">
      <c r="A346" s="6" t="n">
        <v>201581</v>
      </c>
      <c r="B346" s="1" t="s">
        <v>1574</v>
      </c>
      <c r="C346" s="11" t="n">
        <v>44791</v>
      </c>
      <c r="E346" s="1" t="s">
        <v>72</v>
      </c>
      <c r="F346" s="1" t="s">
        <v>14</v>
      </c>
      <c r="G346" s="1" t="s">
        <v>2150</v>
      </c>
      <c r="H346" s="2" t="s">
        <v>2107</v>
      </c>
      <c r="I346" s="2" t="s">
        <v>1626</v>
      </c>
      <c r="J346" s="2" t="s">
        <v>2108</v>
      </c>
      <c r="K346" s="2" t="s">
        <v>2151</v>
      </c>
    </row>
    <row r="347" customFormat="false" ht="37.5" hidden="false" customHeight="true" outlineLevel="0" collapsed="false">
      <c r="A347" s="6" t="n">
        <v>201581</v>
      </c>
      <c r="B347" s="1" t="s">
        <v>1574</v>
      </c>
      <c r="C347" s="11" t="n">
        <v>44791</v>
      </c>
      <c r="E347" s="1" t="s">
        <v>72</v>
      </c>
      <c r="F347" s="1" t="s">
        <v>14</v>
      </c>
      <c r="G347" s="1" t="s">
        <v>2152</v>
      </c>
      <c r="H347" s="2" t="s">
        <v>2107</v>
      </c>
      <c r="I347" s="2" t="s">
        <v>1626</v>
      </c>
      <c r="J347" s="2" t="s">
        <v>2108</v>
      </c>
      <c r="K347" s="2" t="s">
        <v>2153</v>
      </c>
    </row>
    <row r="348" customFormat="false" ht="75" hidden="false" customHeight="true" outlineLevel="0" collapsed="false">
      <c r="A348" s="6" t="n">
        <v>201581</v>
      </c>
      <c r="B348" s="1" t="s">
        <v>1574</v>
      </c>
      <c r="C348" s="11" t="n">
        <v>44791</v>
      </c>
      <c r="E348" s="1" t="s">
        <v>72</v>
      </c>
      <c r="F348" s="1" t="s">
        <v>14</v>
      </c>
      <c r="G348" s="1" t="s">
        <v>1575</v>
      </c>
      <c r="H348" s="2" t="s">
        <v>736</v>
      </c>
      <c r="I348" s="1" t="s">
        <v>1252</v>
      </c>
      <c r="J348" s="2"/>
      <c r="K348" s="2" t="s">
        <v>1576</v>
      </c>
    </row>
    <row r="349" customFormat="false" ht="37.5" hidden="false" customHeight="true" outlineLevel="0" collapsed="false">
      <c r="A349" s="6" t="n">
        <v>201581</v>
      </c>
      <c r="B349" s="1" t="s">
        <v>1574</v>
      </c>
      <c r="C349" s="11" t="n">
        <v>44791</v>
      </c>
      <c r="E349" s="1" t="s">
        <v>72</v>
      </c>
      <c r="F349" s="1" t="s">
        <v>14</v>
      </c>
      <c r="G349" s="1" t="s">
        <v>1577</v>
      </c>
      <c r="H349" s="2" t="s">
        <v>736</v>
      </c>
      <c r="I349" s="2" t="s">
        <v>37</v>
      </c>
      <c r="J349" s="2" t="s">
        <v>1578</v>
      </c>
      <c r="K349" s="2" t="s">
        <v>1579</v>
      </c>
    </row>
    <row r="350" customFormat="false" ht="37.5" hidden="false" customHeight="true" outlineLevel="0" collapsed="false">
      <c r="A350" s="6" t="n">
        <v>201581</v>
      </c>
      <c r="B350" s="1" t="s">
        <v>1574</v>
      </c>
      <c r="C350" s="11" t="n">
        <v>44791</v>
      </c>
      <c r="E350" s="1" t="s">
        <v>72</v>
      </c>
      <c r="F350" s="1" t="s">
        <v>14</v>
      </c>
      <c r="G350" s="1" t="s">
        <v>1580</v>
      </c>
      <c r="H350" s="2" t="s">
        <v>736</v>
      </c>
      <c r="I350" s="2" t="s">
        <v>37</v>
      </c>
      <c r="J350" s="2" t="s">
        <v>1581</v>
      </c>
      <c r="K350" s="2" t="s">
        <v>1582</v>
      </c>
    </row>
    <row r="351" customFormat="false" ht="37.5" hidden="false" customHeight="true" outlineLevel="0" collapsed="false">
      <c r="A351" s="6" t="n">
        <v>201301</v>
      </c>
      <c r="B351" s="1" t="s">
        <v>1406</v>
      </c>
      <c r="C351" s="11" t="n">
        <v>44785</v>
      </c>
      <c r="D351" s="10" t="s">
        <v>1922</v>
      </c>
      <c r="E351" s="1" t="s">
        <v>171</v>
      </c>
      <c r="F351" s="1" t="s">
        <v>14</v>
      </c>
      <c r="G351" s="1" t="s">
        <v>1923</v>
      </c>
      <c r="H351" s="1" t="s">
        <v>1878</v>
      </c>
      <c r="I351" s="1" t="s">
        <v>1878</v>
      </c>
      <c r="J351" s="1" t="s">
        <v>1878</v>
      </c>
      <c r="K351" s="18" t="s">
        <v>1924</v>
      </c>
    </row>
    <row r="352" customFormat="false" ht="56.25" hidden="false" customHeight="true" outlineLevel="0" collapsed="false">
      <c r="A352" s="6" t="n">
        <v>201588</v>
      </c>
      <c r="B352" s="1" t="s">
        <v>231</v>
      </c>
      <c r="C352" s="11" t="n">
        <v>44791</v>
      </c>
      <c r="E352" s="1" t="s">
        <v>94</v>
      </c>
      <c r="F352" s="1" t="s">
        <v>14</v>
      </c>
      <c r="G352" s="1" t="s">
        <v>232</v>
      </c>
      <c r="H352" s="2" t="s">
        <v>233</v>
      </c>
      <c r="I352" s="2" t="s">
        <v>37</v>
      </c>
      <c r="J352" s="2" t="s">
        <v>234</v>
      </c>
      <c r="K352" s="2" t="s">
        <v>235</v>
      </c>
    </row>
    <row r="353" customFormat="false" ht="37.5" hidden="false" customHeight="true" outlineLevel="0" collapsed="false">
      <c r="A353" s="6" t="n">
        <v>201307</v>
      </c>
      <c r="B353" s="1" t="s">
        <v>1416</v>
      </c>
      <c r="C353" s="11" t="n">
        <v>44783</v>
      </c>
      <c r="E353" s="1" t="s">
        <v>101</v>
      </c>
      <c r="F353" s="1" t="s">
        <v>14</v>
      </c>
      <c r="G353" s="1" t="s">
        <v>1905</v>
      </c>
      <c r="H353" s="1" t="s">
        <v>1878</v>
      </c>
      <c r="I353" s="1" t="s">
        <v>1878</v>
      </c>
      <c r="J353" s="1" t="s">
        <v>1891</v>
      </c>
      <c r="K353" s="18" t="s">
        <v>1906</v>
      </c>
    </row>
    <row r="354" customFormat="false" ht="18.75" hidden="false" customHeight="true" outlineLevel="0" collapsed="false">
      <c r="A354" s="6" t="n">
        <v>201309</v>
      </c>
      <c r="B354" s="1" t="s">
        <v>1963</v>
      </c>
      <c r="C354" s="11" t="n">
        <v>44790</v>
      </c>
      <c r="E354" s="1" t="s">
        <v>54</v>
      </c>
      <c r="F354" s="1" t="s">
        <v>14</v>
      </c>
      <c r="G354" s="1" t="s">
        <v>1878</v>
      </c>
      <c r="H354" s="1" t="s">
        <v>1878</v>
      </c>
      <c r="I354" s="1" t="s">
        <v>1878</v>
      </c>
      <c r="J354" s="2" t="s">
        <v>37</v>
      </c>
      <c r="K354" s="2" t="s">
        <v>1964</v>
      </c>
    </row>
    <row r="355" customFormat="false" ht="131.25" hidden="false" customHeight="true" outlineLevel="0" collapsed="false">
      <c r="A355" s="6" t="n">
        <v>201616</v>
      </c>
      <c r="B355" s="1" t="s">
        <v>391</v>
      </c>
      <c r="C355" s="11" t="n">
        <v>44791</v>
      </c>
      <c r="E355" s="1" t="s">
        <v>392</v>
      </c>
      <c r="F355" s="1" t="s">
        <v>14</v>
      </c>
      <c r="G355" s="1" t="s">
        <v>393</v>
      </c>
      <c r="H355" s="2" t="s">
        <v>354</v>
      </c>
      <c r="I355" s="2" t="s">
        <v>365</v>
      </c>
      <c r="J355" s="2" t="s">
        <v>366</v>
      </c>
      <c r="K355" s="2" t="s">
        <v>394</v>
      </c>
    </row>
    <row r="356" customFormat="false" ht="18.75" hidden="false" customHeight="true" outlineLevel="0" collapsed="false">
      <c r="A356" s="6" t="n">
        <v>201662</v>
      </c>
      <c r="B356" s="1" t="s">
        <v>395</v>
      </c>
      <c r="C356" s="11" t="n">
        <v>44791</v>
      </c>
      <c r="E356" s="1" t="s">
        <v>378</v>
      </c>
      <c r="F356" s="1" t="s">
        <v>21</v>
      </c>
      <c r="G356" s="1" t="s">
        <v>379</v>
      </c>
      <c r="H356" s="2" t="s">
        <v>78</v>
      </c>
      <c r="I356" s="2" t="s">
        <v>380</v>
      </c>
      <c r="J356" s="2"/>
      <c r="K356" s="2" t="s">
        <v>388</v>
      </c>
    </row>
    <row r="357" customFormat="false" ht="37.5" hidden="false" customHeight="true" outlineLevel="0" collapsed="false">
      <c r="A357" s="6" t="n">
        <v>201394</v>
      </c>
      <c r="B357" s="1" t="s">
        <v>1945</v>
      </c>
      <c r="C357" s="11" t="n">
        <v>44789</v>
      </c>
      <c r="E357" s="1" t="s">
        <v>343</v>
      </c>
      <c r="F357" s="1" t="s">
        <v>14</v>
      </c>
      <c r="G357" s="1" t="s">
        <v>1946</v>
      </c>
      <c r="H357" s="2" t="s">
        <v>1878</v>
      </c>
      <c r="I357" s="2" t="s">
        <v>37</v>
      </c>
      <c r="J357" s="2" t="s">
        <v>1920</v>
      </c>
      <c r="K357" s="2" t="s">
        <v>1947</v>
      </c>
    </row>
    <row r="358" customFormat="false" ht="37.5" hidden="false" customHeight="true" outlineLevel="0" collapsed="false">
      <c r="A358" s="6" t="n">
        <v>201713</v>
      </c>
      <c r="B358" s="1" t="s">
        <v>1619</v>
      </c>
      <c r="C358" s="11" t="n">
        <v>44791</v>
      </c>
      <c r="E358" s="1" t="s">
        <v>210</v>
      </c>
      <c r="F358" s="1" t="s">
        <v>14</v>
      </c>
      <c r="G358" s="1" t="s">
        <v>1620</v>
      </c>
      <c r="H358" s="2" t="s">
        <v>736</v>
      </c>
      <c r="I358" s="2" t="s">
        <v>775</v>
      </c>
      <c r="J358" s="2" t="s">
        <v>1054</v>
      </c>
      <c r="K358" s="2" t="s">
        <v>1621</v>
      </c>
    </row>
    <row r="359" customFormat="false" ht="56.25" hidden="false" customHeight="true" outlineLevel="0" collapsed="false">
      <c r="A359" s="6" t="n">
        <v>201713</v>
      </c>
      <c r="B359" s="1" t="s">
        <v>1619</v>
      </c>
      <c r="C359" s="11" t="n">
        <v>44791</v>
      </c>
      <c r="E359" s="1" t="s">
        <v>210</v>
      </c>
      <c r="F359" s="1" t="s">
        <v>14</v>
      </c>
      <c r="G359" s="1" t="s">
        <v>1623</v>
      </c>
      <c r="H359" s="2" t="s">
        <v>736</v>
      </c>
      <c r="I359" s="1" t="s">
        <v>1252</v>
      </c>
      <c r="J359" s="2"/>
      <c r="K359" s="2" t="s">
        <v>1624</v>
      </c>
    </row>
    <row r="360" customFormat="false" ht="37.5" hidden="false" customHeight="true" outlineLevel="0" collapsed="false">
      <c r="A360" s="6" t="n">
        <v>201713</v>
      </c>
      <c r="B360" s="1" t="s">
        <v>1619</v>
      </c>
      <c r="C360" s="11" t="n">
        <v>44791</v>
      </c>
      <c r="E360" s="1" t="s">
        <v>210</v>
      </c>
      <c r="F360" s="1" t="s">
        <v>14</v>
      </c>
      <c r="G360" s="1" t="s">
        <v>1381</v>
      </c>
      <c r="H360" s="2" t="s">
        <v>736</v>
      </c>
      <c r="I360" s="2" t="s">
        <v>746</v>
      </c>
      <c r="J360" s="1" t="s">
        <v>1626</v>
      </c>
      <c r="K360" s="2" t="s">
        <v>1627</v>
      </c>
    </row>
    <row r="361" customFormat="false" ht="93.75" hidden="false" customHeight="true" outlineLevel="0" collapsed="false">
      <c r="A361" s="6" t="n">
        <v>201751</v>
      </c>
      <c r="B361" s="1" t="s">
        <v>1630</v>
      </c>
      <c r="C361" s="11" t="n">
        <v>44791</v>
      </c>
      <c r="E361" s="1" t="s">
        <v>801</v>
      </c>
      <c r="F361" s="1" t="s">
        <v>21</v>
      </c>
      <c r="G361" s="1" t="s">
        <v>1631</v>
      </c>
      <c r="H361" s="2" t="s">
        <v>736</v>
      </c>
      <c r="I361" s="1" t="s">
        <v>737</v>
      </c>
      <c r="J361" s="2"/>
      <c r="K361" s="2" t="s">
        <v>1632</v>
      </c>
    </row>
    <row r="362" customFormat="false" ht="56.25" hidden="false" customHeight="true" outlineLevel="0" collapsed="false">
      <c r="A362" s="6" t="n">
        <v>201751</v>
      </c>
      <c r="B362" s="1" t="s">
        <v>1630</v>
      </c>
      <c r="C362" s="11" t="n">
        <v>44791</v>
      </c>
      <c r="D362" s="10" t="n">
        <v>200339155</v>
      </c>
      <c r="E362" s="1" t="s">
        <v>801</v>
      </c>
      <c r="F362" s="1" t="s">
        <v>21</v>
      </c>
      <c r="G362" s="1" t="s">
        <v>1634</v>
      </c>
      <c r="H362" s="2" t="s">
        <v>736</v>
      </c>
      <c r="I362" s="2" t="s">
        <v>775</v>
      </c>
      <c r="J362" s="2" t="s">
        <v>994</v>
      </c>
      <c r="K362" s="2" t="s">
        <v>1635</v>
      </c>
    </row>
    <row r="363" customFormat="false" ht="56.25" hidden="false" customHeight="true" outlineLevel="0" collapsed="false">
      <c r="A363" s="6" t="n">
        <v>201838</v>
      </c>
      <c r="B363" s="1" t="s">
        <v>1652</v>
      </c>
      <c r="C363" s="11" t="n">
        <v>44791</v>
      </c>
      <c r="E363" s="1" t="s">
        <v>397</v>
      </c>
      <c r="F363" s="1" t="s">
        <v>21</v>
      </c>
      <c r="G363" s="1" t="s">
        <v>736</v>
      </c>
      <c r="H363" s="2" t="s">
        <v>736</v>
      </c>
      <c r="I363" s="2" t="s">
        <v>668</v>
      </c>
      <c r="J363" s="2"/>
      <c r="K363" s="2" t="s">
        <v>1653</v>
      </c>
    </row>
    <row r="364" customFormat="false" ht="37.5" hidden="false" customHeight="true" outlineLevel="0" collapsed="false">
      <c r="A364" s="6" t="n">
        <v>201394</v>
      </c>
      <c r="B364" s="1" t="s">
        <v>1945</v>
      </c>
      <c r="C364" s="11" t="n">
        <v>44789</v>
      </c>
      <c r="E364" s="1" t="s">
        <v>343</v>
      </c>
      <c r="F364" s="1" t="s">
        <v>14</v>
      </c>
      <c r="G364" s="1" t="s">
        <v>1948</v>
      </c>
      <c r="H364" s="2" t="s">
        <v>1878</v>
      </c>
      <c r="I364" s="2" t="s">
        <v>1878</v>
      </c>
      <c r="J364" s="1" t="s">
        <v>1938</v>
      </c>
      <c r="K364" s="2" t="s">
        <v>1949</v>
      </c>
    </row>
    <row r="365" customFormat="false" ht="37.5" hidden="false" customHeight="true" outlineLevel="0" collapsed="false">
      <c r="A365" s="6" t="n">
        <v>201395</v>
      </c>
      <c r="B365" s="1" t="s">
        <v>1925</v>
      </c>
      <c r="C365" s="11" t="n">
        <v>44785</v>
      </c>
      <c r="E365" s="1" t="s">
        <v>343</v>
      </c>
      <c r="F365" s="1" t="s">
        <v>14</v>
      </c>
      <c r="G365" s="1" t="s">
        <v>1095</v>
      </c>
      <c r="H365" s="2" t="s">
        <v>1878</v>
      </c>
      <c r="I365" s="1" t="s">
        <v>1095</v>
      </c>
      <c r="J365" s="1" t="s">
        <v>1095</v>
      </c>
      <c r="K365" s="18" t="s">
        <v>1926</v>
      </c>
    </row>
    <row r="366" customFormat="false" ht="56.25" hidden="false" customHeight="true" outlineLevel="0" collapsed="false">
      <c r="A366" s="6" t="n">
        <v>202350</v>
      </c>
      <c r="B366" s="1" t="s">
        <v>1722</v>
      </c>
      <c r="C366" s="11" t="n">
        <v>44791</v>
      </c>
      <c r="E366" s="1" t="s">
        <v>773</v>
      </c>
      <c r="F366" s="1" t="s">
        <v>21</v>
      </c>
      <c r="G366" s="1" t="s">
        <v>1723</v>
      </c>
      <c r="H366" s="2" t="s">
        <v>736</v>
      </c>
      <c r="I366" s="2" t="s">
        <v>1724</v>
      </c>
      <c r="J366" s="2"/>
      <c r="K366" s="2" t="s">
        <v>1725</v>
      </c>
    </row>
    <row r="367" customFormat="false" ht="56.25" hidden="false" customHeight="true" outlineLevel="0" collapsed="false">
      <c r="A367" s="6" t="n">
        <v>202350</v>
      </c>
      <c r="B367" s="1" t="s">
        <v>1722</v>
      </c>
      <c r="C367" s="11" t="n">
        <v>44791</v>
      </c>
      <c r="E367" s="1" t="s">
        <v>773</v>
      </c>
      <c r="F367" s="1" t="s">
        <v>14</v>
      </c>
      <c r="G367" s="1" t="s">
        <v>1727</v>
      </c>
      <c r="H367" s="2" t="s">
        <v>736</v>
      </c>
      <c r="I367" s="2" t="s">
        <v>37</v>
      </c>
      <c r="J367" s="2" t="s">
        <v>794</v>
      </c>
      <c r="K367" s="2" t="s">
        <v>1728</v>
      </c>
    </row>
    <row r="368" customFormat="false" ht="37.5" hidden="false" customHeight="true" outlineLevel="0" collapsed="false">
      <c r="A368" s="6" t="n">
        <v>202350</v>
      </c>
      <c r="B368" s="1" t="s">
        <v>1722</v>
      </c>
      <c r="C368" s="11" t="n">
        <v>44791</v>
      </c>
      <c r="E368" s="1" t="s">
        <v>773</v>
      </c>
      <c r="F368" s="1" t="s">
        <v>14</v>
      </c>
      <c r="G368" s="1" t="s">
        <v>1730</v>
      </c>
      <c r="H368" s="2" t="s">
        <v>736</v>
      </c>
      <c r="I368" s="2" t="s">
        <v>794</v>
      </c>
      <c r="J368" s="2"/>
      <c r="K368" s="2" t="s">
        <v>1731</v>
      </c>
    </row>
    <row r="369" customFormat="false" ht="37.5" hidden="false" customHeight="true" outlineLevel="0" collapsed="false">
      <c r="A369" s="6" t="n">
        <v>202953</v>
      </c>
      <c r="B369" s="1" t="s">
        <v>1795</v>
      </c>
      <c r="C369" s="11" t="n">
        <v>44791</v>
      </c>
      <c r="E369" s="1" t="s">
        <v>88</v>
      </c>
      <c r="F369" s="1" t="s">
        <v>14</v>
      </c>
      <c r="G369" s="1" t="s">
        <v>1796</v>
      </c>
      <c r="H369" s="2" t="s">
        <v>736</v>
      </c>
      <c r="I369" s="2" t="s">
        <v>911</v>
      </c>
      <c r="J369" s="2"/>
      <c r="K369" s="2" t="s">
        <v>1797</v>
      </c>
    </row>
    <row r="370" customFormat="false" ht="75" hidden="false" customHeight="true" outlineLevel="0" collapsed="false">
      <c r="A370" s="6" t="n">
        <v>202955</v>
      </c>
      <c r="B370" s="1" t="s">
        <v>639</v>
      </c>
      <c r="C370" s="11" t="n">
        <v>44791</v>
      </c>
      <c r="D370" s="10" t="s">
        <v>2292</v>
      </c>
      <c r="E370" s="1" t="s">
        <v>591</v>
      </c>
      <c r="F370" s="1" t="s">
        <v>14</v>
      </c>
      <c r="G370" s="1" t="s">
        <v>2293</v>
      </c>
      <c r="H370" s="2" t="s">
        <v>2176</v>
      </c>
      <c r="I370" s="1" t="s">
        <v>2177</v>
      </c>
      <c r="J370" s="2" t="s">
        <v>2277</v>
      </c>
      <c r="K370" s="2" t="s">
        <v>2294</v>
      </c>
    </row>
    <row r="371" customFormat="false" ht="37.5" hidden="false" customHeight="true" outlineLevel="0" collapsed="false">
      <c r="A371" s="6" t="n">
        <v>201395</v>
      </c>
      <c r="B371" s="1" t="s">
        <v>1925</v>
      </c>
      <c r="C371" s="11" t="n">
        <v>44785</v>
      </c>
      <c r="E371" s="1" t="s">
        <v>343</v>
      </c>
      <c r="F371" s="1" t="s">
        <v>14</v>
      </c>
      <c r="G371" s="1" t="s">
        <v>1885</v>
      </c>
      <c r="H371" s="2" t="s">
        <v>1878</v>
      </c>
      <c r="I371" s="2" t="s">
        <v>1878</v>
      </c>
      <c r="J371" s="1" t="s">
        <v>1885</v>
      </c>
      <c r="K371" s="18" t="s">
        <v>1927</v>
      </c>
    </row>
    <row r="372" customFormat="false" ht="93.75" hidden="false" customHeight="true" outlineLevel="0" collapsed="false">
      <c r="A372" s="6" t="n">
        <v>203093</v>
      </c>
      <c r="B372" s="1" t="s">
        <v>2295</v>
      </c>
      <c r="C372" s="11" t="n">
        <v>44791</v>
      </c>
      <c r="E372" s="1" t="s">
        <v>2296</v>
      </c>
      <c r="F372" s="1" t="s">
        <v>21</v>
      </c>
      <c r="G372" s="1" t="s">
        <v>2297</v>
      </c>
      <c r="H372" s="2" t="s">
        <v>2176</v>
      </c>
      <c r="I372" s="1" t="s">
        <v>2177</v>
      </c>
      <c r="J372" s="1" t="s">
        <v>2201</v>
      </c>
      <c r="K372" s="2" t="s">
        <v>2298</v>
      </c>
    </row>
    <row r="373" customFormat="false" ht="75" hidden="false" customHeight="true" outlineLevel="0" collapsed="false">
      <c r="A373" s="6" t="n">
        <v>203112</v>
      </c>
      <c r="B373" s="1" t="s">
        <v>685</v>
      </c>
      <c r="C373" s="11" t="n">
        <v>44791</v>
      </c>
      <c r="E373" s="1" t="s">
        <v>686</v>
      </c>
      <c r="F373" s="1" t="s">
        <v>14</v>
      </c>
      <c r="G373" s="1" t="s">
        <v>687</v>
      </c>
      <c r="H373" s="2" t="s">
        <v>593</v>
      </c>
      <c r="I373" s="2" t="s">
        <v>37</v>
      </c>
      <c r="J373" s="2" t="s">
        <v>687</v>
      </c>
      <c r="K373" s="2" t="s">
        <v>688</v>
      </c>
    </row>
    <row r="374" customFormat="false" ht="75" hidden="false" customHeight="true" outlineLevel="0" collapsed="false">
      <c r="A374" s="6" t="n">
        <v>203112</v>
      </c>
      <c r="B374" s="1" t="s">
        <v>685</v>
      </c>
      <c r="C374" s="11" t="n">
        <v>44791</v>
      </c>
      <c r="D374" s="10" t="n">
        <v>200332980</v>
      </c>
      <c r="E374" s="1" t="s">
        <v>686</v>
      </c>
      <c r="F374" s="1" t="s">
        <v>14</v>
      </c>
      <c r="G374" s="1" t="s">
        <v>1857</v>
      </c>
      <c r="H374" s="2" t="s">
        <v>736</v>
      </c>
      <c r="I374" s="2" t="s">
        <v>37</v>
      </c>
      <c r="J374" s="2" t="s">
        <v>1858</v>
      </c>
      <c r="K374" s="2" t="s">
        <v>1859</v>
      </c>
    </row>
    <row r="375" customFormat="false" ht="75" hidden="false" customHeight="true" outlineLevel="0" collapsed="false">
      <c r="A375" s="6" t="n">
        <v>203112</v>
      </c>
      <c r="B375" s="1" t="s">
        <v>685</v>
      </c>
      <c r="C375" s="11" t="n">
        <v>44791</v>
      </c>
      <c r="E375" s="1" t="s">
        <v>686</v>
      </c>
      <c r="F375" s="1" t="s">
        <v>14</v>
      </c>
      <c r="G375" s="1" t="s">
        <v>1861</v>
      </c>
      <c r="H375" s="2" t="s">
        <v>736</v>
      </c>
      <c r="I375" s="2" t="s">
        <v>752</v>
      </c>
      <c r="J375" s="2"/>
      <c r="K375" s="2" t="s">
        <v>1862</v>
      </c>
    </row>
    <row r="376" customFormat="false" ht="56.25" hidden="false" customHeight="true" outlineLevel="0" collapsed="false">
      <c r="A376" s="6" t="n">
        <v>203112</v>
      </c>
      <c r="B376" s="1" t="s">
        <v>685</v>
      </c>
      <c r="C376" s="11" t="n">
        <v>44791</v>
      </c>
      <c r="D376" s="10" t="n">
        <v>200343390</v>
      </c>
      <c r="E376" s="1" t="s">
        <v>686</v>
      </c>
      <c r="F376" s="1" t="s">
        <v>14</v>
      </c>
      <c r="G376" s="1" t="s">
        <v>1864</v>
      </c>
      <c r="H376" s="2" t="s">
        <v>736</v>
      </c>
      <c r="I376" s="2" t="s">
        <v>37</v>
      </c>
      <c r="J376" s="2" t="s">
        <v>1865</v>
      </c>
      <c r="K376" s="2" t="s">
        <v>1866</v>
      </c>
    </row>
    <row r="377" customFormat="false" ht="75" hidden="false" customHeight="true" outlineLevel="0" collapsed="false">
      <c r="A377" s="6" t="n">
        <v>203112</v>
      </c>
      <c r="B377" s="1" t="s">
        <v>685</v>
      </c>
      <c r="C377" s="11" t="n">
        <v>44791</v>
      </c>
      <c r="D377" s="10" t="s">
        <v>2154</v>
      </c>
      <c r="E377" s="1" t="s">
        <v>686</v>
      </c>
      <c r="F377" s="1" t="s">
        <v>14</v>
      </c>
      <c r="G377" s="1" t="s">
        <v>2155</v>
      </c>
      <c r="H377" s="2" t="s">
        <v>2107</v>
      </c>
      <c r="I377" s="2" t="s">
        <v>1626</v>
      </c>
      <c r="J377" s="2" t="s">
        <v>2155</v>
      </c>
      <c r="K377" s="2" t="s">
        <v>2156</v>
      </c>
    </row>
    <row r="378" customFormat="false" ht="131.25" hidden="false" customHeight="true" outlineLevel="0" collapsed="false">
      <c r="A378" s="6" t="n">
        <v>203129</v>
      </c>
      <c r="B378" s="1" t="s">
        <v>689</v>
      </c>
      <c r="C378" s="11" t="n">
        <v>44791</v>
      </c>
      <c r="E378" s="1" t="s">
        <v>686</v>
      </c>
      <c r="F378" s="1" t="s">
        <v>14</v>
      </c>
      <c r="G378" s="1" t="s">
        <v>687</v>
      </c>
      <c r="H378" s="2" t="s">
        <v>593</v>
      </c>
      <c r="I378" s="2" t="s">
        <v>37</v>
      </c>
      <c r="J378" s="2" t="s">
        <v>687</v>
      </c>
      <c r="K378" s="2" t="s">
        <v>690</v>
      </c>
    </row>
    <row r="379" customFormat="false" ht="75" hidden="false" customHeight="true" outlineLevel="0" collapsed="false">
      <c r="A379" s="6" t="n">
        <v>203129</v>
      </c>
      <c r="B379" s="1" t="s">
        <v>689</v>
      </c>
      <c r="C379" s="11" t="n">
        <v>44791</v>
      </c>
      <c r="E379" s="1" t="s">
        <v>686</v>
      </c>
      <c r="F379" s="1" t="s">
        <v>14</v>
      </c>
      <c r="G379" s="1" t="s">
        <v>691</v>
      </c>
      <c r="H379" s="2" t="s">
        <v>593</v>
      </c>
      <c r="I379" s="2" t="s">
        <v>692</v>
      </c>
      <c r="J379" s="2" t="s">
        <v>693</v>
      </c>
      <c r="K379" s="18" t="s">
        <v>694</v>
      </c>
    </row>
    <row r="380" customFormat="false" ht="75" hidden="false" customHeight="true" outlineLevel="0" collapsed="false">
      <c r="A380" s="6" t="n">
        <v>203129</v>
      </c>
      <c r="B380" s="1" t="s">
        <v>689</v>
      </c>
      <c r="C380" s="11" t="n">
        <v>44791</v>
      </c>
      <c r="E380" s="1" t="s">
        <v>686</v>
      </c>
      <c r="F380" s="1" t="s">
        <v>14</v>
      </c>
      <c r="G380" s="1" t="s">
        <v>695</v>
      </c>
      <c r="H380" s="2" t="s">
        <v>593</v>
      </c>
      <c r="I380" s="2" t="s">
        <v>696</v>
      </c>
      <c r="J380" s="2" t="s">
        <v>697</v>
      </c>
      <c r="K380" s="2" t="s">
        <v>698</v>
      </c>
    </row>
    <row r="381" customFormat="false" ht="56.25" hidden="false" customHeight="true" outlineLevel="0" collapsed="false">
      <c r="A381" s="6" t="n">
        <v>203129</v>
      </c>
      <c r="B381" s="1" t="s">
        <v>689</v>
      </c>
      <c r="C381" s="11" t="n">
        <v>44791</v>
      </c>
      <c r="E381" s="1" t="s">
        <v>686</v>
      </c>
      <c r="F381" s="1" t="s">
        <v>14</v>
      </c>
      <c r="G381" s="1" t="s">
        <v>1337</v>
      </c>
      <c r="H381" s="2" t="s">
        <v>736</v>
      </c>
      <c r="I381" s="2" t="s">
        <v>775</v>
      </c>
      <c r="J381" s="2"/>
      <c r="K381" s="2" t="s">
        <v>1870</v>
      </c>
    </row>
    <row r="382" customFormat="false" ht="18.75" hidden="false" customHeight="true" outlineLevel="0" collapsed="false">
      <c r="A382" s="6" t="n">
        <v>203129</v>
      </c>
      <c r="B382" s="1" t="s">
        <v>689</v>
      </c>
      <c r="C382" s="11" t="n">
        <v>44791</v>
      </c>
      <c r="E382" s="1" t="s">
        <v>686</v>
      </c>
      <c r="F382" s="1" t="s">
        <v>14</v>
      </c>
      <c r="G382" s="1" t="s">
        <v>943</v>
      </c>
      <c r="H382" s="1" t="s">
        <v>890</v>
      </c>
      <c r="I382" s="2" t="s">
        <v>943</v>
      </c>
      <c r="J382" s="2"/>
      <c r="K382" s="2" t="s">
        <v>2094</v>
      </c>
    </row>
    <row r="383" customFormat="false" ht="75" hidden="false" customHeight="true" outlineLevel="0" collapsed="false">
      <c r="A383" s="12" t="n">
        <v>200077</v>
      </c>
      <c r="B383" s="2" t="s">
        <v>34</v>
      </c>
      <c r="C383" s="13" t="n">
        <v>44792</v>
      </c>
      <c r="D383" s="3"/>
      <c r="E383" s="2" t="s">
        <v>35</v>
      </c>
      <c r="F383" s="2" t="s">
        <v>21</v>
      </c>
      <c r="G383" s="2" t="s">
        <v>36</v>
      </c>
      <c r="H383" s="2" t="s">
        <v>16</v>
      </c>
      <c r="I383" s="2" t="s">
        <v>37</v>
      </c>
      <c r="J383" s="2" t="s">
        <v>38</v>
      </c>
      <c r="K383" s="2" t="s">
        <v>39</v>
      </c>
    </row>
    <row r="384" customFormat="false" ht="93.75" hidden="false" customHeight="true" outlineLevel="0" collapsed="false">
      <c r="A384" s="23" t="n">
        <v>200077</v>
      </c>
      <c r="B384" s="16" t="s">
        <v>34</v>
      </c>
      <c r="C384" s="24" t="n">
        <v>44792</v>
      </c>
      <c r="D384" s="25"/>
      <c r="E384" s="16" t="s">
        <v>35</v>
      </c>
      <c r="F384" s="16" t="s">
        <v>21</v>
      </c>
      <c r="G384" s="16" t="s">
        <v>616</v>
      </c>
      <c r="H384" s="16" t="s">
        <v>736</v>
      </c>
      <c r="I384" s="16" t="s">
        <v>37</v>
      </c>
      <c r="J384" s="16" t="s">
        <v>607</v>
      </c>
      <c r="K384" s="16" t="s">
        <v>617</v>
      </c>
    </row>
    <row r="385" customFormat="false" ht="75" hidden="false" customHeight="true" outlineLevel="0" collapsed="false">
      <c r="A385" s="12" t="n">
        <v>200090</v>
      </c>
      <c r="B385" s="2" t="s">
        <v>772</v>
      </c>
      <c r="C385" s="13" t="n">
        <v>44792</v>
      </c>
      <c r="D385" s="3"/>
      <c r="E385" s="2" t="s">
        <v>773</v>
      </c>
      <c r="F385" s="2" t="s">
        <v>14</v>
      </c>
      <c r="G385" s="2" t="s">
        <v>774</v>
      </c>
      <c r="H385" s="2" t="s">
        <v>736</v>
      </c>
      <c r="I385" s="2" t="s">
        <v>775</v>
      </c>
      <c r="J385" s="2"/>
      <c r="K385" s="2" t="s">
        <v>776</v>
      </c>
    </row>
    <row r="386" customFormat="false" ht="56.25" hidden="false" customHeight="true" outlineLevel="0" collapsed="false">
      <c r="A386" s="12" t="n">
        <v>200121</v>
      </c>
      <c r="B386" s="2" t="s">
        <v>236</v>
      </c>
      <c r="C386" s="13" t="n">
        <v>44792</v>
      </c>
      <c r="D386" s="3"/>
      <c r="E386" s="2" t="s">
        <v>237</v>
      </c>
      <c r="F386" s="2" t="s">
        <v>14</v>
      </c>
      <c r="G386" s="2" t="s">
        <v>238</v>
      </c>
      <c r="H386" s="2" t="s">
        <v>83</v>
      </c>
      <c r="I386" s="2" t="s">
        <v>84</v>
      </c>
      <c r="J386" s="1" t="s">
        <v>85</v>
      </c>
      <c r="K386" s="2" t="s">
        <v>239</v>
      </c>
    </row>
    <row r="387" customFormat="false" ht="56.25" hidden="false" customHeight="true" outlineLevel="0" collapsed="false">
      <c r="A387" s="12" t="n">
        <v>200121</v>
      </c>
      <c r="B387" s="2" t="s">
        <v>236</v>
      </c>
      <c r="C387" s="13" t="n">
        <v>44792</v>
      </c>
      <c r="D387" s="3"/>
      <c r="E387" s="2" t="s">
        <v>237</v>
      </c>
      <c r="F387" s="2" t="s">
        <v>14</v>
      </c>
      <c r="G387" s="2" t="s">
        <v>218</v>
      </c>
      <c r="H387" s="2" t="s">
        <v>2107</v>
      </c>
      <c r="I387" s="2" t="s">
        <v>1626</v>
      </c>
      <c r="J387" s="2" t="s">
        <v>2157</v>
      </c>
      <c r="K387" s="2" t="s">
        <v>2158</v>
      </c>
    </row>
    <row r="388" customFormat="false" ht="56.25" hidden="false" customHeight="true" outlineLevel="0" collapsed="false">
      <c r="A388" s="12" t="n">
        <v>200192</v>
      </c>
      <c r="B388" s="2" t="s">
        <v>75</v>
      </c>
      <c r="C388" s="13" t="n">
        <v>44792</v>
      </c>
      <c r="D388" s="3"/>
      <c r="E388" s="2" t="s">
        <v>76</v>
      </c>
      <c r="F388" s="2" t="s">
        <v>14</v>
      </c>
      <c r="G388" s="2" t="s">
        <v>77</v>
      </c>
      <c r="H388" s="2" t="s">
        <v>67</v>
      </c>
      <c r="I388" s="2" t="s">
        <v>78</v>
      </c>
      <c r="J388" s="2"/>
      <c r="K388" s="2" t="s">
        <v>79</v>
      </c>
    </row>
    <row r="389" customFormat="false" ht="171" hidden="false" customHeight="true" outlineLevel="0" collapsed="false">
      <c r="A389" s="12" t="n">
        <v>200321</v>
      </c>
      <c r="B389" s="2" t="s">
        <v>823</v>
      </c>
      <c r="C389" s="13" t="n">
        <v>44792</v>
      </c>
      <c r="D389" s="3"/>
      <c r="E389" s="2" t="s">
        <v>241</v>
      </c>
      <c r="F389" s="2" t="s">
        <v>14</v>
      </c>
      <c r="G389" s="2" t="s">
        <v>824</v>
      </c>
      <c r="H389" s="2" t="s">
        <v>736</v>
      </c>
      <c r="I389" s="2" t="s">
        <v>825</v>
      </c>
      <c r="J389" s="2"/>
      <c r="K389" s="2" t="s">
        <v>826</v>
      </c>
    </row>
    <row r="390" customFormat="false" ht="131.25" hidden="false" customHeight="true" outlineLevel="0" collapsed="false">
      <c r="A390" s="12" t="n">
        <v>200383</v>
      </c>
      <c r="B390" s="2" t="s">
        <v>853</v>
      </c>
      <c r="C390" s="13" t="n">
        <v>44792</v>
      </c>
      <c r="D390" s="3"/>
      <c r="E390" s="2" t="s">
        <v>854</v>
      </c>
      <c r="F390" s="2" t="s">
        <v>14</v>
      </c>
      <c r="G390" s="2" t="s">
        <v>855</v>
      </c>
      <c r="H390" s="2" t="s">
        <v>736</v>
      </c>
      <c r="I390" s="2" t="s">
        <v>623</v>
      </c>
      <c r="J390" s="2" t="s">
        <v>624</v>
      </c>
      <c r="K390" s="2" t="s">
        <v>856</v>
      </c>
    </row>
    <row r="391" customFormat="false" ht="150" hidden="false" customHeight="true" outlineLevel="0" collapsed="false">
      <c r="A391" s="12" t="n">
        <v>200470</v>
      </c>
      <c r="B391" s="2" t="s">
        <v>529</v>
      </c>
      <c r="C391" s="13" t="n">
        <v>44792</v>
      </c>
      <c r="D391" s="3"/>
      <c r="E391" s="2" t="s">
        <v>241</v>
      </c>
      <c r="F391" s="2" t="s">
        <v>14</v>
      </c>
      <c r="G391" s="2" t="s">
        <v>873</v>
      </c>
      <c r="H391" s="2" t="s">
        <v>736</v>
      </c>
      <c r="I391" s="2" t="s">
        <v>37</v>
      </c>
      <c r="J391" s="2"/>
      <c r="K391" s="2" t="s">
        <v>874</v>
      </c>
    </row>
    <row r="392" customFormat="false" ht="131.25" hidden="false" customHeight="true" outlineLevel="0" collapsed="false">
      <c r="A392" s="12" t="n">
        <v>200470</v>
      </c>
      <c r="B392" s="2" t="s">
        <v>529</v>
      </c>
      <c r="C392" s="13" t="n">
        <v>44792</v>
      </c>
      <c r="D392" s="3"/>
      <c r="E392" s="2" t="s">
        <v>241</v>
      </c>
      <c r="F392" s="2" t="s">
        <v>14</v>
      </c>
      <c r="G392" s="2" t="s">
        <v>530</v>
      </c>
      <c r="H392" s="2" t="s">
        <v>456</v>
      </c>
      <c r="I392" s="2" t="s">
        <v>471</v>
      </c>
      <c r="J392" s="2"/>
      <c r="K392" s="2" t="s">
        <v>531</v>
      </c>
    </row>
    <row r="393" customFormat="false" ht="206.25" hidden="false" customHeight="true" outlineLevel="0" collapsed="false">
      <c r="A393" s="12" t="n">
        <v>200484</v>
      </c>
      <c r="B393" s="2" t="s">
        <v>240</v>
      </c>
      <c r="C393" s="13" t="n">
        <v>44792</v>
      </c>
      <c r="D393" s="3"/>
      <c r="E393" s="2" t="s">
        <v>241</v>
      </c>
      <c r="F393" s="2" t="s">
        <v>14</v>
      </c>
      <c r="G393" s="2" t="s">
        <v>242</v>
      </c>
      <c r="H393" s="2" t="s">
        <v>96</v>
      </c>
      <c r="I393" s="2" t="s">
        <v>97</v>
      </c>
      <c r="J393" s="2"/>
      <c r="K393" s="2" t="s">
        <v>243</v>
      </c>
    </row>
    <row r="394" customFormat="false" ht="168" hidden="false" customHeight="true" outlineLevel="0" collapsed="false">
      <c r="A394" s="12" t="n">
        <v>200484</v>
      </c>
      <c r="B394" s="2" t="s">
        <v>240</v>
      </c>
      <c r="C394" s="13" t="n">
        <v>44792</v>
      </c>
      <c r="D394" s="3"/>
      <c r="E394" s="2" t="s">
        <v>241</v>
      </c>
      <c r="F394" s="2" t="s">
        <v>14</v>
      </c>
      <c r="G394" s="2"/>
      <c r="H394" s="2" t="s">
        <v>83</v>
      </c>
      <c r="I394" s="2" t="s">
        <v>84</v>
      </c>
      <c r="J394" s="1" t="s">
        <v>85</v>
      </c>
      <c r="K394" s="2" t="s">
        <v>244</v>
      </c>
    </row>
    <row r="395" customFormat="false" ht="56.25" hidden="false" customHeight="true" outlineLevel="0" collapsed="false">
      <c r="A395" s="12" t="n">
        <v>200495</v>
      </c>
      <c r="B395" s="2" t="s">
        <v>396</v>
      </c>
      <c r="C395" s="13" t="n">
        <v>44792</v>
      </c>
      <c r="D395" s="3"/>
      <c r="E395" s="2" t="s">
        <v>397</v>
      </c>
      <c r="F395" s="2" t="s">
        <v>21</v>
      </c>
      <c r="G395" s="2" t="s">
        <v>398</v>
      </c>
      <c r="H395" s="2" t="s">
        <v>354</v>
      </c>
      <c r="I395" s="2" t="s">
        <v>355</v>
      </c>
      <c r="J395" s="2" t="s">
        <v>375</v>
      </c>
      <c r="K395" s="2" t="s">
        <v>399</v>
      </c>
    </row>
    <row r="396" customFormat="false" ht="93.75" hidden="false" customHeight="true" outlineLevel="0" collapsed="false">
      <c r="A396" s="12" t="n">
        <v>200495</v>
      </c>
      <c r="B396" s="2" t="s">
        <v>396</v>
      </c>
      <c r="C396" s="13" t="n">
        <v>44792</v>
      </c>
      <c r="D396" s="3"/>
      <c r="E396" s="2" t="s">
        <v>397</v>
      </c>
      <c r="F396" s="2" t="s">
        <v>21</v>
      </c>
      <c r="G396" s="2" t="s">
        <v>899</v>
      </c>
      <c r="H396" s="2" t="s">
        <v>736</v>
      </c>
      <c r="I396" s="2" t="s">
        <v>752</v>
      </c>
      <c r="J396" s="2" t="s">
        <v>753</v>
      </c>
      <c r="K396" s="2" t="s">
        <v>900</v>
      </c>
    </row>
    <row r="397" customFormat="false" ht="75" hidden="false" customHeight="true" outlineLevel="0" collapsed="false">
      <c r="A397" s="12" t="n">
        <v>200790</v>
      </c>
      <c r="B397" s="2" t="s">
        <v>1071</v>
      </c>
      <c r="C397" s="13" t="n">
        <v>44792</v>
      </c>
      <c r="D397" s="3"/>
      <c r="E397" s="2" t="s">
        <v>237</v>
      </c>
      <c r="F397" s="2" t="s">
        <v>14</v>
      </c>
      <c r="G397" s="2" t="s">
        <v>1072</v>
      </c>
      <c r="H397" s="2" t="s">
        <v>736</v>
      </c>
      <c r="I397" s="2" t="s">
        <v>746</v>
      </c>
      <c r="J397" s="2" t="s">
        <v>1072</v>
      </c>
      <c r="K397" s="2" t="s">
        <v>1073</v>
      </c>
    </row>
    <row r="398" customFormat="false" ht="75" hidden="false" customHeight="true" outlineLevel="0" collapsed="false">
      <c r="A398" s="12" t="n">
        <v>200805</v>
      </c>
      <c r="B398" s="2" t="s">
        <v>532</v>
      </c>
      <c r="C398" s="13" t="n">
        <v>44792</v>
      </c>
      <c r="D398" s="3"/>
      <c r="E398" s="2" t="s">
        <v>41</v>
      </c>
      <c r="F398" s="2" t="s">
        <v>21</v>
      </c>
      <c r="G398" s="2" t="s">
        <v>533</v>
      </c>
      <c r="H398" s="2" t="s">
        <v>456</v>
      </c>
      <c r="I398" s="2" t="s">
        <v>37</v>
      </c>
      <c r="J398" s="2" t="s">
        <v>534</v>
      </c>
      <c r="K398" s="2" t="s">
        <v>535</v>
      </c>
    </row>
    <row r="399" customFormat="false" ht="75" hidden="false" customHeight="true" outlineLevel="0" collapsed="false">
      <c r="A399" s="12" t="n">
        <v>200805</v>
      </c>
      <c r="B399" s="2" t="s">
        <v>532</v>
      </c>
      <c r="C399" s="13" t="n">
        <v>44792</v>
      </c>
      <c r="D399" s="3"/>
      <c r="E399" s="2" t="s">
        <v>41</v>
      </c>
      <c r="F399" s="2" t="s">
        <v>21</v>
      </c>
      <c r="G399" s="2" t="s">
        <v>2299</v>
      </c>
      <c r="H399" s="2" t="s">
        <v>2176</v>
      </c>
      <c r="I399" s="1" t="s">
        <v>2177</v>
      </c>
      <c r="J399" s="2"/>
      <c r="K399" s="2" t="s">
        <v>2300</v>
      </c>
    </row>
    <row r="400" customFormat="false" ht="75" hidden="false" customHeight="true" outlineLevel="0" collapsed="false">
      <c r="A400" s="12" t="n">
        <v>200805</v>
      </c>
      <c r="B400" s="2" t="s">
        <v>532</v>
      </c>
      <c r="C400" s="13" t="n">
        <v>44792</v>
      </c>
      <c r="D400" s="3"/>
      <c r="E400" s="2" t="s">
        <v>41</v>
      </c>
      <c r="F400" s="2" t="s">
        <v>21</v>
      </c>
      <c r="G400" s="2" t="s">
        <v>517</v>
      </c>
      <c r="H400" s="2" t="s">
        <v>456</v>
      </c>
      <c r="I400" s="2" t="s">
        <v>517</v>
      </c>
      <c r="J400" s="2" t="s">
        <v>518</v>
      </c>
      <c r="K400" s="2" t="s">
        <v>536</v>
      </c>
    </row>
    <row r="401" customFormat="false" ht="75" hidden="false" customHeight="true" outlineLevel="0" collapsed="false">
      <c r="A401" s="12" t="n">
        <v>200805</v>
      </c>
      <c r="B401" s="2" t="s">
        <v>532</v>
      </c>
      <c r="C401" s="13" t="n">
        <v>44792</v>
      </c>
      <c r="D401" s="3"/>
      <c r="E401" s="2" t="s">
        <v>41</v>
      </c>
      <c r="F401" s="2" t="s">
        <v>21</v>
      </c>
      <c r="G401" s="2" t="s">
        <v>606</v>
      </c>
      <c r="H401" s="2" t="s">
        <v>736</v>
      </c>
      <c r="I401" s="2" t="s">
        <v>606</v>
      </c>
      <c r="J401" s="2"/>
      <c r="K401" s="2" t="s">
        <v>1078</v>
      </c>
    </row>
    <row r="402" customFormat="false" ht="131.25" hidden="false" customHeight="true" outlineLevel="0" collapsed="false">
      <c r="A402" s="12" t="n">
        <v>200843</v>
      </c>
      <c r="B402" s="2" t="s">
        <v>699</v>
      </c>
      <c r="C402" s="13" t="n">
        <v>44792</v>
      </c>
      <c r="D402" s="3"/>
      <c r="E402" s="2" t="s">
        <v>241</v>
      </c>
      <c r="F402" s="2" t="s">
        <v>14</v>
      </c>
      <c r="G402" s="2" t="s">
        <v>1123</v>
      </c>
      <c r="H402" s="2" t="s">
        <v>736</v>
      </c>
      <c r="I402" s="2" t="s">
        <v>78</v>
      </c>
      <c r="J402" s="2" t="s">
        <v>1124</v>
      </c>
      <c r="K402" s="2" t="s">
        <v>2387</v>
      </c>
    </row>
    <row r="403" customFormat="false" ht="150" hidden="false" customHeight="true" outlineLevel="0" collapsed="false">
      <c r="A403" s="12" t="n">
        <v>200843</v>
      </c>
      <c r="B403" s="2" t="s">
        <v>699</v>
      </c>
      <c r="C403" s="13" t="n">
        <v>44792</v>
      </c>
      <c r="D403" s="3"/>
      <c r="E403" s="2" t="s">
        <v>241</v>
      </c>
      <c r="F403" s="2" t="s">
        <v>14</v>
      </c>
      <c r="G403" s="2" t="s">
        <v>700</v>
      </c>
      <c r="H403" s="2" t="s">
        <v>593</v>
      </c>
      <c r="I403" s="2" t="s">
        <v>656</v>
      </c>
      <c r="J403" s="2"/>
      <c r="K403" s="2" t="s">
        <v>701</v>
      </c>
    </row>
    <row r="404" customFormat="false" ht="56.25" hidden="false" customHeight="true" outlineLevel="0" collapsed="false">
      <c r="A404" s="12" t="n">
        <v>200878</v>
      </c>
      <c r="B404" s="2" t="s">
        <v>1148</v>
      </c>
      <c r="C404" s="13" t="n">
        <v>44792</v>
      </c>
      <c r="D404" s="3"/>
      <c r="E404" s="2" t="s">
        <v>397</v>
      </c>
      <c r="F404" s="2" t="s">
        <v>21</v>
      </c>
      <c r="G404" s="2" t="s">
        <v>1149</v>
      </c>
      <c r="H404" s="2" t="s">
        <v>736</v>
      </c>
      <c r="I404" s="2" t="s">
        <v>746</v>
      </c>
      <c r="J404" s="2"/>
      <c r="K404" s="2" t="s">
        <v>1150</v>
      </c>
    </row>
    <row r="405" customFormat="false" ht="131.25" hidden="false" customHeight="true" outlineLevel="0" collapsed="false">
      <c r="A405" s="12" t="n">
        <v>201012</v>
      </c>
      <c r="B405" s="2" t="s">
        <v>2301</v>
      </c>
      <c r="C405" s="13" t="n">
        <v>44792</v>
      </c>
      <c r="D405" s="3"/>
      <c r="E405" s="2" t="s">
        <v>246</v>
      </c>
      <c r="F405" s="2" t="s">
        <v>21</v>
      </c>
      <c r="G405" s="2" t="s">
        <v>2302</v>
      </c>
      <c r="H405" s="2" t="s">
        <v>2176</v>
      </c>
      <c r="I405" s="1" t="s">
        <v>2177</v>
      </c>
      <c r="J405" s="2" t="s">
        <v>2303</v>
      </c>
      <c r="K405" s="2" t="s">
        <v>2304</v>
      </c>
    </row>
    <row r="406" customFormat="false" ht="85.5" hidden="false" customHeight="true" outlineLevel="0" collapsed="false">
      <c r="A406" s="12" t="n">
        <v>201079</v>
      </c>
      <c r="B406" s="2" t="s">
        <v>245</v>
      </c>
      <c r="C406" s="13" t="n">
        <v>44792</v>
      </c>
      <c r="D406" s="3"/>
      <c r="E406" s="2" t="s">
        <v>246</v>
      </c>
      <c r="F406" s="2" t="s">
        <v>21</v>
      </c>
      <c r="G406" s="2" t="s">
        <v>247</v>
      </c>
      <c r="H406" s="2" t="s">
        <v>233</v>
      </c>
      <c r="I406" s="2" t="s">
        <v>37</v>
      </c>
      <c r="J406" s="2" t="s">
        <v>248</v>
      </c>
      <c r="K406" s="22" t="s">
        <v>249</v>
      </c>
    </row>
    <row r="407" customFormat="false" ht="93.75" hidden="false" customHeight="true" outlineLevel="0" collapsed="false">
      <c r="A407" s="12" t="n">
        <v>201136</v>
      </c>
      <c r="B407" s="2" t="s">
        <v>1296</v>
      </c>
      <c r="C407" s="13" t="n">
        <v>44792</v>
      </c>
      <c r="D407" s="3" t="s">
        <v>1297</v>
      </c>
      <c r="E407" s="2" t="s">
        <v>1298</v>
      </c>
      <c r="F407" s="2" t="s">
        <v>14</v>
      </c>
      <c r="G407" s="2" t="s">
        <v>1299</v>
      </c>
      <c r="H407" s="2" t="s">
        <v>736</v>
      </c>
      <c r="I407" s="2" t="s">
        <v>1118</v>
      </c>
      <c r="J407" s="2"/>
      <c r="K407" s="2" t="s">
        <v>1300</v>
      </c>
    </row>
    <row r="408" customFormat="false" ht="93.75" hidden="false" customHeight="true" outlineLevel="0" collapsed="false">
      <c r="A408" s="12" t="n">
        <v>201136</v>
      </c>
      <c r="B408" s="2" t="s">
        <v>1296</v>
      </c>
      <c r="C408" s="13" t="n">
        <v>44792</v>
      </c>
      <c r="D408" s="3" t="s">
        <v>1302</v>
      </c>
      <c r="E408" s="2" t="s">
        <v>1298</v>
      </c>
      <c r="F408" s="2" t="s">
        <v>14</v>
      </c>
      <c r="G408" s="2" t="s">
        <v>1303</v>
      </c>
      <c r="H408" s="2" t="s">
        <v>736</v>
      </c>
      <c r="I408" s="2" t="s">
        <v>78</v>
      </c>
      <c r="J408" s="2"/>
      <c r="K408" s="2" t="s">
        <v>1304</v>
      </c>
    </row>
    <row r="409" customFormat="false" ht="112.5" hidden="false" customHeight="true" outlineLevel="0" collapsed="false">
      <c r="A409" s="12" t="n">
        <v>201136</v>
      </c>
      <c r="B409" s="2" t="s">
        <v>1296</v>
      </c>
      <c r="C409" s="13" t="n">
        <v>44792</v>
      </c>
      <c r="D409" s="3" t="s">
        <v>2305</v>
      </c>
      <c r="E409" s="2" t="s">
        <v>1298</v>
      </c>
      <c r="F409" s="2" t="s">
        <v>14</v>
      </c>
      <c r="G409" s="2" t="s">
        <v>2306</v>
      </c>
      <c r="H409" s="2" t="s">
        <v>2176</v>
      </c>
      <c r="I409" s="1" t="s">
        <v>2177</v>
      </c>
      <c r="J409" s="2" t="s">
        <v>2307</v>
      </c>
      <c r="K409" s="2" t="s">
        <v>2308</v>
      </c>
    </row>
    <row r="410" customFormat="false" ht="93.75" hidden="false" customHeight="true" outlineLevel="0" collapsed="false">
      <c r="A410" s="12" t="n">
        <v>201155</v>
      </c>
      <c r="B410" s="2" t="s">
        <v>1320</v>
      </c>
      <c r="C410" s="13" t="n">
        <v>44792</v>
      </c>
      <c r="D410" s="3"/>
      <c r="E410" s="2" t="s">
        <v>237</v>
      </c>
      <c r="F410" s="2" t="s">
        <v>14</v>
      </c>
      <c r="G410" s="2" t="s">
        <v>1118</v>
      </c>
      <c r="H410" s="2" t="s">
        <v>736</v>
      </c>
      <c r="I410" s="2" t="s">
        <v>1118</v>
      </c>
      <c r="J410" s="2"/>
      <c r="K410" s="2" t="s">
        <v>1321</v>
      </c>
    </row>
    <row r="411" customFormat="false" ht="112.5" hidden="false" customHeight="true" outlineLevel="0" collapsed="false">
      <c r="A411" s="12" t="n">
        <v>201155</v>
      </c>
      <c r="B411" s="2" t="s">
        <v>1320</v>
      </c>
      <c r="C411" s="13" t="n">
        <v>44792</v>
      </c>
      <c r="D411" s="3"/>
      <c r="E411" s="2" t="s">
        <v>237</v>
      </c>
      <c r="F411" s="2" t="s">
        <v>14</v>
      </c>
      <c r="G411" s="2" t="s">
        <v>2309</v>
      </c>
      <c r="H411" s="2" t="s">
        <v>2176</v>
      </c>
      <c r="I411" s="1" t="s">
        <v>2177</v>
      </c>
      <c r="J411" s="2" t="s">
        <v>2244</v>
      </c>
      <c r="K411" s="2" t="s">
        <v>2310</v>
      </c>
    </row>
    <row r="412" customFormat="false" ht="75" hidden="false" customHeight="true" outlineLevel="0" collapsed="false">
      <c r="A412" s="12" t="n">
        <v>201155</v>
      </c>
      <c r="B412" s="2" t="s">
        <v>1320</v>
      </c>
      <c r="C412" s="13" t="n">
        <v>44792</v>
      </c>
      <c r="D412" s="3"/>
      <c r="E412" s="2" t="s">
        <v>237</v>
      </c>
      <c r="F412" s="2" t="s">
        <v>14</v>
      </c>
      <c r="G412" s="2" t="s">
        <v>2311</v>
      </c>
      <c r="H412" s="2" t="s">
        <v>2176</v>
      </c>
      <c r="I412" s="1" t="s">
        <v>2177</v>
      </c>
      <c r="J412" s="2" t="s">
        <v>809</v>
      </c>
      <c r="K412" s="2" t="s">
        <v>2312</v>
      </c>
    </row>
    <row r="413" customFormat="false" ht="112.5" hidden="false" customHeight="true" outlineLevel="0" collapsed="false">
      <c r="A413" s="12" t="n">
        <v>201193</v>
      </c>
      <c r="B413" s="2" t="s">
        <v>1350</v>
      </c>
      <c r="C413" s="13" t="n">
        <v>44792</v>
      </c>
      <c r="D413" s="3"/>
      <c r="E413" s="2" t="s">
        <v>76</v>
      </c>
      <c r="F413" s="2" t="s">
        <v>14</v>
      </c>
      <c r="G413" s="2" t="s">
        <v>1351</v>
      </c>
      <c r="H413" s="2" t="s">
        <v>736</v>
      </c>
      <c r="I413" s="1" t="s">
        <v>1252</v>
      </c>
      <c r="J413" s="2"/>
      <c r="K413" s="2" t="s">
        <v>1352</v>
      </c>
    </row>
    <row r="414" customFormat="false" ht="75" hidden="false" customHeight="true" outlineLevel="0" collapsed="false">
      <c r="A414" s="12" t="n">
        <v>201193</v>
      </c>
      <c r="B414" s="2" t="s">
        <v>1350</v>
      </c>
      <c r="C414" s="13" t="n">
        <v>44792</v>
      </c>
      <c r="D414" s="3"/>
      <c r="E414" s="2" t="s">
        <v>76</v>
      </c>
      <c r="F414" s="2" t="s">
        <v>21</v>
      </c>
      <c r="G414" s="2" t="s">
        <v>2313</v>
      </c>
      <c r="H414" s="2" t="s">
        <v>2176</v>
      </c>
      <c r="I414" s="2" t="s">
        <v>2180</v>
      </c>
      <c r="J414" s="2" t="s">
        <v>2314</v>
      </c>
      <c r="K414" s="2" t="s">
        <v>2315</v>
      </c>
    </row>
    <row r="415" customFormat="false" ht="93.75" hidden="false" customHeight="true" outlineLevel="0" collapsed="false">
      <c r="A415" s="12" t="n">
        <v>201365</v>
      </c>
      <c r="B415" s="2" t="s">
        <v>400</v>
      </c>
      <c r="C415" s="13" t="n">
        <v>44792</v>
      </c>
      <c r="D415" s="3"/>
      <c r="E415" s="2" t="s">
        <v>397</v>
      </c>
      <c r="F415" s="2" t="s">
        <v>21</v>
      </c>
      <c r="G415" s="2" t="s">
        <v>401</v>
      </c>
      <c r="H415" s="2" t="s">
        <v>354</v>
      </c>
      <c r="I415" s="2" t="s">
        <v>37</v>
      </c>
      <c r="J415" s="2" t="s">
        <v>402</v>
      </c>
      <c r="K415" s="2" t="s">
        <v>403</v>
      </c>
    </row>
    <row r="416" customFormat="false" ht="56.25" hidden="false" customHeight="true" outlineLevel="0" collapsed="false">
      <c r="A416" s="12" t="n">
        <v>201371</v>
      </c>
      <c r="B416" s="2" t="s">
        <v>404</v>
      </c>
      <c r="C416" s="13" t="n">
        <v>44792</v>
      </c>
      <c r="D416" s="3"/>
      <c r="E416" s="2" t="s">
        <v>405</v>
      </c>
      <c r="F416" s="2" t="s">
        <v>14</v>
      </c>
      <c r="G416" s="2" t="s">
        <v>537</v>
      </c>
      <c r="H416" s="2" t="s">
        <v>2107</v>
      </c>
      <c r="I416" s="2" t="s">
        <v>1626</v>
      </c>
      <c r="J416" s="2" t="s">
        <v>2157</v>
      </c>
      <c r="K416" s="2" t="s">
        <v>2159</v>
      </c>
    </row>
    <row r="417" customFormat="false" ht="75" hidden="false" customHeight="true" outlineLevel="0" collapsed="false">
      <c r="A417" s="12" t="n">
        <v>201371</v>
      </c>
      <c r="B417" s="2" t="s">
        <v>404</v>
      </c>
      <c r="C417" s="13" t="n">
        <v>44792</v>
      </c>
      <c r="D417" s="3"/>
      <c r="E417" s="2" t="s">
        <v>405</v>
      </c>
      <c r="F417" s="2" t="s">
        <v>14</v>
      </c>
      <c r="G417" s="2" t="s">
        <v>537</v>
      </c>
      <c r="H417" s="2" t="s">
        <v>456</v>
      </c>
      <c r="I417" s="2" t="s">
        <v>471</v>
      </c>
      <c r="J417" s="2"/>
      <c r="K417" s="2" t="s">
        <v>538</v>
      </c>
    </row>
    <row r="418" customFormat="false" ht="75" hidden="false" customHeight="true" outlineLevel="0" collapsed="false">
      <c r="A418" s="12" t="n">
        <v>201371</v>
      </c>
      <c r="B418" s="2" t="s">
        <v>404</v>
      </c>
      <c r="C418" s="13" t="n">
        <v>44792</v>
      </c>
      <c r="D418" s="3"/>
      <c r="E418" s="2" t="s">
        <v>405</v>
      </c>
      <c r="F418" s="2" t="s">
        <v>14</v>
      </c>
      <c r="G418" s="2" t="s">
        <v>2316</v>
      </c>
      <c r="H418" s="2" t="s">
        <v>2176</v>
      </c>
      <c r="I418" s="1" t="s">
        <v>2177</v>
      </c>
      <c r="J418" s="2" t="s">
        <v>2244</v>
      </c>
      <c r="K418" s="2" t="s">
        <v>2317</v>
      </c>
    </row>
    <row r="419" customFormat="false" ht="112.5" hidden="false" customHeight="true" outlineLevel="0" collapsed="false">
      <c r="A419" s="12" t="n">
        <v>201371</v>
      </c>
      <c r="B419" s="2" t="s">
        <v>404</v>
      </c>
      <c r="C419" s="13" t="n">
        <v>44792</v>
      </c>
      <c r="D419" s="3"/>
      <c r="E419" s="2" t="s">
        <v>405</v>
      </c>
      <c r="F419" s="2" t="s">
        <v>14</v>
      </c>
      <c r="G419" s="2" t="s">
        <v>406</v>
      </c>
      <c r="H419" s="2" t="s">
        <v>354</v>
      </c>
      <c r="I419" s="2" t="s">
        <v>37</v>
      </c>
      <c r="J419" s="2" t="s">
        <v>407</v>
      </c>
      <c r="K419" s="2" t="s">
        <v>408</v>
      </c>
    </row>
    <row r="420" customFormat="false" ht="112.5" hidden="false" customHeight="true" outlineLevel="0" collapsed="false">
      <c r="A420" s="12" t="n">
        <v>201371</v>
      </c>
      <c r="B420" s="2" t="s">
        <v>404</v>
      </c>
      <c r="C420" s="13" t="n">
        <v>44792</v>
      </c>
      <c r="D420" s="3" t="s">
        <v>409</v>
      </c>
      <c r="E420" s="2" t="s">
        <v>405</v>
      </c>
      <c r="F420" s="2" t="s">
        <v>14</v>
      </c>
      <c r="G420" s="2" t="s">
        <v>410</v>
      </c>
      <c r="H420" s="2" t="s">
        <v>354</v>
      </c>
      <c r="I420" s="2" t="s">
        <v>373</v>
      </c>
      <c r="J420" s="2" t="s">
        <v>411</v>
      </c>
      <c r="K420" s="2" t="s">
        <v>412</v>
      </c>
    </row>
    <row r="421" customFormat="false" ht="75" hidden="false" customHeight="true" outlineLevel="0" collapsed="false">
      <c r="A421" s="12" t="n">
        <v>201371</v>
      </c>
      <c r="B421" s="2" t="s">
        <v>404</v>
      </c>
      <c r="C421" s="13" t="n">
        <v>44792</v>
      </c>
      <c r="D421" s="3"/>
      <c r="E421" s="2" t="s">
        <v>405</v>
      </c>
      <c r="F421" s="2" t="s">
        <v>21</v>
      </c>
      <c r="G421" s="2" t="s">
        <v>539</v>
      </c>
      <c r="H421" s="2" t="s">
        <v>456</v>
      </c>
      <c r="I421" s="2"/>
      <c r="J421" s="2"/>
      <c r="K421" s="27" t="s">
        <v>540</v>
      </c>
    </row>
    <row r="422" customFormat="false" ht="56.25" hidden="false" customHeight="true" outlineLevel="0" collapsed="false">
      <c r="A422" s="12" t="n">
        <v>201387</v>
      </c>
      <c r="B422" s="2" t="s">
        <v>40</v>
      </c>
      <c r="C422" s="13" t="n">
        <v>44792</v>
      </c>
      <c r="D422" s="3"/>
      <c r="E422" s="2" t="s">
        <v>41</v>
      </c>
      <c r="F422" s="2" t="s">
        <v>21</v>
      </c>
      <c r="G422" s="2" t="s">
        <v>23</v>
      </c>
      <c r="H422" s="2" t="s">
        <v>16</v>
      </c>
      <c r="I422" s="2" t="s">
        <v>23</v>
      </c>
      <c r="J422" s="2" t="s">
        <v>42</v>
      </c>
      <c r="K422" s="2" t="s">
        <v>43</v>
      </c>
    </row>
    <row r="423" customFormat="false" ht="56.25" hidden="false" customHeight="true" outlineLevel="0" collapsed="false">
      <c r="A423" s="12" t="n">
        <v>201387</v>
      </c>
      <c r="B423" s="2" t="s">
        <v>40</v>
      </c>
      <c r="C423" s="13" t="n">
        <v>44792</v>
      </c>
      <c r="D423" s="3"/>
      <c r="E423" s="2" t="s">
        <v>41</v>
      </c>
      <c r="F423" s="2" t="s">
        <v>21</v>
      </c>
      <c r="G423" s="2" t="s">
        <v>606</v>
      </c>
      <c r="H423" s="2" t="s">
        <v>736</v>
      </c>
      <c r="I423" s="2" t="s">
        <v>606</v>
      </c>
      <c r="J423" s="2"/>
      <c r="K423" s="2" t="s">
        <v>1453</v>
      </c>
    </row>
    <row r="424" customFormat="false" ht="75" hidden="false" customHeight="true" outlineLevel="0" collapsed="false">
      <c r="A424" s="12" t="n">
        <v>201387</v>
      </c>
      <c r="B424" s="2" t="s">
        <v>40</v>
      </c>
      <c r="C424" s="13" t="n">
        <v>44792</v>
      </c>
      <c r="D424" s="3"/>
      <c r="E424" s="2" t="s">
        <v>41</v>
      </c>
      <c r="F424" s="2" t="s">
        <v>21</v>
      </c>
      <c r="G424" s="2" t="s">
        <v>413</v>
      </c>
      <c r="H424" s="2" t="s">
        <v>354</v>
      </c>
      <c r="I424" s="2" t="s">
        <v>365</v>
      </c>
      <c r="J424" s="2" t="s">
        <v>366</v>
      </c>
      <c r="K424" s="2" t="s">
        <v>414</v>
      </c>
    </row>
    <row r="425" customFormat="false" ht="75" hidden="false" customHeight="true" outlineLevel="0" collapsed="false">
      <c r="A425" s="12" t="n">
        <v>201457</v>
      </c>
      <c r="B425" s="2" t="s">
        <v>1467</v>
      </c>
      <c r="C425" s="13" t="n">
        <v>44792</v>
      </c>
      <c r="D425" s="3"/>
      <c r="E425" s="2" t="s">
        <v>237</v>
      </c>
      <c r="F425" s="2" t="s">
        <v>14</v>
      </c>
      <c r="G425" s="2" t="s">
        <v>1054</v>
      </c>
      <c r="H425" s="2" t="s">
        <v>736</v>
      </c>
      <c r="I425" s="2" t="s">
        <v>775</v>
      </c>
      <c r="J425" s="2" t="s">
        <v>1054</v>
      </c>
      <c r="K425" s="2" t="s">
        <v>1468</v>
      </c>
    </row>
    <row r="426" customFormat="false" ht="75" hidden="false" customHeight="true" outlineLevel="0" collapsed="false">
      <c r="A426" s="12" t="n">
        <v>201457</v>
      </c>
      <c r="B426" s="2" t="s">
        <v>1467</v>
      </c>
      <c r="C426" s="13" t="n">
        <v>44792</v>
      </c>
      <c r="D426" s="3"/>
      <c r="E426" s="2" t="s">
        <v>237</v>
      </c>
      <c r="F426" s="2" t="s">
        <v>14</v>
      </c>
      <c r="G426" s="2" t="s">
        <v>1470</v>
      </c>
      <c r="H426" s="2" t="s">
        <v>736</v>
      </c>
      <c r="I426" s="2" t="s">
        <v>668</v>
      </c>
      <c r="J426" s="2" t="s">
        <v>1471</v>
      </c>
      <c r="K426" s="2" t="s">
        <v>1472</v>
      </c>
    </row>
    <row r="427" customFormat="false" ht="37.5" hidden="false" customHeight="true" outlineLevel="0" collapsed="false">
      <c r="A427" s="12" t="n">
        <v>201570</v>
      </c>
      <c r="B427" s="2" t="s">
        <v>1569</v>
      </c>
      <c r="C427" s="13" t="n">
        <v>44792</v>
      </c>
      <c r="D427" s="3"/>
      <c r="E427" s="2" t="s">
        <v>397</v>
      </c>
      <c r="F427" s="2" t="s">
        <v>21</v>
      </c>
      <c r="G427" s="2" t="s">
        <v>1570</v>
      </c>
      <c r="H427" s="2" t="s">
        <v>736</v>
      </c>
      <c r="I427" s="1" t="s">
        <v>1252</v>
      </c>
      <c r="J427" s="2" t="s">
        <v>1570</v>
      </c>
      <c r="K427" s="2" t="s">
        <v>1571</v>
      </c>
    </row>
    <row r="428" customFormat="false" ht="131.25" hidden="false" customHeight="true" outlineLevel="0" collapsed="false">
      <c r="A428" s="12" t="n">
        <v>201694</v>
      </c>
      <c r="B428" s="2" t="s">
        <v>250</v>
      </c>
      <c r="C428" s="13" t="n">
        <v>44792</v>
      </c>
      <c r="D428" s="3"/>
      <c r="E428" s="2" t="s">
        <v>241</v>
      </c>
      <c r="F428" s="2" t="s">
        <v>14</v>
      </c>
      <c r="G428" s="2" t="s">
        <v>251</v>
      </c>
      <c r="H428" s="2" t="s">
        <v>96</v>
      </c>
      <c r="I428" s="1" t="s">
        <v>2381</v>
      </c>
      <c r="J428" s="2" t="s">
        <v>252</v>
      </c>
      <c r="K428" s="2" t="s">
        <v>253</v>
      </c>
    </row>
    <row r="429" customFormat="false" ht="112.5" hidden="false" customHeight="true" outlineLevel="0" collapsed="false">
      <c r="A429" s="12" t="n">
        <v>201697</v>
      </c>
      <c r="B429" s="2" t="s">
        <v>1607</v>
      </c>
      <c r="C429" s="13" t="n">
        <v>44792</v>
      </c>
      <c r="D429" s="3" t="s">
        <v>1608</v>
      </c>
      <c r="E429" s="2" t="s">
        <v>1609</v>
      </c>
      <c r="F429" s="2" t="s">
        <v>14</v>
      </c>
      <c r="G429" s="2" t="s">
        <v>1610</v>
      </c>
      <c r="H429" s="2" t="s">
        <v>736</v>
      </c>
      <c r="I429" s="2" t="s">
        <v>746</v>
      </c>
      <c r="J429" s="2" t="s">
        <v>678</v>
      </c>
      <c r="K429" s="2" t="s">
        <v>1611</v>
      </c>
    </row>
    <row r="430" customFormat="false" ht="112.5" hidden="false" customHeight="true" outlineLevel="0" collapsed="false">
      <c r="A430" s="12" t="n">
        <v>201697</v>
      </c>
      <c r="B430" s="2" t="s">
        <v>1607</v>
      </c>
      <c r="C430" s="13" t="n">
        <v>44792</v>
      </c>
      <c r="D430" s="3"/>
      <c r="E430" s="2" t="s">
        <v>1609</v>
      </c>
      <c r="F430" s="2" t="s">
        <v>14</v>
      </c>
      <c r="G430" s="2" t="s">
        <v>1613</v>
      </c>
      <c r="H430" s="2" t="s">
        <v>736</v>
      </c>
      <c r="I430" s="1" t="s">
        <v>1252</v>
      </c>
      <c r="J430" s="2" t="s">
        <v>1614</v>
      </c>
      <c r="K430" s="2" t="s">
        <v>1615</v>
      </c>
    </row>
    <row r="431" customFormat="false" ht="75" hidden="false" customHeight="true" outlineLevel="0" collapsed="false">
      <c r="A431" s="6" t="n">
        <v>201395</v>
      </c>
      <c r="B431" s="1" t="s">
        <v>1925</v>
      </c>
      <c r="C431" s="11" t="n">
        <v>44785</v>
      </c>
      <c r="E431" s="1" t="s">
        <v>343</v>
      </c>
      <c r="F431" s="1" t="s">
        <v>14</v>
      </c>
      <c r="G431" s="1" t="s">
        <v>1928</v>
      </c>
      <c r="H431" s="2" t="s">
        <v>1878</v>
      </c>
      <c r="I431" s="2" t="s">
        <v>1878</v>
      </c>
      <c r="J431" s="1" t="s">
        <v>1929</v>
      </c>
      <c r="K431" s="18" t="s">
        <v>1930</v>
      </c>
    </row>
    <row r="432" customFormat="false" ht="37.5" hidden="false" customHeight="true" outlineLevel="0" collapsed="false">
      <c r="A432" s="12" t="n">
        <v>201782</v>
      </c>
      <c r="B432" s="2" t="s">
        <v>1638</v>
      </c>
      <c r="C432" s="13" t="n">
        <v>44792</v>
      </c>
      <c r="D432" s="3"/>
      <c r="E432" s="2" t="s">
        <v>515</v>
      </c>
      <c r="F432" s="2" t="s">
        <v>14</v>
      </c>
      <c r="G432" s="2" t="s">
        <v>890</v>
      </c>
      <c r="H432" s="1" t="s">
        <v>890</v>
      </c>
      <c r="I432" s="2" t="s">
        <v>2088</v>
      </c>
      <c r="J432" s="2"/>
      <c r="K432" s="2" t="s">
        <v>2095</v>
      </c>
    </row>
    <row r="433" customFormat="false" ht="56.25" hidden="false" customHeight="true" outlineLevel="0" collapsed="false">
      <c r="A433" s="12" t="n">
        <v>201782</v>
      </c>
      <c r="B433" s="2" t="s">
        <v>1638</v>
      </c>
      <c r="C433" s="13" t="n">
        <v>44792</v>
      </c>
      <c r="D433" s="3"/>
      <c r="E433" s="2" t="s">
        <v>515</v>
      </c>
      <c r="F433" s="2" t="s">
        <v>14</v>
      </c>
      <c r="G433" s="2" t="s">
        <v>1639</v>
      </c>
      <c r="H433" s="2" t="s">
        <v>736</v>
      </c>
      <c r="I433" s="2" t="s">
        <v>692</v>
      </c>
      <c r="J433" s="2" t="s">
        <v>1118</v>
      </c>
      <c r="K433" s="2" t="s">
        <v>1640</v>
      </c>
    </row>
    <row r="434" customFormat="false" ht="37.5" hidden="false" customHeight="true" outlineLevel="0" collapsed="false">
      <c r="A434" s="12" t="n">
        <v>201782</v>
      </c>
      <c r="B434" s="2" t="s">
        <v>1638</v>
      </c>
      <c r="C434" s="13" t="n">
        <v>44792</v>
      </c>
      <c r="D434" s="3"/>
      <c r="E434" s="2" t="s">
        <v>515</v>
      </c>
      <c r="F434" s="2" t="s">
        <v>14</v>
      </c>
      <c r="G434" s="2" t="s">
        <v>1642</v>
      </c>
      <c r="H434" s="2" t="s">
        <v>736</v>
      </c>
      <c r="I434" s="2" t="s">
        <v>599</v>
      </c>
      <c r="J434" s="2"/>
      <c r="K434" s="2" t="s">
        <v>1643</v>
      </c>
    </row>
    <row r="435" customFormat="false" ht="150" hidden="false" customHeight="true" outlineLevel="0" collapsed="false">
      <c r="A435" s="12" t="n">
        <v>201914</v>
      </c>
      <c r="B435" s="2" t="s">
        <v>1657</v>
      </c>
      <c r="C435" s="13" t="n">
        <v>44792</v>
      </c>
      <c r="D435" s="3"/>
      <c r="E435" s="2" t="s">
        <v>515</v>
      </c>
      <c r="F435" s="2" t="s">
        <v>14</v>
      </c>
      <c r="G435" s="2" t="s">
        <v>1658</v>
      </c>
      <c r="H435" s="2" t="s">
        <v>736</v>
      </c>
      <c r="I435" s="2" t="s">
        <v>746</v>
      </c>
      <c r="J435" s="2" t="s">
        <v>1659</v>
      </c>
      <c r="K435" s="2" t="s">
        <v>1660</v>
      </c>
    </row>
    <row r="436" customFormat="false" ht="75" hidden="false" customHeight="true" outlineLevel="0" collapsed="false">
      <c r="A436" s="12" t="n">
        <v>201946</v>
      </c>
      <c r="B436" s="2" t="s">
        <v>541</v>
      </c>
      <c r="C436" s="13" t="n">
        <v>44792</v>
      </c>
      <c r="D436" s="3"/>
      <c r="E436" s="2" t="s">
        <v>246</v>
      </c>
      <c r="F436" s="2" t="s">
        <v>21</v>
      </c>
      <c r="G436" s="2" t="s">
        <v>542</v>
      </c>
      <c r="H436" s="2" t="s">
        <v>456</v>
      </c>
      <c r="I436" s="2"/>
      <c r="J436" s="2"/>
      <c r="K436" s="27" t="s">
        <v>543</v>
      </c>
    </row>
    <row r="437" customFormat="false" ht="131.25" hidden="false" customHeight="true" outlineLevel="0" collapsed="false">
      <c r="A437" s="6" t="n">
        <v>201435</v>
      </c>
      <c r="B437" s="1" t="s">
        <v>1950</v>
      </c>
      <c r="C437" s="11" t="n">
        <v>44789</v>
      </c>
      <c r="E437" s="1" t="s">
        <v>94</v>
      </c>
      <c r="F437" s="1" t="s">
        <v>14</v>
      </c>
      <c r="G437" s="1" t="s">
        <v>1951</v>
      </c>
      <c r="H437" s="2" t="s">
        <v>1878</v>
      </c>
      <c r="I437" s="2" t="s">
        <v>1878</v>
      </c>
      <c r="J437" s="2" t="s">
        <v>37</v>
      </c>
      <c r="K437" s="2" t="s">
        <v>1952</v>
      </c>
    </row>
    <row r="438" customFormat="false" ht="93.75" hidden="false" customHeight="true" outlineLevel="0" collapsed="false">
      <c r="A438" s="12" t="n">
        <v>202213</v>
      </c>
      <c r="B438" s="2" t="s">
        <v>1693</v>
      </c>
      <c r="C438" s="13" t="n">
        <v>44792</v>
      </c>
      <c r="D438" s="3" t="s">
        <v>1694</v>
      </c>
      <c r="E438" s="2" t="s">
        <v>1298</v>
      </c>
      <c r="F438" s="2" t="s">
        <v>14</v>
      </c>
      <c r="G438" s="2" t="s">
        <v>645</v>
      </c>
      <c r="H438" s="2" t="s">
        <v>736</v>
      </c>
      <c r="I438" s="1" t="s">
        <v>1252</v>
      </c>
      <c r="J438" s="2" t="s">
        <v>645</v>
      </c>
      <c r="K438" s="2" t="s">
        <v>1695</v>
      </c>
    </row>
    <row r="439" customFormat="false" ht="75" hidden="false" customHeight="true" outlineLevel="0" collapsed="false">
      <c r="A439" s="6" t="n">
        <v>201440</v>
      </c>
      <c r="B439" s="1" t="s">
        <v>1985</v>
      </c>
      <c r="C439" s="11" t="n">
        <v>44791</v>
      </c>
      <c r="E439" s="1" t="s">
        <v>343</v>
      </c>
      <c r="F439" s="1" t="s">
        <v>14</v>
      </c>
      <c r="G439" s="1" t="s">
        <v>1938</v>
      </c>
      <c r="H439" s="2" t="s">
        <v>1878</v>
      </c>
      <c r="I439" s="2" t="s">
        <v>1878</v>
      </c>
      <c r="J439" s="1" t="s">
        <v>1938</v>
      </c>
      <c r="K439" s="2" t="s">
        <v>1986</v>
      </c>
    </row>
    <row r="440" customFormat="false" ht="93.75" hidden="false" customHeight="true" outlineLevel="0" collapsed="false">
      <c r="A440" s="12" t="n">
        <v>202508</v>
      </c>
      <c r="B440" s="2" t="s">
        <v>1775</v>
      </c>
      <c r="C440" s="13" t="n">
        <v>44792</v>
      </c>
      <c r="D440" s="3"/>
      <c r="E440" s="2" t="s">
        <v>41</v>
      </c>
      <c r="F440" s="2" t="s">
        <v>21</v>
      </c>
      <c r="G440" s="2" t="s">
        <v>1776</v>
      </c>
      <c r="H440" s="2" t="s">
        <v>736</v>
      </c>
      <c r="I440" s="2" t="s">
        <v>78</v>
      </c>
      <c r="J440" s="2"/>
      <c r="K440" s="2" t="s">
        <v>1777</v>
      </c>
    </row>
    <row r="441" customFormat="false" ht="93.75" hidden="false" customHeight="true" outlineLevel="0" collapsed="false">
      <c r="A441" s="6" t="n">
        <v>201440</v>
      </c>
      <c r="B441" s="1" t="s">
        <v>1985</v>
      </c>
      <c r="C441" s="11" t="n">
        <v>44791</v>
      </c>
      <c r="E441" s="1" t="s">
        <v>343</v>
      </c>
      <c r="F441" s="1" t="s">
        <v>14</v>
      </c>
      <c r="G441" s="1" t="s">
        <v>1934</v>
      </c>
      <c r="H441" s="2" t="s">
        <v>1878</v>
      </c>
      <c r="I441" s="2" t="s">
        <v>1878</v>
      </c>
      <c r="J441" s="1" t="s">
        <v>1938</v>
      </c>
      <c r="K441" s="2" t="s">
        <v>1987</v>
      </c>
    </row>
    <row r="442" customFormat="false" ht="75" hidden="false" customHeight="true" outlineLevel="0" collapsed="false">
      <c r="A442" s="12" t="n">
        <v>203041</v>
      </c>
      <c r="B442" s="2" t="s">
        <v>2388</v>
      </c>
      <c r="C442" s="13" t="n">
        <v>44792</v>
      </c>
      <c r="D442" s="3"/>
      <c r="E442" s="2" t="s">
        <v>246</v>
      </c>
      <c r="F442" s="2" t="s">
        <v>21</v>
      </c>
      <c r="G442" s="2" t="s">
        <v>2389</v>
      </c>
      <c r="I442" s="2"/>
      <c r="J442" s="2"/>
      <c r="K442" s="22" t="s">
        <v>2390</v>
      </c>
    </row>
    <row r="443" customFormat="false" ht="75" hidden="false" customHeight="true" outlineLevel="0" collapsed="false">
      <c r="A443" s="12" t="n">
        <v>203080</v>
      </c>
      <c r="B443" s="2" t="s">
        <v>1837</v>
      </c>
      <c r="C443" s="13" t="n">
        <v>44792</v>
      </c>
      <c r="D443" s="3"/>
      <c r="E443" s="2" t="s">
        <v>773</v>
      </c>
      <c r="F443" s="2" t="s">
        <v>14</v>
      </c>
      <c r="G443" s="2" t="s">
        <v>1838</v>
      </c>
      <c r="H443" s="2" t="s">
        <v>736</v>
      </c>
      <c r="I443" s="2" t="s">
        <v>599</v>
      </c>
      <c r="J443" s="2"/>
      <c r="K443" s="2" t="s">
        <v>1839</v>
      </c>
    </row>
    <row r="444" customFormat="false" ht="75" hidden="false" customHeight="true" outlineLevel="0" collapsed="false">
      <c r="A444" s="12" t="n">
        <v>203086</v>
      </c>
      <c r="B444" s="2" t="s">
        <v>1843</v>
      </c>
      <c r="C444" s="13" t="n">
        <v>44792</v>
      </c>
      <c r="D444" s="3"/>
      <c r="E444" s="2" t="s">
        <v>1844</v>
      </c>
      <c r="F444" s="2" t="s">
        <v>14</v>
      </c>
      <c r="G444" s="2" t="s">
        <v>1845</v>
      </c>
      <c r="H444" s="2" t="s">
        <v>736</v>
      </c>
      <c r="I444" s="2" t="s">
        <v>794</v>
      </c>
      <c r="J444" s="2"/>
      <c r="K444" s="2" t="s">
        <v>1846</v>
      </c>
    </row>
    <row r="445" customFormat="false" ht="93.75" hidden="false" customHeight="true" outlineLevel="0" collapsed="false">
      <c r="A445" s="12" t="n">
        <v>200051</v>
      </c>
      <c r="B445" s="2" t="s">
        <v>544</v>
      </c>
      <c r="C445" s="13" t="n">
        <v>44793</v>
      </c>
      <c r="D445" s="3"/>
      <c r="E445" s="2" t="s">
        <v>259</v>
      </c>
      <c r="F445" s="2" t="s">
        <v>21</v>
      </c>
      <c r="G445" s="2" t="s">
        <v>2160</v>
      </c>
      <c r="H445" s="2" t="s">
        <v>2107</v>
      </c>
      <c r="I445" s="2" t="s">
        <v>2121</v>
      </c>
      <c r="J445" s="2" t="s">
        <v>2161</v>
      </c>
      <c r="K445" s="2" t="s">
        <v>2162</v>
      </c>
    </row>
    <row r="446" customFormat="false" ht="37.5" hidden="false" customHeight="true" outlineLevel="0" collapsed="false">
      <c r="A446" s="6" t="n">
        <v>201440</v>
      </c>
      <c r="B446" s="1" t="s">
        <v>1985</v>
      </c>
      <c r="C446" s="11" t="n">
        <v>44791</v>
      </c>
      <c r="E446" s="1" t="s">
        <v>343</v>
      </c>
      <c r="F446" s="1" t="s">
        <v>14</v>
      </c>
      <c r="G446" s="1" t="s">
        <v>1885</v>
      </c>
      <c r="H446" s="2" t="s">
        <v>1878</v>
      </c>
      <c r="I446" s="2" t="s">
        <v>1878</v>
      </c>
      <c r="J446" s="2" t="s">
        <v>1885</v>
      </c>
      <c r="K446" s="2" t="s">
        <v>1988</v>
      </c>
    </row>
    <row r="447" customFormat="false" ht="37.5" hidden="false" customHeight="true" outlineLevel="0" collapsed="false">
      <c r="A447" s="12" t="n">
        <v>200279</v>
      </c>
      <c r="B447" s="2" t="s">
        <v>808</v>
      </c>
      <c r="C447" s="13" t="n">
        <v>44793</v>
      </c>
      <c r="D447" s="3"/>
      <c r="E447" s="2" t="s">
        <v>255</v>
      </c>
      <c r="F447" s="2" t="s">
        <v>21</v>
      </c>
      <c r="G447" s="2" t="s">
        <v>809</v>
      </c>
      <c r="H447" s="2" t="s">
        <v>736</v>
      </c>
      <c r="I447" s="2" t="s">
        <v>810</v>
      </c>
      <c r="J447" s="2" t="s">
        <v>811</v>
      </c>
      <c r="K447" s="2" t="s">
        <v>812</v>
      </c>
    </row>
    <row r="448" customFormat="false" ht="56.25" hidden="false" customHeight="true" outlineLevel="0" collapsed="false">
      <c r="A448" s="12" t="n">
        <v>200544</v>
      </c>
      <c r="B448" s="2" t="s">
        <v>2025</v>
      </c>
      <c r="C448" s="13" t="n">
        <v>44793</v>
      </c>
      <c r="D448" s="3"/>
      <c r="E448" s="2" t="s">
        <v>259</v>
      </c>
      <c r="F448" s="2" t="s">
        <v>21</v>
      </c>
      <c r="G448" s="2" t="s">
        <v>2163</v>
      </c>
      <c r="H448" s="2" t="s">
        <v>2107</v>
      </c>
      <c r="I448" s="2" t="s">
        <v>2121</v>
      </c>
      <c r="J448" s="2" t="s">
        <v>2161</v>
      </c>
      <c r="K448" s="2" t="s">
        <v>2164</v>
      </c>
    </row>
    <row r="449" customFormat="false" ht="56.25" hidden="false" customHeight="true" outlineLevel="0" collapsed="false">
      <c r="A449" s="10" t="n">
        <v>201469</v>
      </c>
      <c r="B449" s="10" t="s">
        <v>53</v>
      </c>
      <c r="C449" s="14" t="n">
        <v>44804.7230555556</v>
      </c>
      <c r="E449" s="1" t="s">
        <v>54</v>
      </c>
      <c r="F449" s="10" t="s">
        <v>14</v>
      </c>
      <c r="G449" s="10" t="s">
        <v>1878</v>
      </c>
      <c r="H449" s="10" t="s">
        <v>1878</v>
      </c>
      <c r="I449" s="10" t="s">
        <v>1878</v>
      </c>
      <c r="J449" s="10" t="s">
        <v>1938</v>
      </c>
      <c r="K449" s="17" t="s">
        <v>2065</v>
      </c>
      <c r="L449" s="3" t="s">
        <v>2058</v>
      </c>
    </row>
    <row r="450" customFormat="false" ht="56.25" hidden="false" customHeight="true" outlineLevel="0" collapsed="false">
      <c r="A450" s="12" t="n">
        <v>200637</v>
      </c>
      <c r="B450" s="2" t="s">
        <v>415</v>
      </c>
      <c r="C450" s="13" t="n">
        <v>44793</v>
      </c>
      <c r="D450" s="3"/>
      <c r="E450" s="2" t="s">
        <v>255</v>
      </c>
      <c r="F450" s="2" t="s">
        <v>21</v>
      </c>
      <c r="G450" s="2" t="s">
        <v>416</v>
      </c>
      <c r="H450" s="2" t="s">
        <v>354</v>
      </c>
      <c r="I450" s="2" t="s">
        <v>365</v>
      </c>
      <c r="J450" s="2" t="s">
        <v>366</v>
      </c>
      <c r="K450" s="2" t="s">
        <v>417</v>
      </c>
    </row>
    <row r="451" customFormat="false" ht="56.25" hidden="false" customHeight="true" outlineLevel="0" collapsed="false">
      <c r="A451" s="12" t="n">
        <v>200638</v>
      </c>
      <c r="B451" s="2" t="s">
        <v>418</v>
      </c>
      <c r="C451" s="13" t="n">
        <v>44793</v>
      </c>
      <c r="D451" s="3"/>
      <c r="E451" s="2" t="s">
        <v>255</v>
      </c>
      <c r="F451" s="2" t="s">
        <v>21</v>
      </c>
      <c r="G451" s="2" t="s">
        <v>419</v>
      </c>
      <c r="H451" s="2" t="s">
        <v>354</v>
      </c>
      <c r="I451" s="2" t="s">
        <v>355</v>
      </c>
      <c r="J451" s="2" t="s">
        <v>420</v>
      </c>
      <c r="K451" s="2" t="s">
        <v>421</v>
      </c>
    </row>
    <row r="452" customFormat="false" ht="56.25" hidden="false" customHeight="true" outlineLevel="0" collapsed="false">
      <c r="A452" s="12" t="n">
        <v>200639</v>
      </c>
      <c r="B452" s="2" t="s">
        <v>422</v>
      </c>
      <c r="C452" s="13" t="n">
        <v>44793</v>
      </c>
      <c r="D452" s="3"/>
      <c r="E452" s="2" t="s">
        <v>255</v>
      </c>
      <c r="F452" s="2" t="s">
        <v>21</v>
      </c>
      <c r="G452" s="2" t="s">
        <v>423</v>
      </c>
      <c r="H452" s="2" t="s">
        <v>354</v>
      </c>
      <c r="I452" s="2" t="s">
        <v>365</v>
      </c>
      <c r="J452" s="2" t="s">
        <v>366</v>
      </c>
      <c r="K452" s="2" t="s">
        <v>424</v>
      </c>
    </row>
    <row r="453" customFormat="false" ht="37.5" hidden="false" customHeight="true" outlineLevel="0" collapsed="false">
      <c r="A453" s="12" t="n">
        <v>200666</v>
      </c>
      <c r="B453" s="2" t="s">
        <v>986</v>
      </c>
      <c r="C453" s="13" t="n">
        <v>44793</v>
      </c>
      <c r="D453" s="3"/>
      <c r="E453" s="2" t="s">
        <v>255</v>
      </c>
      <c r="F453" s="2" t="s">
        <v>21</v>
      </c>
      <c r="G453" s="2" t="s">
        <v>987</v>
      </c>
      <c r="H453" s="2" t="s">
        <v>736</v>
      </c>
      <c r="I453" s="2" t="s">
        <v>668</v>
      </c>
      <c r="J453" s="2"/>
      <c r="K453" s="2" t="s">
        <v>988</v>
      </c>
    </row>
    <row r="454" customFormat="false" ht="37.5" hidden="false" customHeight="true" outlineLevel="0" collapsed="false">
      <c r="A454" s="12" t="n">
        <v>201090</v>
      </c>
      <c r="B454" s="2" t="s">
        <v>1280</v>
      </c>
      <c r="C454" s="13" t="n">
        <v>44793</v>
      </c>
      <c r="D454" s="3"/>
      <c r="E454" s="2" t="s">
        <v>255</v>
      </c>
      <c r="F454" s="2" t="s">
        <v>21</v>
      </c>
      <c r="G454" s="2" t="s">
        <v>606</v>
      </c>
      <c r="H454" s="2" t="s">
        <v>736</v>
      </c>
      <c r="I454" s="2" t="s">
        <v>606</v>
      </c>
      <c r="J454" s="2"/>
      <c r="K454" s="2" t="s">
        <v>1281</v>
      </c>
    </row>
    <row r="455" customFormat="false" ht="37.5" hidden="false" customHeight="true" outlineLevel="0" collapsed="false">
      <c r="A455" s="12" t="n">
        <v>201093</v>
      </c>
      <c r="B455" s="2" t="s">
        <v>425</v>
      </c>
      <c r="C455" s="13" t="n">
        <v>44793</v>
      </c>
      <c r="D455" s="3"/>
      <c r="E455" s="2" t="s">
        <v>255</v>
      </c>
      <c r="F455" s="2" t="s">
        <v>21</v>
      </c>
      <c r="G455" s="2" t="s">
        <v>426</v>
      </c>
      <c r="H455" s="2" t="s">
        <v>354</v>
      </c>
      <c r="I455" s="2" t="s">
        <v>365</v>
      </c>
      <c r="J455" s="2" t="s">
        <v>366</v>
      </c>
      <c r="K455" s="2" t="s">
        <v>427</v>
      </c>
    </row>
    <row r="456" customFormat="false" ht="56.25" hidden="false" customHeight="true" outlineLevel="0" collapsed="false">
      <c r="A456" s="12" t="n">
        <v>201137</v>
      </c>
      <c r="B456" s="2" t="s">
        <v>1308</v>
      </c>
      <c r="C456" s="13" t="n">
        <v>44793</v>
      </c>
      <c r="D456" s="3"/>
      <c r="E456" s="2" t="s">
        <v>255</v>
      </c>
      <c r="F456" s="2" t="s">
        <v>21</v>
      </c>
      <c r="G456" s="2" t="s">
        <v>1309</v>
      </c>
      <c r="H456" s="2" t="s">
        <v>736</v>
      </c>
      <c r="I456" s="2" t="s">
        <v>606</v>
      </c>
      <c r="J456" s="2"/>
      <c r="K456" s="2" t="s">
        <v>1310</v>
      </c>
    </row>
    <row r="457" customFormat="false" ht="56.25" hidden="false" customHeight="true" outlineLevel="0" collapsed="false">
      <c r="A457" s="6" t="n">
        <v>201517</v>
      </c>
      <c r="B457" s="1" t="s">
        <v>199</v>
      </c>
      <c r="C457" s="11" t="n">
        <v>44789</v>
      </c>
      <c r="E457" s="1" t="s">
        <v>171</v>
      </c>
      <c r="F457" s="1" t="s">
        <v>14</v>
      </c>
      <c r="G457" s="1" t="s">
        <v>1885</v>
      </c>
      <c r="H457" s="2" t="s">
        <v>1878</v>
      </c>
      <c r="I457" s="2" t="s">
        <v>1878</v>
      </c>
      <c r="J457" s="2" t="s">
        <v>1885</v>
      </c>
      <c r="K457" s="2" t="s">
        <v>1953</v>
      </c>
    </row>
    <row r="458" customFormat="false" ht="37.5" hidden="false" customHeight="true" outlineLevel="0" collapsed="false">
      <c r="A458" s="12" t="n">
        <v>202210</v>
      </c>
      <c r="B458" s="2" t="s">
        <v>1687</v>
      </c>
      <c r="C458" s="13" t="n">
        <v>44793</v>
      </c>
      <c r="D458" s="3"/>
      <c r="E458" s="2" t="s">
        <v>255</v>
      </c>
      <c r="F458" s="2" t="s">
        <v>21</v>
      </c>
      <c r="G458" s="2" t="s">
        <v>1688</v>
      </c>
      <c r="H458" s="2" t="s">
        <v>736</v>
      </c>
      <c r="I458" s="2" t="s">
        <v>794</v>
      </c>
      <c r="J458" s="2"/>
      <c r="K458" s="2" t="s">
        <v>1689</v>
      </c>
    </row>
    <row r="459" customFormat="false" ht="56.25" hidden="false" customHeight="true" outlineLevel="0" collapsed="false">
      <c r="A459" s="12" t="n">
        <v>202211</v>
      </c>
      <c r="B459" s="2" t="s">
        <v>254</v>
      </c>
      <c r="C459" s="13" t="n">
        <v>44793</v>
      </c>
      <c r="D459" s="3"/>
      <c r="E459" s="2" t="s">
        <v>255</v>
      </c>
      <c r="F459" s="2" t="s">
        <v>21</v>
      </c>
      <c r="G459" s="2" t="s">
        <v>256</v>
      </c>
      <c r="H459" s="2" t="s">
        <v>83</v>
      </c>
      <c r="I459" s="2" t="s">
        <v>84</v>
      </c>
      <c r="J459" s="1" t="s">
        <v>85</v>
      </c>
      <c r="K459" s="2" t="s">
        <v>257</v>
      </c>
    </row>
    <row r="460" customFormat="false" ht="56.25" hidden="false" customHeight="true" outlineLevel="0" collapsed="false">
      <c r="A460" s="12" t="n">
        <v>203061</v>
      </c>
      <c r="B460" s="2" t="s">
        <v>428</v>
      </c>
      <c r="C460" s="13" t="n">
        <v>44793</v>
      </c>
      <c r="D460" s="3"/>
      <c r="E460" s="2" t="s">
        <v>255</v>
      </c>
      <c r="F460" s="2" t="s">
        <v>21</v>
      </c>
      <c r="G460" s="2" t="s">
        <v>429</v>
      </c>
      <c r="H460" s="2" t="s">
        <v>354</v>
      </c>
      <c r="I460" s="2" t="s">
        <v>365</v>
      </c>
      <c r="J460" s="2" t="s">
        <v>366</v>
      </c>
      <c r="K460" s="2" t="s">
        <v>430</v>
      </c>
    </row>
    <row r="461" customFormat="false" ht="131.25" hidden="false" customHeight="true" outlineLevel="0" collapsed="false">
      <c r="A461" s="12" t="n">
        <v>200051</v>
      </c>
      <c r="B461" s="2" t="s">
        <v>544</v>
      </c>
      <c r="C461" s="13" t="n">
        <v>44794</v>
      </c>
      <c r="D461" s="3"/>
      <c r="E461" s="2" t="s">
        <v>259</v>
      </c>
      <c r="F461" s="2" t="s">
        <v>21</v>
      </c>
      <c r="G461" s="2" t="s">
        <v>545</v>
      </c>
      <c r="H461" s="2" t="s">
        <v>456</v>
      </c>
      <c r="I461" s="2" t="s">
        <v>471</v>
      </c>
      <c r="J461" s="2"/>
      <c r="K461" s="2" t="s">
        <v>546</v>
      </c>
    </row>
    <row r="462" customFormat="false" ht="131.25" hidden="false" customHeight="true" outlineLevel="0" collapsed="false">
      <c r="A462" s="12" t="n">
        <v>202204</v>
      </c>
      <c r="B462" s="2" t="s">
        <v>258</v>
      </c>
      <c r="C462" s="13" t="n">
        <v>44794</v>
      </c>
      <c r="D462" s="3" t="s">
        <v>431</v>
      </c>
      <c r="E462" s="2" t="s">
        <v>259</v>
      </c>
      <c r="F462" s="2" t="s">
        <v>14</v>
      </c>
      <c r="G462" s="2" t="s">
        <v>432</v>
      </c>
      <c r="H462" s="2" t="s">
        <v>354</v>
      </c>
      <c r="I462" s="2" t="s">
        <v>355</v>
      </c>
      <c r="J462" s="1" t="s">
        <v>356</v>
      </c>
      <c r="K462" s="2" t="s">
        <v>433</v>
      </c>
    </row>
    <row r="463" customFormat="false" ht="75" hidden="false" customHeight="true" outlineLevel="0" collapsed="false">
      <c r="A463" s="12" t="n">
        <v>202204</v>
      </c>
      <c r="B463" s="2" t="s">
        <v>258</v>
      </c>
      <c r="C463" s="13" t="n">
        <v>44794</v>
      </c>
      <c r="D463" s="3"/>
      <c r="E463" s="2" t="s">
        <v>259</v>
      </c>
      <c r="F463" s="2" t="s">
        <v>21</v>
      </c>
      <c r="G463" s="2" t="s">
        <v>85</v>
      </c>
      <c r="H463" s="2" t="s">
        <v>96</v>
      </c>
      <c r="I463" s="1" t="s">
        <v>2381</v>
      </c>
      <c r="J463" s="2" t="s">
        <v>85</v>
      </c>
      <c r="K463" s="2" t="s">
        <v>260</v>
      </c>
    </row>
    <row r="464" customFormat="false" ht="75" hidden="false" customHeight="true" outlineLevel="0" collapsed="false">
      <c r="A464" s="12" t="n">
        <v>200152</v>
      </c>
      <c r="B464" s="2" t="s">
        <v>261</v>
      </c>
      <c r="C464" s="13" t="n">
        <v>44795</v>
      </c>
      <c r="D464" s="3"/>
      <c r="E464" s="2" t="s">
        <v>262</v>
      </c>
      <c r="F464" s="2" t="s">
        <v>21</v>
      </c>
      <c r="G464" s="2" t="s">
        <v>2318</v>
      </c>
      <c r="H464" s="2" t="s">
        <v>2176</v>
      </c>
      <c r="I464" s="2" t="s">
        <v>2180</v>
      </c>
      <c r="J464" s="2" t="s">
        <v>2249</v>
      </c>
      <c r="K464" s="2" t="s">
        <v>2319</v>
      </c>
    </row>
    <row r="465" customFormat="false" ht="75" hidden="false" customHeight="true" outlineLevel="0" collapsed="false">
      <c r="A465" s="12" t="n">
        <v>200152</v>
      </c>
      <c r="B465" s="2" t="s">
        <v>261</v>
      </c>
      <c r="C465" s="13" t="n">
        <v>44795</v>
      </c>
      <c r="D465" s="3"/>
      <c r="E465" s="2" t="s">
        <v>262</v>
      </c>
      <c r="F465" s="2" t="s">
        <v>21</v>
      </c>
      <c r="G465" s="2" t="s">
        <v>263</v>
      </c>
      <c r="H465" s="1" t="s">
        <v>96</v>
      </c>
      <c r="I465" s="2" t="s">
        <v>97</v>
      </c>
      <c r="J465" s="2"/>
      <c r="K465" s="2" t="s">
        <v>264</v>
      </c>
    </row>
    <row r="466" customFormat="false" ht="56.25" hidden="false" customHeight="true" outlineLevel="0" collapsed="false">
      <c r="A466" s="12" t="n">
        <v>200162</v>
      </c>
      <c r="B466" s="2" t="s">
        <v>792</v>
      </c>
      <c r="C466" s="13" t="n">
        <v>44795</v>
      </c>
      <c r="D466" s="3" t="s">
        <v>793</v>
      </c>
      <c r="E466" s="2" t="s">
        <v>153</v>
      </c>
      <c r="F466" s="2" t="s">
        <v>14</v>
      </c>
      <c r="G466" s="2" t="s">
        <v>794</v>
      </c>
      <c r="H466" s="2" t="s">
        <v>736</v>
      </c>
      <c r="I466" s="2" t="s">
        <v>794</v>
      </c>
      <c r="J466" s="2"/>
      <c r="K466" s="2" t="s">
        <v>795</v>
      </c>
    </row>
    <row r="467" customFormat="false" ht="75" hidden="false" customHeight="true" outlineLevel="0" collapsed="false">
      <c r="A467" s="12" t="n">
        <v>200678</v>
      </c>
      <c r="B467" s="2" t="s">
        <v>2320</v>
      </c>
      <c r="C467" s="13" t="n">
        <v>44795</v>
      </c>
      <c r="D467" s="3"/>
      <c r="E467" s="2" t="s">
        <v>153</v>
      </c>
      <c r="F467" s="2" t="s">
        <v>14</v>
      </c>
      <c r="G467" s="2" t="s">
        <v>2277</v>
      </c>
      <c r="H467" s="2" t="s">
        <v>2176</v>
      </c>
      <c r="I467" s="1" t="s">
        <v>2177</v>
      </c>
      <c r="J467" s="2" t="s">
        <v>2277</v>
      </c>
      <c r="K467" s="2" t="s">
        <v>2321</v>
      </c>
    </row>
    <row r="468" customFormat="false" ht="56.25" hidden="false" customHeight="true" outlineLevel="0" collapsed="false">
      <c r="A468" s="12" t="n">
        <v>200681</v>
      </c>
      <c r="B468" s="2" t="s">
        <v>265</v>
      </c>
      <c r="C468" s="13" t="n">
        <v>44795</v>
      </c>
      <c r="D468" s="3"/>
      <c r="E468" s="2" t="s">
        <v>153</v>
      </c>
      <c r="F468" s="2" t="s">
        <v>14</v>
      </c>
      <c r="G468" s="2" t="s">
        <v>266</v>
      </c>
      <c r="H468" s="2" t="s">
        <v>83</v>
      </c>
      <c r="I468" s="1" t="s">
        <v>90</v>
      </c>
      <c r="J468" s="2" t="s">
        <v>91</v>
      </c>
      <c r="K468" s="2" t="s">
        <v>267</v>
      </c>
    </row>
    <row r="469" customFormat="false" ht="56.25" hidden="false" customHeight="true" outlineLevel="0" collapsed="false">
      <c r="A469" s="12" t="n">
        <v>200681</v>
      </c>
      <c r="B469" s="2" t="s">
        <v>265</v>
      </c>
      <c r="C469" s="13" t="n">
        <v>44795</v>
      </c>
      <c r="D469" s="3"/>
      <c r="E469" s="2" t="s">
        <v>153</v>
      </c>
      <c r="F469" s="2" t="s">
        <v>14</v>
      </c>
      <c r="G469" s="2" t="s">
        <v>606</v>
      </c>
      <c r="H469" s="2" t="s">
        <v>736</v>
      </c>
      <c r="I469" s="2" t="s">
        <v>606</v>
      </c>
      <c r="J469" s="2"/>
      <c r="K469" s="2" t="s">
        <v>1001</v>
      </c>
    </row>
    <row r="470" customFormat="false" ht="75" hidden="false" customHeight="true" outlineLevel="0" collapsed="false">
      <c r="A470" s="12" t="n">
        <v>200681</v>
      </c>
      <c r="B470" s="2" t="s">
        <v>265</v>
      </c>
      <c r="C470" s="13" t="n">
        <v>44795</v>
      </c>
      <c r="D470" s="3" t="s">
        <v>2322</v>
      </c>
      <c r="E470" s="2" t="s">
        <v>153</v>
      </c>
      <c r="F470" s="2" t="s">
        <v>14</v>
      </c>
      <c r="G470" s="2" t="s">
        <v>2277</v>
      </c>
      <c r="H470" s="2" t="s">
        <v>2176</v>
      </c>
      <c r="I470" s="1" t="s">
        <v>2177</v>
      </c>
      <c r="J470" s="2" t="s">
        <v>2277</v>
      </c>
      <c r="K470" s="2" t="s">
        <v>2323</v>
      </c>
    </row>
    <row r="471" customFormat="false" ht="56.25" hidden="false" customHeight="true" outlineLevel="0" collapsed="false">
      <c r="A471" s="12" t="n">
        <v>201057</v>
      </c>
      <c r="B471" s="2" t="s">
        <v>1236</v>
      </c>
      <c r="C471" s="13" t="n">
        <v>44795</v>
      </c>
      <c r="D471" s="3" t="s">
        <v>1237</v>
      </c>
      <c r="E471" s="2" t="s">
        <v>686</v>
      </c>
      <c r="F471" s="2" t="s">
        <v>14</v>
      </c>
      <c r="G471" s="2" t="s">
        <v>1238</v>
      </c>
      <c r="H471" s="2" t="s">
        <v>736</v>
      </c>
      <c r="I471" s="1" t="s">
        <v>737</v>
      </c>
      <c r="J471" s="2" t="s">
        <v>1239</v>
      </c>
      <c r="K471" s="2" t="s">
        <v>1240</v>
      </c>
    </row>
    <row r="472" customFormat="false" ht="37.5" hidden="false" customHeight="true" outlineLevel="0" collapsed="false">
      <c r="A472" s="12" t="n">
        <v>201057</v>
      </c>
      <c r="B472" s="2" t="s">
        <v>1236</v>
      </c>
      <c r="C472" s="13" t="n">
        <v>44795</v>
      </c>
      <c r="D472" s="3" t="s">
        <v>1242</v>
      </c>
      <c r="E472" s="2" t="s">
        <v>686</v>
      </c>
      <c r="F472" s="2" t="s">
        <v>14</v>
      </c>
      <c r="G472" s="2" t="s">
        <v>1243</v>
      </c>
      <c r="H472" s="2" t="s">
        <v>736</v>
      </c>
      <c r="I472" s="2" t="s">
        <v>37</v>
      </c>
      <c r="J472" s="2" t="s">
        <v>1243</v>
      </c>
      <c r="K472" s="2" t="s">
        <v>1244</v>
      </c>
    </row>
    <row r="473" customFormat="false" ht="93.75" hidden="false" customHeight="true" outlineLevel="0" collapsed="false">
      <c r="A473" s="12" t="n">
        <v>201057</v>
      </c>
      <c r="B473" s="2" t="s">
        <v>1236</v>
      </c>
      <c r="C473" s="13" t="n">
        <v>44795</v>
      </c>
      <c r="D473" s="3" t="s">
        <v>1246</v>
      </c>
      <c r="E473" s="2" t="s">
        <v>686</v>
      </c>
      <c r="F473" s="2" t="s">
        <v>14</v>
      </c>
      <c r="G473" s="2" t="s">
        <v>1247</v>
      </c>
      <c r="H473" s="2" t="s">
        <v>736</v>
      </c>
      <c r="I473" s="1" t="s">
        <v>737</v>
      </c>
      <c r="J473" s="2"/>
      <c r="K473" s="2" t="s">
        <v>1248</v>
      </c>
    </row>
    <row r="474" customFormat="false" ht="37.5" hidden="false" customHeight="true" outlineLevel="0" collapsed="false">
      <c r="A474" s="12" t="n">
        <v>201057</v>
      </c>
      <c r="B474" s="2" t="s">
        <v>1236</v>
      </c>
      <c r="C474" s="13" t="n">
        <v>44795</v>
      </c>
      <c r="D474" s="3" t="s">
        <v>1250</v>
      </c>
      <c r="E474" s="2" t="s">
        <v>686</v>
      </c>
      <c r="F474" s="2" t="s">
        <v>14</v>
      </c>
      <c r="G474" s="2" t="s">
        <v>1251</v>
      </c>
      <c r="H474" s="2" t="s">
        <v>736</v>
      </c>
      <c r="I474" s="1" t="s">
        <v>1252</v>
      </c>
      <c r="J474" s="2"/>
      <c r="K474" s="2" t="s">
        <v>1253</v>
      </c>
    </row>
    <row r="475" customFormat="false" ht="37.5" hidden="false" customHeight="true" outlineLevel="0" collapsed="false">
      <c r="A475" s="12" t="n">
        <v>201057</v>
      </c>
      <c r="B475" s="2" t="s">
        <v>1236</v>
      </c>
      <c r="C475" s="13" t="n">
        <v>44795</v>
      </c>
      <c r="D475" s="3" t="s">
        <v>1255</v>
      </c>
      <c r="E475" s="2" t="s">
        <v>686</v>
      </c>
      <c r="F475" s="2" t="s">
        <v>14</v>
      </c>
      <c r="G475" s="2" t="s">
        <v>994</v>
      </c>
      <c r="H475" s="2" t="s">
        <v>736</v>
      </c>
      <c r="I475" s="2" t="s">
        <v>775</v>
      </c>
      <c r="J475" s="2" t="s">
        <v>994</v>
      </c>
      <c r="K475" s="2" t="s">
        <v>1256</v>
      </c>
    </row>
    <row r="476" customFormat="false" ht="37.5" hidden="false" customHeight="true" outlineLevel="0" collapsed="false">
      <c r="A476" s="12" t="n">
        <v>201057</v>
      </c>
      <c r="B476" s="2" t="s">
        <v>1236</v>
      </c>
      <c r="C476" s="13" t="n">
        <v>44795</v>
      </c>
      <c r="D476" s="3" t="s">
        <v>1258</v>
      </c>
      <c r="E476" s="2" t="s">
        <v>686</v>
      </c>
      <c r="F476" s="2" t="s">
        <v>14</v>
      </c>
      <c r="G476" s="2" t="s">
        <v>1259</v>
      </c>
      <c r="H476" s="2" t="s">
        <v>736</v>
      </c>
      <c r="I476" s="2" t="s">
        <v>599</v>
      </c>
      <c r="J476" s="2" t="s">
        <v>752</v>
      </c>
      <c r="K476" s="2" t="s">
        <v>1260</v>
      </c>
    </row>
    <row r="477" customFormat="false" ht="75" hidden="false" customHeight="true" outlineLevel="0" collapsed="false">
      <c r="A477" s="12" t="n">
        <v>201057</v>
      </c>
      <c r="B477" s="2" t="s">
        <v>1236</v>
      </c>
      <c r="C477" s="13" t="n">
        <v>44795</v>
      </c>
      <c r="D477" s="3" t="s">
        <v>1262</v>
      </c>
      <c r="E477" s="2" t="s">
        <v>686</v>
      </c>
      <c r="F477" s="2" t="s">
        <v>14</v>
      </c>
      <c r="G477" s="2" t="s">
        <v>1263</v>
      </c>
      <c r="H477" s="2" t="s">
        <v>736</v>
      </c>
      <c r="I477" s="2" t="s">
        <v>1118</v>
      </c>
      <c r="J477" s="2" t="s">
        <v>1264</v>
      </c>
      <c r="K477" s="2" t="s">
        <v>1265</v>
      </c>
    </row>
    <row r="478" customFormat="false" ht="37.5" hidden="false" customHeight="true" outlineLevel="0" collapsed="false">
      <c r="A478" s="12" t="n">
        <v>201152</v>
      </c>
      <c r="B478" s="2" t="s">
        <v>312</v>
      </c>
      <c r="C478" s="13" t="n">
        <v>44795</v>
      </c>
      <c r="D478" s="3"/>
      <c r="E478" s="2" t="s">
        <v>314</v>
      </c>
      <c r="F478" s="2" t="s">
        <v>14</v>
      </c>
      <c r="G478" s="2" t="s">
        <v>1314</v>
      </c>
      <c r="H478" s="2" t="s">
        <v>736</v>
      </c>
      <c r="I478" s="2" t="s">
        <v>911</v>
      </c>
      <c r="J478" s="2" t="s">
        <v>1315</v>
      </c>
      <c r="K478" s="2" t="s">
        <v>1316</v>
      </c>
    </row>
    <row r="479" customFormat="false" ht="56.25" hidden="false" customHeight="true" outlineLevel="0" collapsed="false">
      <c r="A479" s="12" t="n">
        <v>201536</v>
      </c>
      <c r="B479" s="2" t="s">
        <v>1531</v>
      </c>
      <c r="C479" s="13" t="n">
        <v>44795</v>
      </c>
      <c r="D479" s="3" t="n">
        <v>200330487</v>
      </c>
      <c r="E479" s="2" t="s">
        <v>686</v>
      </c>
      <c r="F479" s="2" t="s">
        <v>14</v>
      </c>
      <c r="G479" s="2" t="s">
        <v>1532</v>
      </c>
      <c r="H479" s="2" t="s">
        <v>736</v>
      </c>
      <c r="I479" s="2" t="s">
        <v>1118</v>
      </c>
      <c r="J479" s="2" t="s">
        <v>1264</v>
      </c>
      <c r="K479" s="2" t="s">
        <v>1533</v>
      </c>
    </row>
    <row r="480" customFormat="false" ht="37.5" hidden="false" customHeight="true" outlineLevel="0" collapsed="false">
      <c r="A480" s="12" t="n">
        <v>201536</v>
      </c>
      <c r="B480" s="2" t="s">
        <v>1531</v>
      </c>
      <c r="C480" s="13" t="n">
        <v>44795</v>
      </c>
      <c r="D480" s="3" t="s">
        <v>1534</v>
      </c>
      <c r="E480" s="2" t="s">
        <v>686</v>
      </c>
      <c r="F480" s="2" t="s">
        <v>14</v>
      </c>
      <c r="G480" s="2" t="s">
        <v>1535</v>
      </c>
      <c r="H480" s="2" t="s">
        <v>736</v>
      </c>
      <c r="I480" s="2" t="s">
        <v>37</v>
      </c>
      <c r="J480" s="2" t="s">
        <v>1535</v>
      </c>
      <c r="K480" s="2" t="s">
        <v>1536</v>
      </c>
    </row>
    <row r="481" customFormat="false" ht="37.5" hidden="false" customHeight="true" outlineLevel="0" collapsed="false">
      <c r="A481" s="12" t="n">
        <v>201536</v>
      </c>
      <c r="B481" s="2" t="s">
        <v>1531</v>
      </c>
      <c r="C481" s="13" t="n">
        <v>44795</v>
      </c>
      <c r="D481" s="3" t="s">
        <v>1538</v>
      </c>
      <c r="E481" s="2" t="s">
        <v>686</v>
      </c>
      <c r="F481" s="2" t="s">
        <v>14</v>
      </c>
      <c r="G481" s="2" t="s">
        <v>1539</v>
      </c>
      <c r="H481" s="2" t="s">
        <v>736</v>
      </c>
      <c r="I481" s="2" t="s">
        <v>623</v>
      </c>
      <c r="J481" s="2" t="s">
        <v>1540</v>
      </c>
      <c r="K481" s="2" t="s">
        <v>2391</v>
      </c>
    </row>
    <row r="482" customFormat="false" ht="37.5" hidden="false" customHeight="true" outlineLevel="0" collapsed="false">
      <c r="A482" s="12" t="n">
        <v>201536</v>
      </c>
      <c r="B482" s="2" t="s">
        <v>1531</v>
      </c>
      <c r="C482" s="13" t="n">
        <v>44795</v>
      </c>
      <c r="D482" s="3" t="s">
        <v>1543</v>
      </c>
      <c r="E482" s="2" t="s">
        <v>686</v>
      </c>
      <c r="F482" s="2" t="s">
        <v>14</v>
      </c>
      <c r="G482" s="2" t="s">
        <v>668</v>
      </c>
      <c r="H482" s="2" t="s">
        <v>736</v>
      </c>
      <c r="I482" s="2" t="s">
        <v>668</v>
      </c>
      <c r="J482" s="2" t="s">
        <v>707</v>
      </c>
      <c r="K482" s="2" t="s">
        <v>1544</v>
      </c>
    </row>
    <row r="483" customFormat="false" ht="75" hidden="false" customHeight="true" outlineLevel="0" collapsed="false">
      <c r="A483" s="12" t="n">
        <v>201536</v>
      </c>
      <c r="B483" s="2" t="s">
        <v>1531</v>
      </c>
      <c r="C483" s="13" t="n">
        <v>44795</v>
      </c>
      <c r="D483" s="3" t="s">
        <v>1546</v>
      </c>
      <c r="E483" s="2" t="s">
        <v>686</v>
      </c>
      <c r="F483" s="2" t="s">
        <v>14</v>
      </c>
      <c r="G483" s="2" t="s">
        <v>1547</v>
      </c>
      <c r="H483" s="2" t="s">
        <v>736</v>
      </c>
      <c r="I483" s="2" t="s">
        <v>810</v>
      </c>
      <c r="J483" s="2" t="s">
        <v>1034</v>
      </c>
      <c r="K483" s="2" t="s">
        <v>1548</v>
      </c>
    </row>
    <row r="484" customFormat="false" ht="56.25" hidden="false" customHeight="true" outlineLevel="0" collapsed="false">
      <c r="A484" s="12" t="n">
        <v>201536</v>
      </c>
      <c r="B484" s="2" t="s">
        <v>1531</v>
      </c>
      <c r="C484" s="13" t="n">
        <v>44795</v>
      </c>
      <c r="D484" s="3" t="s">
        <v>1550</v>
      </c>
      <c r="E484" s="2" t="s">
        <v>686</v>
      </c>
      <c r="F484" s="2" t="s">
        <v>14</v>
      </c>
      <c r="G484" s="2" t="s">
        <v>1551</v>
      </c>
      <c r="H484" s="2" t="s">
        <v>736</v>
      </c>
      <c r="I484" s="2" t="s">
        <v>37</v>
      </c>
      <c r="J484" s="2" t="s">
        <v>1552</v>
      </c>
      <c r="K484" s="2" t="s">
        <v>1553</v>
      </c>
    </row>
    <row r="485" customFormat="false" ht="37.5" hidden="false" customHeight="true" outlineLevel="0" collapsed="false">
      <c r="A485" s="12" t="n">
        <v>201536</v>
      </c>
      <c r="B485" s="2" t="s">
        <v>1531</v>
      </c>
      <c r="C485" s="13" t="n">
        <v>44795</v>
      </c>
      <c r="D485" s="3" t="s">
        <v>1555</v>
      </c>
      <c r="E485" s="2" t="s">
        <v>686</v>
      </c>
      <c r="F485" s="2" t="s">
        <v>14</v>
      </c>
      <c r="G485" s="2" t="s">
        <v>994</v>
      </c>
      <c r="H485" s="2" t="s">
        <v>736</v>
      </c>
      <c r="I485" s="2" t="s">
        <v>775</v>
      </c>
      <c r="J485" s="2" t="s">
        <v>994</v>
      </c>
      <c r="K485" s="2" t="s">
        <v>1556</v>
      </c>
    </row>
    <row r="486" customFormat="false" ht="56.25" hidden="false" customHeight="true" outlineLevel="0" collapsed="false">
      <c r="A486" s="12" t="n">
        <v>201536</v>
      </c>
      <c r="B486" s="2" t="s">
        <v>1531</v>
      </c>
      <c r="C486" s="13" t="n">
        <v>44795</v>
      </c>
      <c r="D486" s="3" t="s">
        <v>1558</v>
      </c>
      <c r="E486" s="2" t="s">
        <v>686</v>
      </c>
      <c r="F486" s="2" t="s">
        <v>14</v>
      </c>
      <c r="G486" s="2" t="s">
        <v>1559</v>
      </c>
      <c r="H486" s="2" t="s">
        <v>736</v>
      </c>
      <c r="I486" s="1" t="s">
        <v>737</v>
      </c>
      <c r="J486" s="2"/>
      <c r="K486" s="2" t="s">
        <v>1560</v>
      </c>
    </row>
    <row r="487" customFormat="false" ht="56.25" hidden="false" customHeight="true" outlineLevel="0" collapsed="false">
      <c r="A487" s="12" t="n">
        <v>201536</v>
      </c>
      <c r="B487" s="2" t="s">
        <v>1531</v>
      </c>
      <c r="C487" s="13" t="n">
        <v>44795</v>
      </c>
      <c r="D487" s="3" t="s">
        <v>1562</v>
      </c>
      <c r="E487" s="2" t="s">
        <v>686</v>
      </c>
      <c r="F487" s="2" t="s">
        <v>14</v>
      </c>
      <c r="G487" s="2" t="s">
        <v>1563</v>
      </c>
      <c r="H487" s="2" t="s">
        <v>736</v>
      </c>
      <c r="I487" s="2" t="s">
        <v>599</v>
      </c>
      <c r="J487" s="2" t="s">
        <v>1564</v>
      </c>
      <c r="K487" s="2" t="s">
        <v>1565</v>
      </c>
    </row>
    <row r="488" customFormat="false" ht="75" hidden="false" customHeight="true" outlineLevel="0" collapsed="false">
      <c r="A488" s="12" t="n">
        <v>202274</v>
      </c>
      <c r="B488" s="2" t="s">
        <v>1714</v>
      </c>
      <c r="C488" s="13" t="n">
        <v>44795</v>
      </c>
      <c r="D488" s="3" t="s">
        <v>1715</v>
      </c>
      <c r="E488" s="2" t="s">
        <v>686</v>
      </c>
      <c r="F488" s="2" t="s">
        <v>14</v>
      </c>
      <c r="G488" s="2" t="s">
        <v>1716</v>
      </c>
      <c r="H488" s="2" t="s">
        <v>736</v>
      </c>
      <c r="I488" s="2" t="s">
        <v>37</v>
      </c>
      <c r="J488" s="2" t="s">
        <v>1717</v>
      </c>
      <c r="K488" s="2" t="s">
        <v>1718</v>
      </c>
    </row>
    <row r="489" customFormat="false" ht="56.25" hidden="false" customHeight="true" outlineLevel="0" collapsed="false">
      <c r="A489" s="6" t="n">
        <v>201588</v>
      </c>
      <c r="B489" s="1" t="s">
        <v>231</v>
      </c>
      <c r="C489" s="11" t="n">
        <v>44791</v>
      </c>
      <c r="E489" s="1" t="s">
        <v>94</v>
      </c>
      <c r="F489" s="1" t="s">
        <v>14</v>
      </c>
      <c r="G489" s="1" t="s">
        <v>1989</v>
      </c>
      <c r="H489" s="2" t="s">
        <v>1878</v>
      </c>
      <c r="I489" s="1" t="s">
        <v>1626</v>
      </c>
      <c r="K489" s="2" t="s">
        <v>1990</v>
      </c>
    </row>
    <row r="490" customFormat="false" ht="56.25" hidden="false" customHeight="true" outlineLevel="0" collapsed="false">
      <c r="A490" s="12" t="n">
        <v>202419</v>
      </c>
      <c r="B490" s="2" t="s">
        <v>1742</v>
      </c>
      <c r="C490" s="13" t="n">
        <v>44795</v>
      </c>
      <c r="D490" s="3"/>
      <c r="E490" s="2" t="s">
        <v>686</v>
      </c>
      <c r="F490" s="2" t="s">
        <v>14</v>
      </c>
      <c r="G490" s="2" t="s">
        <v>1743</v>
      </c>
      <c r="H490" s="2" t="s">
        <v>736</v>
      </c>
      <c r="I490" s="2" t="s">
        <v>1118</v>
      </c>
      <c r="J490" s="2" t="s">
        <v>1264</v>
      </c>
      <c r="K490" s="2" t="s">
        <v>1744</v>
      </c>
    </row>
    <row r="491" customFormat="false" ht="56.25" hidden="false" customHeight="true" outlineLevel="0" collapsed="false">
      <c r="A491" s="12" t="n">
        <v>202419</v>
      </c>
      <c r="B491" s="2" t="s">
        <v>1742</v>
      </c>
      <c r="C491" s="13" t="n">
        <v>44795</v>
      </c>
      <c r="D491" s="3"/>
      <c r="E491" s="2" t="s">
        <v>686</v>
      </c>
      <c r="F491" s="2" t="s">
        <v>14</v>
      </c>
      <c r="G491" s="2" t="s">
        <v>1746</v>
      </c>
      <c r="H491" s="2" t="s">
        <v>736</v>
      </c>
      <c r="I491" s="2" t="s">
        <v>775</v>
      </c>
      <c r="J491" s="2" t="s">
        <v>1747</v>
      </c>
      <c r="K491" s="2" t="s">
        <v>1748</v>
      </c>
    </row>
    <row r="492" customFormat="false" ht="75" hidden="false" customHeight="true" outlineLevel="0" collapsed="false">
      <c r="A492" s="12" t="n">
        <v>202419</v>
      </c>
      <c r="B492" s="2" t="s">
        <v>1742</v>
      </c>
      <c r="C492" s="13" t="n">
        <v>44795</v>
      </c>
      <c r="D492" s="3"/>
      <c r="E492" s="2" t="s">
        <v>686</v>
      </c>
      <c r="F492" s="2" t="s">
        <v>14</v>
      </c>
      <c r="G492" s="2" t="s">
        <v>2324</v>
      </c>
      <c r="H492" s="2" t="s">
        <v>2176</v>
      </c>
      <c r="I492" s="2" t="s">
        <v>2198</v>
      </c>
      <c r="J492" s="2" t="s">
        <v>2325</v>
      </c>
      <c r="K492" s="2" t="s">
        <v>2326</v>
      </c>
    </row>
    <row r="493" customFormat="false" ht="75" hidden="false" customHeight="true" outlineLevel="0" collapsed="false">
      <c r="A493" s="12" t="n">
        <v>202419</v>
      </c>
      <c r="B493" s="2" t="s">
        <v>1742</v>
      </c>
      <c r="C493" s="13" t="n">
        <v>44795</v>
      </c>
      <c r="D493" s="3" t="s">
        <v>1750</v>
      </c>
      <c r="E493" s="2" t="s">
        <v>686</v>
      </c>
      <c r="F493" s="2" t="s">
        <v>14</v>
      </c>
      <c r="G493" s="2" t="s">
        <v>1751</v>
      </c>
      <c r="H493" s="2" t="s">
        <v>736</v>
      </c>
      <c r="I493" s="2" t="s">
        <v>1118</v>
      </c>
      <c r="J493" s="2"/>
      <c r="K493" s="2" t="s">
        <v>1752</v>
      </c>
    </row>
    <row r="494" customFormat="false" ht="56.25" hidden="false" customHeight="true" outlineLevel="0" collapsed="false">
      <c r="A494" s="12" t="n">
        <v>202419</v>
      </c>
      <c r="B494" s="2" t="s">
        <v>1742</v>
      </c>
      <c r="C494" s="13" t="n">
        <v>44795</v>
      </c>
      <c r="D494" s="3"/>
      <c r="E494" s="2" t="s">
        <v>686</v>
      </c>
      <c r="F494" s="2" t="s">
        <v>14</v>
      </c>
      <c r="G494" s="2" t="s">
        <v>1754</v>
      </c>
      <c r="H494" s="2" t="s">
        <v>736</v>
      </c>
      <c r="I494" s="1" t="s">
        <v>1252</v>
      </c>
      <c r="J494" s="2" t="s">
        <v>1755</v>
      </c>
      <c r="K494" s="2" t="s">
        <v>1756</v>
      </c>
    </row>
    <row r="495" customFormat="false" ht="37.5" hidden="false" customHeight="true" outlineLevel="0" collapsed="false">
      <c r="A495" s="12" t="n">
        <v>203037</v>
      </c>
      <c r="B495" s="2" t="s">
        <v>434</v>
      </c>
      <c r="C495" s="13" t="n">
        <v>44795</v>
      </c>
      <c r="D495" s="3"/>
      <c r="E495" s="2" t="s">
        <v>255</v>
      </c>
      <c r="F495" s="2" t="s">
        <v>21</v>
      </c>
      <c r="G495" s="2" t="s">
        <v>370</v>
      </c>
      <c r="H495" s="2" t="s">
        <v>354</v>
      </c>
      <c r="I495" s="2" t="s">
        <v>355</v>
      </c>
      <c r="J495" s="2" t="s">
        <v>420</v>
      </c>
      <c r="K495" s="2" t="s">
        <v>435</v>
      </c>
    </row>
    <row r="496" customFormat="false" ht="37.5" hidden="false" customHeight="true" outlineLevel="0" collapsed="false">
      <c r="A496" s="12" t="n">
        <v>203037</v>
      </c>
      <c r="B496" s="2" t="s">
        <v>434</v>
      </c>
      <c r="C496" s="13" t="n">
        <v>44795</v>
      </c>
      <c r="D496" s="3"/>
      <c r="E496" s="2" t="s">
        <v>255</v>
      </c>
      <c r="F496" s="2" t="s">
        <v>21</v>
      </c>
      <c r="G496" s="2" t="s">
        <v>375</v>
      </c>
      <c r="H496" s="2" t="s">
        <v>354</v>
      </c>
      <c r="I496" s="2" t="s">
        <v>355</v>
      </c>
      <c r="J496" s="2" t="s">
        <v>375</v>
      </c>
      <c r="K496" s="2" t="s">
        <v>436</v>
      </c>
    </row>
    <row r="497" customFormat="false" ht="112.5" hidden="false" customHeight="true" outlineLevel="0" collapsed="false">
      <c r="A497" s="12" t="n">
        <v>203124</v>
      </c>
      <c r="B497" s="2" t="s">
        <v>268</v>
      </c>
      <c r="C497" s="13" t="n">
        <v>44795</v>
      </c>
      <c r="D497" s="3"/>
      <c r="E497" s="2" t="s">
        <v>269</v>
      </c>
      <c r="F497" s="2" t="s">
        <v>21</v>
      </c>
      <c r="G497" s="2" t="s">
        <v>270</v>
      </c>
      <c r="H497" s="2" t="s">
        <v>83</v>
      </c>
      <c r="I497" s="2" t="s">
        <v>84</v>
      </c>
      <c r="J497" s="1" t="s">
        <v>85</v>
      </c>
      <c r="K497" s="2" t="s">
        <v>271</v>
      </c>
    </row>
    <row r="498" customFormat="false" ht="18.75" hidden="false" customHeight="true" outlineLevel="0" collapsed="false">
      <c r="A498" s="6" t="n">
        <v>201600</v>
      </c>
      <c r="B498" s="1" t="s">
        <v>1991</v>
      </c>
      <c r="C498" s="11" t="n">
        <v>44791</v>
      </c>
      <c r="E498" s="1" t="s">
        <v>1992</v>
      </c>
      <c r="F498" s="1" t="s">
        <v>14</v>
      </c>
      <c r="G498" s="1" t="s">
        <v>1878</v>
      </c>
      <c r="H498" s="2" t="s">
        <v>1878</v>
      </c>
      <c r="I498" s="2" t="s">
        <v>1878</v>
      </c>
      <c r="J498" s="2" t="s">
        <v>1920</v>
      </c>
      <c r="K498" s="2" t="s">
        <v>1993</v>
      </c>
    </row>
    <row r="499" customFormat="false" ht="56.25" hidden="false" customHeight="true" outlineLevel="0" collapsed="false">
      <c r="A499" s="6" t="n">
        <v>201600</v>
      </c>
      <c r="B499" s="1" t="s">
        <v>1991</v>
      </c>
      <c r="C499" s="11" t="n">
        <v>44791</v>
      </c>
      <c r="E499" s="1" t="s">
        <v>1992</v>
      </c>
      <c r="F499" s="1" t="s">
        <v>14</v>
      </c>
      <c r="G499" s="1" t="s">
        <v>1878</v>
      </c>
      <c r="H499" s="2" t="s">
        <v>1878</v>
      </c>
      <c r="I499" s="2" t="s">
        <v>1878</v>
      </c>
      <c r="J499" s="2" t="s">
        <v>1885</v>
      </c>
      <c r="K499" s="2" t="s">
        <v>1994</v>
      </c>
    </row>
    <row r="500" customFormat="false" ht="75" hidden="false" customHeight="true" outlineLevel="0" collapsed="false">
      <c r="A500" s="6" t="n">
        <v>200839</v>
      </c>
      <c r="B500" s="1" t="s">
        <v>2035</v>
      </c>
      <c r="C500" s="11" t="n">
        <v>44796</v>
      </c>
      <c r="E500" s="1" t="s">
        <v>130</v>
      </c>
      <c r="F500" s="1" t="s">
        <v>14</v>
      </c>
      <c r="G500" s="1" t="s">
        <v>2327</v>
      </c>
      <c r="H500" s="2" t="s">
        <v>2176</v>
      </c>
      <c r="I500" s="1" t="s">
        <v>2177</v>
      </c>
      <c r="J500" s="1" t="s">
        <v>809</v>
      </c>
      <c r="K500" s="2" t="s">
        <v>2328</v>
      </c>
    </row>
    <row r="501" customFormat="false" ht="75" hidden="false" customHeight="true" outlineLevel="0" collapsed="false">
      <c r="A501" s="6" t="n">
        <v>200839</v>
      </c>
      <c r="B501" s="1" t="s">
        <v>2035</v>
      </c>
      <c r="C501" s="11" t="n">
        <v>44796</v>
      </c>
      <c r="E501" s="1" t="s">
        <v>130</v>
      </c>
      <c r="F501" s="1" t="s">
        <v>14</v>
      </c>
      <c r="G501" s="1" t="s">
        <v>2329</v>
      </c>
      <c r="H501" s="2" t="s">
        <v>2176</v>
      </c>
      <c r="I501" s="1" t="s">
        <v>2177</v>
      </c>
      <c r="J501" s="1" t="s">
        <v>2238</v>
      </c>
      <c r="K501" s="2" t="s">
        <v>2330</v>
      </c>
    </row>
    <row r="502" customFormat="false" ht="75" hidden="false" customHeight="true" outlineLevel="0" collapsed="false">
      <c r="A502" s="6" t="n">
        <v>200839</v>
      </c>
      <c r="B502" s="1" t="s">
        <v>2035</v>
      </c>
      <c r="C502" s="11" t="n">
        <v>44796</v>
      </c>
      <c r="E502" s="1" t="s">
        <v>130</v>
      </c>
      <c r="F502" s="1" t="s">
        <v>14</v>
      </c>
      <c r="G502" s="1" t="s">
        <v>2331</v>
      </c>
      <c r="H502" s="2" t="s">
        <v>2176</v>
      </c>
      <c r="I502" s="1" t="s">
        <v>2198</v>
      </c>
      <c r="J502" s="1" t="s">
        <v>2332</v>
      </c>
      <c r="K502" s="2" t="s">
        <v>2333</v>
      </c>
    </row>
    <row r="503" customFormat="false" ht="75" hidden="false" customHeight="true" outlineLevel="0" collapsed="false">
      <c r="A503" s="6" t="n">
        <v>200859</v>
      </c>
      <c r="B503" s="1" t="s">
        <v>2334</v>
      </c>
      <c r="C503" s="11" t="n">
        <v>44796</v>
      </c>
      <c r="E503" s="1" t="s">
        <v>548</v>
      </c>
      <c r="F503" s="1" t="s">
        <v>21</v>
      </c>
      <c r="G503" s="1" t="s">
        <v>2335</v>
      </c>
      <c r="H503" s="2" t="s">
        <v>2176</v>
      </c>
      <c r="I503" s="1" t="s">
        <v>2177</v>
      </c>
      <c r="J503" s="1" t="s">
        <v>2277</v>
      </c>
      <c r="K503" s="2" t="s">
        <v>2336</v>
      </c>
    </row>
    <row r="504" customFormat="false" ht="112.5" hidden="false" customHeight="true" outlineLevel="0" collapsed="false">
      <c r="A504" s="12" t="n">
        <v>201661</v>
      </c>
      <c r="B504" s="2" t="s">
        <v>1594</v>
      </c>
      <c r="C504" s="13" t="n">
        <v>44797</v>
      </c>
      <c r="D504" s="3" t="s">
        <v>2051</v>
      </c>
      <c r="E504" s="2" t="s">
        <v>835</v>
      </c>
      <c r="F504" s="2" t="s">
        <v>14</v>
      </c>
      <c r="G504" s="2" t="s">
        <v>1996</v>
      </c>
      <c r="H504" s="2" t="s">
        <v>1878</v>
      </c>
      <c r="I504" s="2" t="s">
        <v>1878</v>
      </c>
      <c r="J504" s="2"/>
      <c r="K504" s="2" t="s">
        <v>2052</v>
      </c>
    </row>
    <row r="505" customFormat="false" ht="56.25" hidden="false" customHeight="true" outlineLevel="0" collapsed="false">
      <c r="A505" s="6" t="n">
        <v>201682</v>
      </c>
      <c r="B505" s="1" t="s">
        <v>1995</v>
      </c>
      <c r="C505" s="11" t="n">
        <v>44791</v>
      </c>
      <c r="E505" s="1" t="s">
        <v>878</v>
      </c>
      <c r="F505" s="1" t="s">
        <v>14</v>
      </c>
      <c r="G505" s="1" t="s">
        <v>1996</v>
      </c>
      <c r="H505" s="2" t="s">
        <v>1878</v>
      </c>
      <c r="I505" s="2" t="s">
        <v>1878</v>
      </c>
      <c r="J505" s="2" t="s">
        <v>37</v>
      </c>
      <c r="K505" s="2" t="s">
        <v>1997</v>
      </c>
    </row>
    <row r="506" customFormat="false" ht="56.25" hidden="false" customHeight="true" outlineLevel="0" collapsed="false">
      <c r="A506" s="12" t="n">
        <v>201697</v>
      </c>
      <c r="B506" s="2" t="s">
        <v>1607</v>
      </c>
      <c r="C506" s="13" t="n">
        <v>44792</v>
      </c>
      <c r="D506" s="3"/>
      <c r="E506" s="2" t="s">
        <v>1609</v>
      </c>
      <c r="F506" s="2" t="s">
        <v>14</v>
      </c>
      <c r="G506" s="2" t="s">
        <v>2008</v>
      </c>
      <c r="H506" s="2" t="s">
        <v>1878</v>
      </c>
      <c r="I506" s="2" t="s">
        <v>1878</v>
      </c>
      <c r="J506" s="2" t="s">
        <v>2009</v>
      </c>
      <c r="K506" s="22" t="s">
        <v>2010</v>
      </c>
    </row>
    <row r="507" customFormat="false" ht="56.25" hidden="false" customHeight="true" outlineLevel="0" collapsed="false">
      <c r="A507" s="12" t="n">
        <v>201951</v>
      </c>
      <c r="B507" s="2" t="s">
        <v>2011</v>
      </c>
      <c r="C507" s="13" t="n">
        <v>44792</v>
      </c>
      <c r="D507" s="3"/>
      <c r="E507" s="2" t="s">
        <v>241</v>
      </c>
      <c r="F507" s="2" t="s">
        <v>14</v>
      </c>
      <c r="G507" s="2" t="s">
        <v>2012</v>
      </c>
      <c r="H507" s="2" t="s">
        <v>1878</v>
      </c>
      <c r="I507" s="2" t="s">
        <v>1878</v>
      </c>
      <c r="J507" s="2" t="s">
        <v>1891</v>
      </c>
      <c r="K507" s="18" t="s">
        <v>2013</v>
      </c>
    </row>
    <row r="508" customFormat="false" ht="75" hidden="false" customHeight="true" outlineLevel="0" collapsed="false">
      <c r="A508" s="12" t="n">
        <v>200330</v>
      </c>
      <c r="B508" s="2" t="s">
        <v>702</v>
      </c>
      <c r="C508" s="13" t="n">
        <v>44797</v>
      </c>
      <c r="D508" s="3"/>
      <c r="E508" s="2" t="s">
        <v>703</v>
      </c>
      <c r="F508" s="2" t="s">
        <v>14</v>
      </c>
      <c r="G508" s="2" t="s">
        <v>624</v>
      </c>
      <c r="H508" s="2" t="s">
        <v>593</v>
      </c>
      <c r="I508" s="2" t="s">
        <v>692</v>
      </c>
      <c r="J508" s="2" t="s">
        <v>623</v>
      </c>
      <c r="K508" s="2" t="s">
        <v>704</v>
      </c>
    </row>
    <row r="509" customFormat="false" ht="75" hidden="false" customHeight="true" outlineLevel="0" collapsed="false">
      <c r="A509" s="12" t="n">
        <v>200342</v>
      </c>
      <c r="B509" s="2" t="s">
        <v>834</v>
      </c>
      <c r="C509" s="13" t="n">
        <v>44797</v>
      </c>
      <c r="D509" s="3"/>
      <c r="E509" s="2" t="s">
        <v>835</v>
      </c>
      <c r="F509" s="2" t="s">
        <v>21</v>
      </c>
      <c r="G509" s="2" t="s">
        <v>836</v>
      </c>
      <c r="H509" s="2" t="s">
        <v>736</v>
      </c>
      <c r="I509" s="2" t="s">
        <v>606</v>
      </c>
      <c r="J509" s="2" t="s">
        <v>837</v>
      </c>
      <c r="K509" s="2" t="s">
        <v>838</v>
      </c>
    </row>
    <row r="510" customFormat="false" ht="56.25" hidden="false" customHeight="true" outlineLevel="0" collapsed="false">
      <c r="A510" s="6" t="n">
        <v>202205</v>
      </c>
      <c r="B510" s="1" t="s">
        <v>1998</v>
      </c>
      <c r="C510" s="11" t="n">
        <v>44791</v>
      </c>
      <c r="D510" s="10" t="s">
        <v>1999</v>
      </c>
      <c r="E510" s="1" t="s">
        <v>1219</v>
      </c>
      <c r="F510" s="1" t="s">
        <v>14</v>
      </c>
      <c r="G510" s="1" t="s">
        <v>2000</v>
      </c>
      <c r="H510" s="2" t="s">
        <v>1878</v>
      </c>
      <c r="I510" s="1" t="s">
        <v>1882</v>
      </c>
      <c r="J510" s="2"/>
      <c r="K510" s="2" t="s">
        <v>2001</v>
      </c>
    </row>
    <row r="511" customFormat="false" ht="75" hidden="false" customHeight="true" outlineLevel="0" collapsed="false">
      <c r="A511" s="12" t="n">
        <v>200485</v>
      </c>
      <c r="B511" s="2" t="s">
        <v>877</v>
      </c>
      <c r="C511" s="13" t="n">
        <v>44797</v>
      </c>
      <c r="D511" s="3"/>
      <c r="E511" s="2" t="s">
        <v>878</v>
      </c>
      <c r="F511" s="2" t="s">
        <v>14</v>
      </c>
      <c r="G511" s="2" t="s">
        <v>879</v>
      </c>
      <c r="H511" s="2" t="s">
        <v>736</v>
      </c>
      <c r="I511" s="2" t="s">
        <v>746</v>
      </c>
      <c r="J511" s="2"/>
      <c r="K511" s="2" t="s">
        <v>880</v>
      </c>
    </row>
    <row r="512" customFormat="false" ht="124.5" hidden="false" customHeight="true" outlineLevel="0" collapsed="false">
      <c r="A512" s="12" t="n">
        <v>200744</v>
      </c>
      <c r="B512" s="2" t="s">
        <v>272</v>
      </c>
      <c r="C512" s="13" t="n">
        <v>44797</v>
      </c>
      <c r="D512" s="3"/>
      <c r="E512" s="2" t="s">
        <v>273</v>
      </c>
      <c r="F512" s="2" t="s">
        <v>21</v>
      </c>
      <c r="G512" s="2" t="s">
        <v>274</v>
      </c>
      <c r="H512" s="2" t="s">
        <v>83</v>
      </c>
      <c r="I512" s="2" t="s">
        <v>84</v>
      </c>
      <c r="J512" s="1" t="s">
        <v>85</v>
      </c>
      <c r="K512" s="2" t="s">
        <v>275</v>
      </c>
    </row>
    <row r="513" customFormat="false" ht="75" hidden="false" customHeight="true" outlineLevel="0" collapsed="false">
      <c r="A513" s="12" t="n">
        <v>200744</v>
      </c>
      <c r="B513" s="2" t="s">
        <v>272</v>
      </c>
      <c r="C513" s="13" t="n">
        <v>44797</v>
      </c>
      <c r="D513" s="3"/>
      <c r="E513" s="2" t="s">
        <v>273</v>
      </c>
      <c r="F513" s="2" t="s">
        <v>21</v>
      </c>
      <c r="G513" s="2" t="s">
        <v>274</v>
      </c>
      <c r="H513" s="2" t="s">
        <v>736</v>
      </c>
      <c r="I513" s="2" t="s">
        <v>606</v>
      </c>
      <c r="J513" s="2"/>
      <c r="K513" s="2" t="s">
        <v>1049</v>
      </c>
    </row>
    <row r="514" customFormat="false" ht="129.75" hidden="false" customHeight="true" outlineLevel="0" collapsed="false">
      <c r="A514" s="12" t="n">
        <v>200893</v>
      </c>
      <c r="B514" s="2" t="s">
        <v>705</v>
      </c>
      <c r="C514" s="13" t="n">
        <v>44797</v>
      </c>
      <c r="D514" s="3"/>
      <c r="E514" s="2" t="s">
        <v>706</v>
      </c>
      <c r="F514" s="2" t="s">
        <v>21</v>
      </c>
      <c r="G514" s="2" t="s">
        <v>707</v>
      </c>
      <c r="H514" s="2" t="s">
        <v>593</v>
      </c>
      <c r="I514" s="2" t="s">
        <v>707</v>
      </c>
      <c r="J514" s="2"/>
      <c r="K514" s="2" t="s">
        <v>708</v>
      </c>
    </row>
    <row r="515" customFormat="false" ht="131.25" hidden="false" customHeight="true" outlineLevel="0" collapsed="false">
      <c r="A515" s="12" t="n">
        <v>200893</v>
      </c>
      <c r="B515" s="2" t="s">
        <v>705</v>
      </c>
      <c r="C515" s="13" t="n">
        <v>44797</v>
      </c>
      <c r="D515" s="3"/>
      <c r="E515" s="2" t="s">
        <v>706</v>
      </c>
      <c r="F515" s="2" t="s">
        <v>21</v>
      </c>
      <c r="G515" s="2" t="s">
        <v>1180</v>
      </c>
      <c r="H515" s="2" t="s">
        <v>736</v>
      </c>
      <c r="I515" s="1" t="s">
        <v>843</v>
      </c>
      <c r="J515" s="2" t="s">
        <v>1181</v>
      </c>
      <c r="K515" s="2" t="s">
        <v>1182</v>
      </c>
    </row>
    <row r="516" customFormat="false" ht="75" hidden="false" customHeight="true" outlineLevel="0" collapsed="false">
      <c r="A516" s="12" t="n">
        <v>200893</v>
      </c>
      <c r="B516" s="2" t="s">
        <v>705</v>
      </c>
      <c r="C516" s="13" t="n">
        <v>44797</v>
      </c>
      <c r="D516" s="3"/>
      <c r="E516" s="2" t="s">
        <v>706</v>
      </c>
      <c r="F516" s="2" t="s">
        <v>21</v>
      </c>
      <c r="G516" s="2" t="s">
        <v>811</v>
      </c>
      <c r="H516" s="2" t="s">
        <v>736</v>
      </c>
      <c r="I516" s="2" t="s">
        <v>810</v>
      </c>
      <c r="J516" s="2" t="s">
        <v>811</v>
      </c>
      <c r="K516" s="2" t="s">
        <v>1184</v>
      </c>
    </row>
    <row r="517" customFormat="false" ht="112.5" hidden="false" customHeight="true" outlineLevel="0" collapsed="false">
      <c r="A517" s="12" t="n">
        <v>201005</v>
      </c>
      <c r="B517" s="2" t="s">
        <v>2096</v>
      </c>
      <c r="C517" s="13" t="n">
        <v>44797</v>
      </c>
      <c r="D517" s="3"/>
      <c r="E517" s="2" t="s">
        <v>548</v>
      </c>
      <c r="F517" s="2" t="s">
        <v>21</v>
      </c>
      <c r="G517" s="2" t="s">
        <v>890</v>
      </c>
      <c r="H517" s="1" t="s">
        <v>890</v>
      </c>
      <c r="I517" s="2" t="s">
        <v>819</v>
      </c>
      <c r="J517" s="2" t="s">
        <v>943</v>
      </c>
      <c r="K517" s="2" t="s">
        <v>2097</v>
      </c>
    </row>
    <row r="518" customFormat="false" ht="75" hidden="false" customHeight="true" outlineLevel="0" collapsed="false">
      <c r="A518" s="12" t="n">
        <v>201199</v>
      </c>
      <c r="B518" s="2" t="s">
        <v>1355</v>
      </c>
      <c r="C518" s="13" t="n">
        <v>44797</v>
      </c>
      <c r="D518" s="3"/>
      <c r="E518" s="2" t="s">
        <v>1356</v>
      </c>
      <c r="F518" s="2" t="s">
        <v>14</v>
      </c>
      <c r="G518" s="2" t="s">
        <v>1357</v>
      </c>
      <c r="H518" s="2" t="s">
        <v>736</v>
      </c>
      <c r="I518" s="2" t="s">
        <v>37</v>
      </c>
      <c r="J518" s="2" t="s">
        <v>1358</v>
      </c>
      <c r="K518" s="2" t="s">
        <v>1359</v>
      </c>
    </row>
    <row r="519" customFormat="false" ht="75" hidden="false" customHeight="true" outlineLevel="0" collapsed="false">
      <c r="A519" s="12" t="n">
        <v>201366</v>
      </c>
      <c r="B519" s="2" t="s">
        <v>547</v>
      </c>
      <c r="C519" s="13" t="n">
        <v>44797</v>
      </c>
      <c r="D519" s="3"/>
      <c r="E519" s="2" t="s">
        <v>548</v>
      </c>
      <c r="F519" s="2" t="s">
        <v>21</v>
      </c>
      <c r="G519" s="2" t="s">
        <v>549</v>
      </c>
      <c r="H519" s="2" t="s">
        <v>456</v>
      </c>
      <c r="I519" s="2" t="s">
        <v>517</v>
      </c>
      <c r="J519" s="2" t="s">
        <v>550</v>
      </c>
      <c r="K519" s="2" t="s">
        <v>551</v>
      </c>
    </row>
    <row r="520" customFormat="false" ht="150" hidden="false" customHeight="true" outlineLevel="0" collapsed="false">
      <c r="A520" s="12" t="n">
        <v>201366</v>
      </c>
      <c r="B520" s="2" t="s">
        <v>547</v>
      </c>
      <c r="C520" s="13" t="n">
        <v>44797</v>
      </c>
      <c r="D520" s="3"/>
      <c r="E520" s="2" t="s">
        <v>548</v>
      </c>
      <c r="F520" s="2" t="s">
        <v>21</v>
      </c>
      <c r="G520" s="2" t="s">
        <v>2337</v>
      </c>
      <c r="H520" s="2" t="s">
        <v>2176</v>
      </c>
      <c r="I520" s="2" t="s">
        <v>37</v>
      </c>
      <c r="J520" s="2" t="s">
        <v>2337</v>
      </c>
      <c r="K520" s="2" t="s">
        <v>2338</v>
      </c>
    </row>
    <row r="521" customFormat="false" ht="93.75" hidden="false" customHeight="true" outlineLevel="0" collapsed="false">
      <c r="A521" s="12" t="n">
        <v>201661</v>
      </c>
      <c r="B521" s="2" t="s">
        <v>1594</v>
      </c>
      <c r="C521" s="13" t="n">
        <v>44797</v>
      </c>
      <c r="D521" s="3"/>
      <c r="E521" s="2" t="s">
        <v>835</v>
      </c>
      <c r="F521" s="2" t="s">
        <v>14</v>
      </c>
      <c r="G521" s="2" t="s">
        <v>2339</v>
      </c>
      <c r="H521" s="2" t="s">
        <v>2176</v>
      </c>
      <c r="I521" s="1" t="s">
        <v>2177</v>
      </c>
      <c r="J521" s="2"/>
      <c r="K521" s="2" t="s">
        <v>2340</v>
      </c>
    </row>
    <row r="522" customFormat="false" ht="56.25" hidden="false" customHeight="true" outlineLevel="0" collapsed="false">
      <c r="A522" s="6" t="n">
        <v>202206</v>
      </c>
      <c r="B522" s="1" t="s">
        <v>2002</v>
      </c>
      <c r="C522" s="11" t="n">
        <v>44791</v>
      </c>
      <c r="E522" s="1" t="s">
        <v>854</v>
      </c>
      <c r="F522" s="1" t="s">
        <v>14</v>
      </c>
      <c r="G522" s="1" t="s">
        <v>2003</v>
      </c>
      <c r="H522" s="2" t="s">
        <v>1878</v>
      </c>
      <c r="I522" s="1" t="s">
        <v>1882</v>
      </c>
      <c r="J522" s="2" t="s">
        <v>2004</v>
      </c>
      <c r="K522" s="2" t="s">
        <v>2005</v>
      </c>
    </row>
    <row r="523" customFormat="false" ht="93.75" hidden="false" customHeight="true" outlineLevel="0" collapsed="false">
      <c r="A523" s="12" t="n">
        <v>201661</v>
      </c>
      <c r="B523" s="2" t="s">
        <v>1594</v>
      </c>
      <c r="C523" s="13" t="n">
        <v>44797</v>
      </c>
      <c r="D523" s="3" t="s">
        <v>1595</v>
      </c>
      <c r="E523" s="2" t="s">
        <v>835</v>
      </c>
      <c r="F523" s="2" t="s">
        <v>14</v>
      </c>
      <c r="G523" s="2" t="s">
        <v>1596</v>
      </c>
      <c r="H523" s="2" t="s">
        <v>736</v>
      </c>
      <c r="I523" s="2" t="s">
        <v>668</v>
      </c>
      <c r="J523" s="2" t="s">
        <v>1597</v>
      </c>
      <c r="K523" s="2" t="s">
        <v>1598</v>
      </c>
    </row>
    <row r="524" customFormat="false" ht="56.25" hidden="false" customHeight="true" outlineLevel="0" collapsed="false">
      <c r="A524" s="12" t="n">
        <v>202850</v>
      </c>
      <c r="B524" s="2" t="s">
        <v>1781</v>
      </c>
      <c r="C524" s="13" t="n">
        <v>44797</v>
      </c>
      <c r="D524" s="3" t="s">
        <v>1782</v>
      </c>
      <c r="E524" s="2" t="s">
        <v>269</v>
      </c>
      <c r="F524" s="2" t="s">
        <v>14</v>
      </c>
      <c r="G524" s="2" t="s">
        <v>1783</v>
      </c>
      <c r="H524" s="2" t="s">
        <v>736</v>
      </c>
      <c r="I524" s="2" t="s">
        <v>37</v>
      </c>
      <c r="J524" s="2" t="s">
        <v>1784</v>
      </c>
      <c r="K524" s="2" t="s">
        <v>1785</v>
      </c>
    </row>
    <row r="525" customFormat="false" ht="75" hidden="false" customHeight="true" outlineLevel="0" collapsed="false">
      <c r="A525" s="12" t="n">
        <v>200880</v>
      </c>
      <c r="B525" s="2" t="s">
        <v>1154</v>
      </c>
      <c r="C525" s="13" t="n">
        <v>44799</v>
      </c>
      <c r="D525" s="3"/>
      <c r="E525" s="2" t="s">
        <v>277</v>
      </c>
      <c r="F525" s="2" t="s">
        <v>21</v>
      </c>
      <c r="G525" s="2" t="s">
        <v>2341</v>
      </c>
      <c r="H525" s="2" t="s">
        <v>2176</v>
      </c>
      <c r="I525" s="1" t="s">
        <v>2177</v>
      </c>
      <c r="J525" s="2" t="s">
        <v>2342</v>
      </c>
      <c r="K525" s="2" t="s">
        <v>2343</v>
      </c>
    </row>
    <row r="526" customFormat="false" ht="37.5" hidden="false" customHeight="true" outlineLevel="0" collapsed="false">
      <c r="A526" s="12" t="n">
        <v>200880</v>
      </c>
      <c r="B526" s="2" t="s">
        <v>1154</v>
      </c>
      <c r="C526" s="13" t="n">
        <v>44799</v>
      </c>
      <c r="D526" s="3"/>
      <c r="E526" s="2" t="s">
        <v>277</v>
      </c>
      <c r="F526" s="2" t="s">
        <v>21</v>
      </c>
      <c r="G526" s="2" t="s">
        <v>1155</v>
      </c>
      <c r="H526" s="2" t="s">
        <v>736</v>
      </c>
      <c r="I526" s="2" t="s">
        <v>37</v>
      </c>
      <c r="J526" s="2" t="s">
        <v>1156</v>
      </c>
      <c r="K526" s="2" t="s">
        <v>1157</v>
      </c>
    </row>
    <row r="527" customFormat="false" ht="112.5" hidden="false" customHeight="true" outlineLevel="0" collapsed="false">
      <c r="A527" s="12" t="n">
        <v>200882</v>
      </c>
      <c r="B527" s="2" t="s">
        <v>276</v>
      </c>
      <c r="C527" s="13" t="n">
        <v>44799</v>
      </c>
      <c r="D527" s="3"/>
      <c r="E527" s="2" t="s">
        <v>277</v>
      </c>
      <c r="F527" s="2" t="s">
        <v>21</v>
      </c>
      <c r="G527" s="2" t="s">
        <v>278</v>
      </c>
      <c r="H527" s="2" t="s">
        <v>96</v>
      </c>
      <c r="I527" s="1" t="s">
        <v>2381</v>
      </c>
      <c r="J527" s="2" t="s">
        <v>279</v>
      </c>
      <c r="K527" s="2" t="s">
        <v>280</v>
      </c>
    </row>
    <row r="528" customFormat="false" ht="131.25" hidden="false" customHeight="true" outlineLevel="0" collapsed="false">
      <c r="A528" s="12" t="n">
        <v>200882</v>
      </c>
      <c r="B528" s="2" t="s">
        <v>276</v>
      </c>
      <c r="C528" s="13" t="n">
        <v>44799</v>
      </c>
      <c r="D528" s="3"/>
      <c r="E528" s="2" t="s">
        <v>277</v>
      </c>
      <c r="F528" s="2" t="s">
        <v>21</v>
      </c>
      <c r="G528" s="2" t="s">
        <v>281</v>
      </c>
      <c r="H528" s="2" t="s">
        <v>96</v>
      </c>
      <c r="I528" s="1" t="s">
        <v>2381</v>
      </c>
      <c r="J528" s="2" t="s">
        <v>279</v>
      </c>
      <c r="K528" s="2" t="s">
        <v>282</v>
      </c>
    </row>
    <row r="529" customFormat="false" ht="37.5" hidden="false" customHeight="true" outlineLevel="0" collapsed="false">
      <c r="A529" s="12" t="n">
        <v>200882</v>
      </c>
      <c r="B529" s="2" t="s">
        <v>276</v>
      </c>
      <c r="C529" s="13" t="n">
        <v>44799</v>
      </c>
      <c r="D529" s="3"/>
      <c r="E529" s="2" t="s">
        <v>277</v>
      </c>
      <c r="F529" s="2" t="s">
        <v>21</v>
      </c>
      <c r="G529" s="2" t="s">
        <v>1155</v>
      </c>
      <c r="H529" s="2" t="s">
        <v>736</v>
      </c>
      <c r="I529" s="2" t="s">
        <v>37</v>
      </c>
      <c r="J529" s="2" t="s">
        <v>1156</v>
      </c>
      <c r="K529" s="2" t="s">
        <v>1157</v>
      </c>
    </row>
    <row r="530" customFormat="false" ht="112.5" hidden="false" customHeight="true" outlineLevel="0" collapsed="false">
      <c r="A530" s="12" t="n">
        <v>201273</v>
      </c>
      <c r="B530" s="2" t="s">
        <v>1401</v>
      </c>
      <c r="C530" s="13" t="n">
        <v>44799</v>
      </c>
      <c r="D530" s="3"/>
      <c r="E530" s="2" t="s">
        <v>277</v>
      </c>
      <c r="F530" s="2" t="s">
        <v>21</v>
      </c>
      <c r="G530" s="2" t="s">
        <v>1402</v>
      </c>
      <c r="H530" s="2" t="s">
        <v>736</v>
      </c>
      <c r="I530" s="2" t="s">
        <v>37</v>
      </c>
      <c r="J530" s="2" t="s">
        <v>1403</v>
      </c>
      <c r="K530" s="2" t="s">
        <v>1404</v>
      </c>
    </row>
    <row r="531" customFormat="false" ht="56.25" hidden="false" customHeight="true" outlineLevel="0" collapsed="false">
      <c r="A531" s="6" t="n">
        <v>201162</v>
      </c>
      <c r="B531" s="6" t="s">
        <v>1325</v>
      </c>
      <c r="C531" s="11" t="n">
        <v>44800</v>
      </c>
      <c r="E531" s="6" t="s">
        <v>439</v>
      </c>
      <c r="F531" s="12" t="s">
        <v>21</v>
      </c>
      <c r="G531" s="6" t="s">
        <v>1326</v>
      </c>
      <c r="H531" s="2" t="s">
        <v>736</v>
      </c>
      <c r="I531" s="1" t="s">
        <v>843</v>
      </c>
      <c r="J531" s="6"/>
      <c r="K531" s="2" t="s">
        <v>1327</v>
      </c>
    </row>
    <row r="532" customFormat="false" ht="112.5" hidden="false" customHeight="true" outlineLevel="0" collapsed="false">
      <c r="A532" s="6" t="n">
        <v>201177</v>
      </c>
      <c r="B532" s="6" t="s">
        <v>1345</v>
      </c>
      <c r="C532" s="11" t="n">
        <v>44800</v>
      </c>
      <c r="E532" s="6" t="s">
        <v>439</v>
      </c>
      <c r="F532" s="12" t="s">
        <v>21</v>
      </c>
      <c r="G532" s="6" t="s">
        <v>959</v>
      </c>
      <c r="H532" s="2" t="s">
        <v>736</v>
      </c>
      <c r="I532" s="1" t="s">
        <v>911</v>
      </c>
      <c r="J532" s="6" t="s">
        <v>959</v>
      </c>
      <c r="K532" s="2" t="s">
        <v>1346</v>
      </c>
    </row>
    <row r="533" customFormat="false" ht="112.5" hidden="false" customHeight="true" outlineLevel="0" collapsed="false">
      <c r="A533" s="12" t="n">
        <v>202274</v>
      </c>
      <c r="B533" s="2" t="s">
        <v>1714</v>
      </c>
      <c r="C533" s="13" t="n">
        <v>44795</v>
      </c>
      <c r="D533" s="3" t="s">
        <v>2031</v>
      </c>
      <c r="E533" s="2" t="s">
        <v>686</v>
      </c>
      <c r="F533" s="2" t="s">
        <v>14</v>
      </c>
      <c r="G533" s="2" t="s">
        <v>1878</v>
      </c>
      <c r="H533" s="2" t="s">
        <v>1878</v>
      </c>
      <c r="I533" s="2" t="s">
        <v>1878</v>
      </c>
      <c r="J533" s="2" t="s">
        <v>1938</v>
      </c>
      <c r="K533" s="2" t="s">
        <v>2032</v>
      </c>
    </row>
    <row r="534" customFormat="false" ht="75" hidden="false" customHeight="true" outlineLevel="0" collapsed="false">
      <c r="A534" s="6" t="n">
        <v>201262</v>
      </c>
      <c r="B534" s="6" t="s">
        <v>552</v>
      </c>
      <c r="C534" s="11" t="n">
        <v>44800</v>
      </c>
      <c r="E534" s="6" t="s">
        <v>439</v>
      </c>
      <c r="F534" s="12" t="s">
        <v>21</v>
      </c>
      <c r="G534" s="6" t="s">
        <v>553</v>
      </c>
      <c r="H534" s="2" t="s">
        <v>456</v>
      </c>
      <c r="I534" s="2" t="s">
        <v>471</v>
      </c>
      <c r="J534" s="6"/>
      <c r="K534" s="2" t="s">
        <v>554</v>
      </c>
    </row>
    <row r="535" customFormat="false" ht="56.25" hidden="false" customHeight="true" outlineLevel="0" collapsed="false">
      <c r="A535" s="6" t="n">
        <v>201262</v>
      </c>
      <c r="B535" s="1" t="s">
        <v>552</v>
      </c>
      <c r="C535" s="11" t="n">
        <v>44800</v>
      </c>
      <c r="E535" s="1" t="s">
        <v>439</v>
      </c>
      <c r="F535" s="2" t="s">
        <v>21</v>
      </c>
      <c r="G535" s="6" t="s">
        <v>1386</v>
      </c>
      <c r="H535" s="2" t="s">
        <v>736</v>
      </c>
      <c r="I535" s="2" t="s">
        <v>37</v>
      </c>
      <c r="J535" s="2" t="s">
        <v>1156</v>
      </c>
      <c r="K535" s="2" t="s">
        <v>1387</v>
      </c>
    </row>
    <row r="536" customFormat="false" ht="75" hidden="false" customHeight="true" outlineLevel="0" collapsed="false">
      <c r="A536" s="6" t="n">
        <v>202401</v>
      </c>
      <c r="B536" s="1" t="s">
        <v>1888</v>
      </c>
      <c r="C536" s="11" t="n">
        <v>44778</v>
      </c>
      <c r="D536" s="10" t="s">
        <v>1889</v>
      </c>
      <c r="E536" s="1" t="s">
        <v>1890</v>
      </c>
      <c r="F536" s="1" t="s">
        <v>14</v>
      </c>
      <c r="G536" s="1" t="s">
        <v>1878</v>
      </c>
      <c r="H536" s="1" t="s">
        <v>1878</v>
      </c>
      <c r="I536" s="1" t="s">
        <v>1878</v>
      </c>
      <c r="J536" s="1" t="s">
        <v>1891</v>
      </c>
      <c r="K536" s="18" t="s">
        <v>1892</v>
      </c>
    </row>
    <row r="537" customFormat="false" ht="112.5" hidden="false" customHeight="true" outlineLevel="0" collapsed="false">
      <c r="A537" s="6" t="n">
        <v>201262</v>
      </c>
      <c r="B537" s="6" t="s">
        <v>552</v>
      </c>
      <c r="C537" s="11" t="n">
        <v>44800</v>
      </c>
      <c r="E537" s="6" t="s">
        <v>439</v>
      </c>
      <c r="F537" s="12" t="s">
        <v>21</v>
      </c>
      <c r="G537" s="6" t="s">
        <v>1388</v>
      </c>
      <c r="H537" s="2" t="s">
        <v>736</v>
      </c>
      <c r="I537" s="1" t="s">
        <v>810</v>
      </c>
      <c r="J537" s="6" t="s">
        <v>1389</v>
      </c>
      <c r="K537" s="2" t="s">
        <v>1390</v>
      </c>
    </row>
    <row r="538" customFormat="false" ht="93.75" hidden="false" customHeight="true" outlineLevel="0" collapsed="false">
      <c r="A538" s="6" t="n">
        <v>202401</v>
      </c>
      <c r="B538" s="1" t="s">
        <v>1888</v>
      </c>
      <c r="C538" s="11" t="n">
        <v>44778</v>
      </c>
      <c r="E538" s="1" t="s">
        <v>1890</v>
      </c>
      <c r="F538" s="1" t="s">
        <v>21</v>
      </c>
      <c r="G538" s="1" t="s">
        <v>1878</v>
      </c>
      <c r="H538" s="1" t="s">
        <v>1878</v>
      </c>
      <c r="I538" s="1" t="s">
        <v>1878</v>
      </c>
      <c r="J538" s="1" t="s">
        <v>1891</v>
      </c>
      <c r="K538" s="18" t="s">
        <v>1893</v>
      </c>
    </row>
    <row r="539" s="10" customFormat="true" ht="75" hidden="false" customHeight="true" outlineLevel="0" collapsed="false">
      <c r="A539" s="10" t="n">
        <v>201263</v>
      </c>
      <c r="B539" s="10" t="s">
        <v>437</v>
      </c>
      <c r="C539" s="14" t="n">
        <v>44802.4930787037</v>
      </c>
      <c r="D539" s="10" t="s">
        <v>438</v>
      </c>
      <c r="E539" s="10" t="s">
        <v>439</v>
      </c>
      <c r="F539" s="10" t="s">
        <v>14</v>
      </c>
      <c r="G539" s="10" t="s">
        <v>440</v>
      </c>
      <c r="H539" s="10" t="s">
        <v>354</v>
      </c>
      <c r="I539" s="10" t="s">
        <v>373</v>
      </c>
      <c r="K539" s="3" t="s">
        <v>441</v>
      </c>
    </row>
    <row r="540" s="10" customFormat="true" ht="37.5" hidden="false" customHeight="true" outlineLevel="0" collapsed="false">
      <c r="A540" s="10" t="n">
        <v>201263</v>
      </c>
      <c r="B540" s="10" t="s">
        <v>437</v>
      </c>
      <c r="C540" s="14" t="n">
        <v>44802.50125</v>
      </c>
      <c r="E540" s="10" t="s">
        <v>439</v>
      </c>
      <c r="F540" s="10" t="s">
        <v>21</v>
      </c>
      <c r="G540" s="10" t="s">
        <v>606</v>
      </c>
      <c r="H540" s="3" t="s">
        <v>736</v>
      </c>
      <c r="I540" s="10" t="s">
        <v>606</v>
      </c>
      <c r="K540" s="3" t="s">
        <v>1394</v>
      </c>
    </row>
    <row r="541" s="10" customFormat="true" ht="37.5" hidden="false" customHeight="true" outlineLevel="0" collapsed="false">
      <c r="A541" s="10" t="n">
        <v>201263</v>
      </c>
      <c r="B541" s="10" t="s">
        <v>437</v>
      </c>
      <c r="C541" s="14" t="n">
        <v>44802.5035300926</v>
      </c>
      <c r="E541" s="10" t="s">
        <v>439</v>
      </c>
      <c r="F541" s="10" t="s">
        <v>21</v>
      </c>
      <c r="G541" s="10" t="s">
        <v>1396</v>
      </c>
      <c r="H541" s="10" t="s">
        <v>736</v>
      </c>
      <c r="I541" s="1" t="s">
        <v>737</v>
      </c>
      <c r="J541" s="10" t="s">
        <v>1397</v>
      </c>
      <c r="K541" s="3" t="s">
        <v>1398</v>
      </c>
    </row>
    <row r="542" s="10" customFormat="true" ht="56.25" hidden="false" customHeight="true" outlineLevel="0" collapsed="false">
      <c r="A542" s="10" t="n">
        <v>200050</v>
      </c>
      <c r="B542" s="10" t="s">
        <v>763</v>
      </c>
      <c r="C542" s="14" t="n">
        <v>44802.5525578704</v>
      </c>
      <c r="E542" s="10" t="s">
        <v>35</v>
      </c>
      <c r="F542" s="10" t="s">
        <v>21</v>
      </c>
      <c r="G542" s="10" t="s">
        <v>764</v>
      </c>
      <c r="H542" s="10" t="s">
        <v>736</v>
      </c>
      <c r="I542" s="10" t="s">
        <v>752</v>
      </c>
      <c r="K542" s="3" t="s">
        <v>765</v>
      </c>
    </row>
    <row r="543" s="10" customFormat="true" ht="56.25" hidden="false" customHeight="true" outlineLevel="0" collapsed="false">
      <c r="A543" s="10" t="n">
        <v>200476</v>
      </c>
      <c r="B543" s="10" t="s">
        <v>555</v>
      </c>
      <c r="C543" s="14" t="n">
        <v>44802.5540856481</v>
      </c>
      <c r="E543" s="10" t="s">
        <v>35</v>
      </c>
      <c r="F543" s="10" t="s">
        <v>21</v>
      </c>
      <c r="G543" s="10" t="s">
        <v>2165</v>
      </c>
      <c r="H543" s="3" t="s">
        <v>2107</v>
      </c>
      <c r="I543" s="10" t="s">
        <v>2121</v>
      </c>
      <c r="J543" s="10" t="s">
        <v>2166</v>
      </c>
      <c r="K543" s="3" t="s">
        <v>2167</v>
      </c>
    </row>
    <row r="544" s="10" customFormat="true" ht="75" hidden="false" customHeight="true" outlineLevel="0" collapsed="false">
      <c r="A544" s="10" t="n">
        <v>200476</v>
      </c>
      <c r="B544" s="10" t="s">
        <v>555</v>
      </c>
      <c r="C544" s="14" t="n">
        <v>44802.5549305556</v>
      </c>
      <c r="E544" s="10" t="s">
        <v>35</v>
      </c>
      <c r="F544" s="10" t="s">
        <v>21</v>
      </c>
      <c r="G544" s="10" t="s">
        <v>556</v>
      </c>
      <c r="H544" s="3" t="s">
        <v>456</v>
      </c>
      <c r="I544" s="10" t="s">
        <v>517</v>
      </c>
      <c r="K544" s="3" t="s">
        <v>557</v>
      </c>
    </row>
    <row r="545" s="10" customFormat="true" ht="56.25" hidden="false" customHeight="true" outlineLevel="0" collapsed="false">
      <c r="A545" s="10" t="n">
        <v>200037</v>
      </c>
      <c r="B545" s="10" t="s">
        <v>446</v>
      </c>
      <c r="C545" s="14" t="n">
        <v>44802.5777314815</v>
      </c>
      <c r="E545" s="10" t="s">
        <v>447</v>
      </c>
      <c r="F545" s="10" t="s">
        <v>21</v>
      </c>
      <c r="G545" s="10" t="s">
        <v>735</v>
      </c>
      <c r="H545" s="3" t="s">
        <v>736</v>
      </c>
      <c r="I545" s="1" t="s">
        <v>737</v>
      </c>
      <c r="K545" s="3" t="s">
        <v>738</v>
      </c>
    </row>
    <row r="546" s="10" customFormat="true" ht="37.5" hidden="false" customHeight="false" outlineLevel="0" collapsed="false">
      <c r="A546" s="10" t="n">
        <v>200593</v>
      </c>
      <c r="B546" s="10" t="s">
        <v>924</v>
      </c>
      <c r="C546" s="14" t="n">
        <v>44802.7052662037</v>
      </c>
      <c r="D546" s="10" t="n">
        <v>200344346</v>
      </c>
      <c r="E546" s="10" t="s">
        <v>925</v>
      </c>
      <c r="F546" s="10" t="s">
        <v>14</v>
      </c>
      <c r="G546" s="10" t="s">
        <v>926</v>
      </c>
      <c r="H546" s="3" t="s">
        <v>736</v>
      </c>
      <c r="I546" s="10" t="s">
        <v>775</v>
      </c>
      <c r="K546" s="3" t="s">
        <v>927</v>
      </c>
    </row>
    <row r="547" s="10" customFormat="true" ht="37.5" hidden="false" customHeight="false" outlineLevel="0" collapsed="false">
      <c r="A547" s="10" t="n">
        <v>200593</v>
      </c>
      <c r="B547" s="10" t="s">
        <v>924</v>
      </c>
      <c r="C547" s="14" t="n">
        <v>44802.706412037</v>
      </c>
      <c r="D547" s="10" t="n">
        <v>200344344</v>
      </c>
      <c r="E547" s="10" t="s">
        <v>925</v>
      </c>
      <c r="F547" s="10" t="s">
        <v>14</v>
      </c>
      <c r="G547" s="10" t="s">
        <v>929</v>
      </c>
      <c r="H547" s="3" t="s">
        <v>736</v>
      </c>
      <c r="I547" s="10" t="s">
        <v>911</v>
      </c>
      <c r="K547" s="3" t="s">
        <v>930</v>
      </c>
    </row>
    <row r="548" s="10" customFormat="true" ht="37.5" hidden="false" customHeight="false" outlineLevel="0" collapsed="false">
      <c r="A548" s="10" t="n">
        <v>200593</v>
      </c>
      <c r="B548" s="10" t="s">
        <v>924</v>
      </c>
      <c r="C548" s="14" t="n">
        <v>44802.7077083333</v>
      </c>
      <c r="D548" s="10" t="n">
        <v>200344296</v>
      </c>
      <c r="E548" s="10" t="s">
        <v>925</v>
      </c>
      <c r="F548" s="10" t="s">
        <v>14</v>
      </c>
      <c r="G548" s="10" t="s">
        <v>932</v>
      </c>
      <c r="H548" s="3" t="s">
        <v>736</v>
      </c>
      <c r="I548" s="10" t="s">
        <v>810</v>
      </c>
      <c r="J548" s="10" t="s">
        <v>933</v>
      </c>
      <c r="K548" s="3" t="s">
        <v>934</v>
      </c>
    </row>
    <row r="549" s="10" customFormat="true" ht="75" hidden="false" customHeight="false" outlineLevel="0" collapsed="false">
      <c r="A549" s="10" t="n">
        <v>200593</v>
      </c>
      <c r="B549" s="10" t="s">
        <v>924</v>
      </c>
      <c r="C549" s="14" t="n">
        <v>44802.70875</v>
      </c>
      <c r="D549" s="10" t="n">
        <v>200344322</v>
      </c>
      <c r="E549" s="10" t="s">
        <v>925</v>
      </c>
      <c r="F549" s="10" t="s">
        <v>14</v>
      </c>
      <c r="G549" s="10" t="s">
        <v>936</v>
      </c>
      <c r="H549" s="3" t="s">
        <v>736</v>
      </c>
      <c r="I549" s="10" t="s">
        <v>810</v>
      </c>
      <c r="J549" s="10" t="s">
        <v>933</v>
      </c>
      <c r="K549" s="3" t="s">
        <v>937</v>
      </c>
    </row>
    <row r="550" s="10" customFormat="true" ht="37.5" hidden="false" customHeight="false" outlineLevel="0" collapsed="false">
      <c r="A550" s="10" t="n">
        <v>200593</v>
      </c>
      <c r="B550" s="10" t="s">
        <v>924</v>
      </c>
      <c r="C550" s="14" t="n">
        <v>44802.710625</v>
      </c>
      <c r="D550" s="10" t="n">
        <v>200344285</v>
      </c>
      <c r="E550" s="10" t="s">
        <v>925</v>
      </c>
      <c r="F550" s="10" t="s">
        <v>14</v>
      </c>
      <c r="G550" s="10" t="s">
        <v>938</v>
      </c>
      <c r="H550" s="3" t="s">
        <v>736</v>
      </c>
      <c r="I550" s="10" t="s">
        <v>599</v>
      </c>
      <c r="J550" s="10" t="s">
        <v>939</v>
      </c>
      <c r="K550" s="3" t="s">
        <v>940</v>
      </c>
    </row>
    <row r="551" s="10" customFormat="true" ht="18.75" hidden="false" customHeight="false" outlineLevel="0" collapsed="false">
      <c r="A551" s="10" t="n">
        <v>200593</v>
      </c>
      <c r="B551" s="10" t="s">
        <v>924</v>
      </c>
      <c r="C551" s="14" t="n">
        <v>44802.7114236111</v>
      </c>
      <c r="D551" s="10" t="n">
        <v>200344319</v>
      </c>
      <c r="E551" s="10" t="s">
        <v>925</v>
      </c>
      <c r="F551" s="10" t="s">
        <v>14</v>
      </c>
      <c r="G551" s="10" t="s">
        <v>942</v>
      </c>
      <c r="H551" s="3" t="s">
        <v>736</v>
      </c>
      <c r="I551" s="10" t="s">
        <v>37</v>
      </c>
      <c r="J551" s="10" t="s">
        <v>943</v>
      </c>
      <c r="K551" s="3" t="s">
        <v>944</v>
      </c>
    </row>
    <row r="552" s="10" customFormat="true" ht="56.25" hidden="false" customHeight="false" outlineLevel="0" collapsed="false">
      <c r="A552" s="10" t="n">
        <v>200593</v>
      </c>
      <c r="B552" s="10" t="s">
        <v>924</v>
      </c>
      <c r="C552" s="14" t="n">
        <v>44802.7133217593</v>
      </c>
      <c r="D552" s="10" t="n">
        <v>200318114</v>
      </c>
      <c r="E552" s="10" t="s">
        <v>925</v>
      </c>
      <c r="F552" s="10" t="s">
        <v>14</v>
      </c>
      <c r="G552" s="10" t="s">
        <v>946</v>
      </c>
      <c r="H552" s="3" t="s">
        <v>736</v>
      </c>
      <c r="I552" s="10" t="s">
        <v>794</v>
      </c>
      <c r="K552" s="3" t="s">
        <v>947</v>
      </c>
    </row>
    <row r="553" s="10" customFormat="true" ht="75" hidden="false" customHeight="true" outlineLevel="0" collapsed="false">
      <c r="A553" s="10" t="n">
        <v>200635</v>
      </c>
      <c r="B553" s="10" t="s">
        <v>2344</v>
      </c>
      <c r="C553" s="14" t="n">
        <v>44802.7829282407</v>
      </c>
      <c r="D553" s="10" t="n">
        <v>28518687</v>
      </c>
      <c r="E553" s="10" t="s">
        <v>2345</v>
      </c>
      <c r="F553" s="10" t="s">
        <v>14</v>
      </c>
      <c r="G553" s="10" t="s">
        <v>2346</v>
      </c>
      <c r="H553" s="3" t="s">
        <v>2176</v>
      </c>
      <c r="I553" s="10" t="s">
        <v>2222</v>
      </c>
      <c r="J553" s="10" t="s">
        <v>2347</v>
      </c>
      <c r="K553" s="3" t="s">
        <v>2348</v>
      </c>
    </row>
    <row r="554" s="10" customFormat="true" ht="75" hidden="false" customHeight="true" outlineLevel="0" collapsed="false">
      <c r="A554" s="10" t="n">
        <v>201263</v>
      </c>
      <c r="B554" s="10" t="s">
        <v>437</v>
      </c>
      <c r="C554" s="14" t="n">
        <v>44802.8568287037</v>
      </c>
      <c r="D554" s="10" t="s">
        <v>2349</v>
      </c>
      <c r="E554" s="10" t="s">
        <v>439</v>
      </c>
      <c r="F554" s="10" t="s">
        <v>14</v>
      </c>
      <c r="G554" s="10" t="s">
        <v>2350</v>
      </c>
      <c r="H554" s="3" t="s">
        <v>2176</v>
      </c>
      <c r="I554" s="10" t="s">
        <v>2177</v>
      </c>
      <c r="J554" s="10" t="s">
        <v>2351</v>
      </c>
      <c r="K554" s="3" t="s">
        <v>2352</v>
      </c>
    </row>
    <row r="555" s="10" customFormat="true" ht="75" hidden="false" customHeight="true" outlineLevel="0" collapsed="false">
      <c r="A555" s="10" t="n">
        <v>201095</v>
      </c>
      <c r="B555" s="10" t="s">
        <v>1290</v>
      </c>
      <c r="C555" s="14" t="n">
        <v>44803.0368518519</v>
      </c>
      <c r="E555" s="10" t="s">
        <v>302</v>
      </c>
      <c r="F555" s="10" t="s">
        <v>21</v>
      </c>
      <c r="G555" s="10" t="s">
        <v>1291</v>
      </c>
      <c r="H555" s="10" t="s">
        <v>736</v>
      </c>
      <c r="I555" s="10" t="s">
        <v>668</v>
      </c>
      <c r="K555" s="3" t="s">
        <v>1292</v>
      </c>
    </row>
    <row r="556" s="10" customFormat="true" ht="75" hidden="false" customHeight="true" outlineLevel="0" collapsed="false">
      <c r="A556" s="12" t="n">
        <v>202403</v>
      </c>
      <c r="B556" s="2" t="s">
        <v>2014</v>
      </c>
      <c r="C556" s="13" t="n">
        <v>44792</v>
      </c>
      <c r="D556" s="3" t="s">
        <v>2015</v>
      </c>
      <c r="E556" s="2" t="s">
        <v>2016</v>
      </c>
      <c r="F556" s="2" t="s">
        <v>14</v>
      </c>
      <c r="G556" s="2" t="s">
        <v>2017</v>
      </c>
      <c r="H556" s="2" t="s">
        <v>1878</v>
      </c>
      <c r="I556" s="2" t="s">
        <v>1878</v>
      </c>
      <c r="J556" s="2" t="s">
        <v>2018</v>
      </c>
      <c r="K556" s="2" t="s">
        <v>2019</v>
      </c>
      <c r="L556" s="1"/>
      <c r="M556" s="3"/>
    </row>
    <row r="557" s="10" customFormat="true" ht="37.5" hidden="false" customHeight="true" outlineLevel="0" collapsed="false">
      <c r="A557" s="10" t="n">
        <v>201092</v>
      </c>
      <c r="B557" s="10" t="s">
        <v>1284</v>
      </c>
      <c r="C557" s="14" t="n">
        <v>44803.0475578704</v>
      </c>
      <c r="E557" s="10" t="s">
        <v>302</v>
      </c>
      <c r="F557" s="10" t="s">
        <v>21</v>
      </c>
      <c r="G557" s="10" t="s">
        <v>606</v>
      </c>
      <c r="H557" s="10" t="s">
        <v>736</v>
      </c>
      <c r="I557" s="10" t="s">
        <v>810</v>
      </c>
      <c r="J557" s="10" t="s">
        <v>1285</v>
      </c>
      <c r="K557" s="3" t="s">
        <v>1286</v>
      </c>
    </row>
    <row r="558" s="10" customFormat="true" ht="131.25" hidden="false" customHeight="true" outlineLevel="0" collapsed="false">
      <c r="A558" s="10" t="n">
        <v>200703</v>
      </c>
      <c r="B558" s="10" t="s">
        <v>1039</v>
      </c>
      <c r="C558" s="14" t="n">
        <v>44803.6250925926</v>
      </c>
      <c r="D558" s="10" t="n">
        <v>200334736</v>
      </c>
      <c r="E558" s="10" t="s">
        <v>302</v>
      </c>
      <c r="F558" s="10" t="s">
        <v>14</v>
      </c>
      <c r="G558" s="10" t="s">
        <v>1040</v>
      </c>
      <c r="H558" s="10" t="s">
        <v>736</v>
      </c>
      <c r="I558" s="1" t="s">
        <v>737</v>
      </c>
      <c r="J558" s="10" t="s">
        <v>37</v>
      </c>
      <c r="K558" s="3" t="s">
        <v>1041</v>
      </c>
    </row>
    <row r="559" s="10" customFormat="true" ht="37.5" hidden="false" customHeight="true" outlineLevel="0" collapsed="false">
      <c r="A559" s="10" t="n">
        <v>200160</v>
      </c>
      <c r="B559" s="10" t="s">
        <v>2168</v>
      </c>
      <c r="C559" s="14" t="n">
        <v>44803.6487152778</v>
      </c>
      <c r="E559" s="10" t="s">
        <v>296</v>
      </c>
      <c r="F559" s="10" t="s">
        <v>14</v>
      </c>
      <c r="G559" s="10" t="s">
        <v>2169</v>
      </c>
      <c r="H559" s="10" t="s">
        <v>2107</v>
      </c>
      <c r="I559" s="10" t="s">
        <v>2121</v>
      </c>
      <c r="J559" s="10" t="s">
        <v>2170</v>
      </c>
      <c r="K559" s="3" t="s">
        <v>2171</v>
      </c>
    </row>
    <row r="560" s="10" customFormat="true" ht="75" hidden="false" customHeight="true" outlineLevel="0" collapsed="false">
      <c r="A560" s="10" t="n">
        <v>200051</v>
      </c>
      <c r="B560" s="10" t="s">
        <v>544</v>
      </c>
      <c r="C560" s="14" t="n">
        <v>44803.70375</v>
      </c>
      <c r="D560" s="10" t="s">
        <v>2353</v>
      </c>
      <c r="E560" s="10" t="s">
        <v>259</v>
      </c>
      <c r="F560" s="10" t="s">
        <v>14</v>
      </c>
      <c r="G560" s="10" t="s">
        <v>2354</v>
      </c>
      <c r="H560" s="3" t="s">
        <v>2176</v>
      </c>
      <c r="I560" s="10" t="s">
        <v>2177</v>
      </c>
      <c r="K560" s="3" t="s">
        <v>2355</v>
      </c>
    </row>
    <row r="561" s="10" customFormat="true" ht="131.25" hidden="false" customHeight="true" outlineLevel="0" collapsed="false">
      <c r="A561" s="10" t="n">
        <v>200042</v>
      </c>
      <c r="B561" s="10" t="s">
        <v>283</v>
      </c>
      <c r="C561" s="14" t="n">
        <v>44803.8075347222</v>
      </c>
      <c r="E561" s="10" t="s">
        <v>72</v>
      </c>
      <c r="F561" s="10" t="s">
        <v>14</v>
      </c>
      <c r="G561" s="10" t="s">
        <v>284</v>
      </c>
      <c r="H561" s="10" t="s">
        <v>96</v>
      </c>
      <c r="I561" s="10" t="s">
        <v>2381</v>
      </c>
      <c r="J561" s="10" t="s">
        <v>150</v>
      </c>
      <c r="K561" s="3" t="s">
        <v>285</v>
      </c>
    </row>
    <row r="562" s="10" customFormat="true" ht="37.5" hidden="false" customHeight="true" outlineLevel="0" collapsed="false">
      <c r="A562" s="10" t="n">
        <v>200042</v>
      </c>
      <c r="B562" s="10" t="s">
        <v>283</v>
      </c>
      <c r="C562" s="14" t="n">
        <v>44803.8079282407</v>
      </c>
      <c r="E562" s="10" t="s">
        <v>72</v>
      </c>
      <c r="F562" s="10" t="s">
        <v>14</v>
      </c>
      <c r="G562" s="10" t="s">
        <v>742</v>
      </c>
      <c r="H562" s="3" t="s">
        <v>736</v>
      </c>
      <c r="I562" s="10" t="s">
        <v>668</v>
      </c>
      <c r="J562" s="10" t="s">
        <v>743</v>
      </c>
      <c r="K562" s="3" t="s">
        <v>2392</v>
      </c>
    </row>
    <row r="563" s="10" customFormat="true" ht="37.5" hidden="false" customHeight="true" outlineLevel="0" collapsed="false">
      <c r="A563" s="10" t="n">
        <v>200042</v>
      </c>
      <c r="B563" s="10" t="s">
        <v>283</v>
      </c>
      <c r="C563" s="14" t="n">
        <v>44803.8082986111</v>
      </c>
      <c r="E563" s="10" t="s">
        <v>72</v>
      </c>
      <c r="F563" s="10" t="s">
        <v>14</v>
      </c>
      <c r="G563" s="10" t="s">
        <v>745</v>
      </c>
      <c r="H563" s="3" t="s">
        <v>736</v>
      </c>
      <c r="I563" s="10" t="s">
        <v>746</v>
      </c>
      <c r="J563" s="10" t="s">
        <v>747</v>
      </c>
      <c r="K563" s="3" t="s">
        <v>2393</v>
      </c>
    </row>
    <row r="564" s="10" customFormat="true" ht="75" hidden="false" customHeight="true" outlineLevel="0" collapsed="false">
      <c r="A564" s="6" t="n">
        <v>202439</v>
      </c>
      <c r="B564" s="1" t="s">
        <v>1933</v>
      </c>
      <c r="C564" s="11" t="n">
        <v>44788</v>
      </c>
      <c r="E564" s="1" t="s">
        <v>343</v>
      </c>
      <c r="F564" s="1" t="s">
        <v>14</v>
      </c>
      <c r="G564" s="1" t="s">
        <v>1934</v>
      </c>
      <c r="H564" s="2" t="s">
        <v>1878</v>
      </c>
      <c r="I564" s="1" t="s">
        <v>1878</v>
      </c>
      <c r="J564" s="1" t="s">
        <v>1891</v>
      </c>
      <c r="K564" s="18" t="s">
        <v>1935</v>
      </c>
      <c r="L564" s="1"/>
    </row>
    <row r="565" s="10" customFormat="true" ht="75" hidden="false" customHeight="true" outlineLevel="0" collapsed="false">
      <c r="A565" s="6" t="n">
        <v>202439</v>
      </c>
      <c r="B565" s="1" t="s">
        <v>1933</v>
      </c>
      <c r="C565" s="11" t="n">
        <v>44788</v>
      </c>
      <c r="E565" s="1" t="s">
        <v>343</v>
      </c>
      <c r="F565" s="1" t="s">
        <v>14</v>
      </c>
      <c r="G565" s="1" t="s">
        <v>1936</v>
      </c>
      <c r="H565" s="2" t="s">
        <v>1878</v>
      </c>
      <c r="I565" s="1" t="s">
        <v>1878</v>
      </c>
      <c r="J565" s="1"/>
      <c r="K565" s="18" t="s">
        <v>1937</v>
      </c>
      <c r="L565" s="1"/>
      <c r="M565" s="3"/>
    </row>
    <row r="566" s="10" customFormat="true" ht="56.25" hidden="false" customHeight="true" outlineLevel="0" collapsed="false">
      <c r="A566" s="10" t="n">
        <v>201148</v>
      </c>
      <c r="B566" s="10" t="s">
        <v>44</v>
      </c>
      <c r="C566" s="14" t="n">
        <v>44804.4890046296</v>
      </c>
      <c r="E566" s="10" t="s">
        <v>45</v>
      </c>
      <c r="F566" s="10" t="s">
        <v>21</v>
      </c>
      <c r="G566" s="10" t="s">
        <v>46</v>
      </c>
      <c r="H566" s="10" t="s">
        <v>16</v>
      </c>
      <c r="I566" s="10" t="s">
        <v>23</v>
      </c>
      <c r="J566" s="10" t="s">
        <v>42</v>
      </c>
      <c r="K566" s="28" t="s">
        <v>47</v>
      </c>
    </row>
    <row r="567" s="10" customFormat="true" ht="18.75" hidden="false" customHeight="true" outlineLevel="0" collapsed="false">
      <c r="A567" s="10" t="n">
        <v>201148</v>
      </c>
      <c r="B567" s="10" t="s">
        <v>44</v>
      </c>
      <c r="C567" s="14" t="n">
        <v>44804.4916782407</v>
      </c>
      <c r="E567" s="10" t="s">
        <v>45</v>
      </c>
      <c r="F567" s="10" t="s">
        <v>21</v>
      </c>
      <c r="G567" s="10" t="s">
        <v>420</v>
      </c>
      <c r="H567" s="3" t="s">
        <v>354</v>
      </c>
      <c r="I567" s="10" t="s">
        <v>370</v>
      </c>
      <c r="K567" s="3" t="s">
        <v>442</v>
      </c>
    </row>
    <row r="568" s="10" customFormat="true" ht="75" hidden="false" customHeight="true" outlineLevel="0" collapsed="false">
      <c r="A568" s="12" t="n">
        <v>202816</v>
      </c>
      <c r="B568" s="2" t="s">
        <v>2020</v>
      </c>
      <c r="C568" s="13" t="n">
        <v>44792</v>
      </c>
      <c r="D568" s="3"/>
      <c r="E568" s="2" t="s">
        <v>246</v>
      </c>
      <c r="F568" s="2" t="s">
        <v>21</v>
      </c>
      <c r="G568" s="2" t="s">
        <v>2021</v>
      </c>
      <c r="H568" s="2" t="s">
        <v>1878</v>
      </c>
      <c r="I568" s="2" t="s">
        <v>1878</v>
      </c>
      <c r="J568" s="2" t="s">
        <v>1885</v>
      </c>
      <c r="K568" s="2" t="s">
        <v>2022</v>
      </c>
      <c r="L568" s="1"/>
      <c r="M568" s="3"/>
    </row>
    <row r="569" s="10" customFormat="true" ht="102" hidden="false" customHeight="true" outlineLevel="0" collapsed="false">
      <c r="A569" s="10" t="n">
        <v>200506</v>
      </c>
      <c r="B569" s="10" t="s">
        <v>558</v>
      </c>
      <c r="C569" s="14" t="n">
        <v>44804.5388310185</v>
      </c>
      <c r="E569" s="10" t="s">
        <v>45</v>
      </c>
      <c r="F569" s="10" t="s">
        <v>21</v>
      </c>
      <c r="G569" s="10" t="s">
        <v>559</v>
      </c>
      <c r="H569" s="3" t="s">
        <v>456</v>
      </c>
      <c r="I569" s="10" t="s">
        <v>37</v>
      </c>
      <c r="J569" s="10" t="s">
        <v>560</v>
      </c>
      <c r="K569" s="3" t="s">
        <v>561</v>
      </c>
    </row>
    <row r="570" s="10" customFormat="true" ht="112.5" hidden="false" customHeight="true" outlineLevel="0" collapsed="false">
      <c r="A570" s="10" t="n">
        <v>200333</v>
      </c>
      <c r="B570" s="10" t="s">
        <v>562</v>
      </c>
      <c r="C570" s="14" t="n">
        <v>44804.5577893519</v>
      </c>
      <c r="E570" s="10" t="s">
        <v>563</v>
      </c>
      <c r="F570" s="10" t="s">
        <v>21</v>
      </c>
      <c r="G570" s="10" t="s">
        <v>564</v>
      </c>
      <c r="H570" s="10" t="s">
        <v>456</v>
      </c>
      <c r="I570" s="10" t="s">
        <v>471</v>
      </c>
      <c r="J570" s="10" t="s">
        <v>565</v>
      </c>
      <c r="K570" s="3" t="s">
        <v>566</v>
      </c>
    </row>
    <row r="571" s="10" customFormat="true" ht="37.5" hidden="false" customHeight="true" outlineLevel="0" collapsed="false">
      <c r="A571" s="10" t="n">
        <v>200410</v>
      </c>
      <c r="B571" s="10" t="s">
        <v>286</v>
      </c>
      <c r="C571" s="14" t="n">
        <v>44804.5629282407</v>
      </c>
      <c r="E571" s="10" t="s">
        <v>45</v>
      </c>
      <c r="F571" s="10" t="s">
        <v>21</v>
      </c>
      <c r="G571" s="10" t="s">
        <v>287</v>
      </c>
      <c r="H571" s="3" t="s">
        <v>83</v>
      </c>
      <c r="I571" s="2" t="s">
        <v>84</v>
      </c>
      <c r="J571" s="10" t="s">
        <v>182</v>
      </c>
      <c r="K571" s="3" t="s">
        <v>288</v>
      </c>
    </row>
    <row r="572" s="10" customFormat="true" ht="112.5" hidden="false" customHeight="true" outlineLevel="0" collapsed="false">
      <c r="A572" s="10" t="n">
        <v>200793</v>
      </c>
      <c r="B572" s="10" t="s">
        <v>48</v>
      </c>
      <c r="C572" s="14" t="n">
        <v>44804.5703125</v>
      </c>
      <c r="D572" s="10" t="s">
        <v>49</v>
      </c>
      <c r="E572" s="10" t="s">
        <v>50</v>
      </c>
      <c r="F572" s="10" t="s">
        <v>14</v>
      </c>
      <c r="G572" s="10" t="s">
        <v>51</v>
      </c>
      <c r="H572" s="3" t="s">
        <v>16</v>
      </c>
      <c r="I572" s="10" t="s">
        <v>17</v>
      </c>
      <c r="K572" s="3" t="s">
        <v>52</v>
      </c>
    </row>
    <row r="573" s="10" customFormat="true" ht="75" hidden="false" customHeight="true" outlineLevel="0" collapsed="false">
      <c r="A573" s="10" t="n">
        <v>201938</v>
      </c>
      <c r="B573" s="10" t="s">
        <v>1664</v>
      </c>
      <c r="C573" s="14" t="n">
        <v>44804.5966550926</v>
      </c>
      <c r="D573" s="10" t="s">
        <v>2356</v>
      </c>
      <c r="E573" s="10" t="s">
        <v>45</v>
      </c>
      <c r="F573" s="10" t="s">
        <v>14</v>
      </c>
      <c r="G573" s="10" t="s">
        <v>2357</v>
      </c>
      <c r="H573" s="3" t="s">
        <v>2176</v>
      </c>
      <c r="I573" s="10" t="s">
        <v>2191</v>
      </c>
      <c r="J573" s="10" t="s">
        <v>2279</v>
      </c>
      <c r="K573" s="3" t="s">
        <v>2358</v>
      </c>
    </row>
    <row r="574" s="10" customFormat="true" ht="75" hidden="false" customHeight="true" outlineLevel="0" collapsed="false">
      <c r="A574" s="10" t="n">
        <v>201938</v>
      </c>
      <c r="B574" s="10" t="s">
        <v>1664</v>
      </c>
      <c r="C574" s="14" t="n">
        <v>44804.5980324074</v>
      </c>
      <c r="D574" s="10" t="s">
        <v>2359</v>
      </c>
      <c r="E574" s="10" t="s">
        <v>45</v>
      </c>
      <c r="F574" s="10" t="s">
        <v>14</v>
      </c>
      <c r="G574" s="10" t="s">
        <v>2360</v>
      </c>
      <c r="H574" s="3" t="s">
        <v>2176</v>
      </c>
      <c r="I574" s="10" t="s">
        <v>2177</v>
      </c>
      <c r="K574" s="3" t="s">
        <v>2361</v>
      </c>
    </row>
    <row r="575" s="10" customFormat="true" ht="56.25" hidden="false" customHeight="true" outlineLevel="0" collapsed="false">
      <c r="A575" s="10" t="n">
        <v>201938</v>
      </c>
      <c r="B575" s="10" t="s">
        <v>1664</v>
      </c>
      <c r="C575" s="14" t="n">
        <v>44804.5988078704</v>
      </c>
      <c r="E575" s="10" t="s">
        <v>45</v>
      </c>
      <c r="F575" s="10" t="s">
        <v>21</v>
      </c>
      <c r="G575" s="10" t="s">
        <v>1665</v>
      </c>
      <c r="H575" s="3" t="s">
        <v>736</v>
      </c>
      <c r="I575" s="10" t="s">
        <v>37</v>
      </c>
      <c r="J575" s="10" t="s">
        <v>1535</v>
      </c>
      <c r="K575" s="3" t="s">
        <v>1666</v>
      </c>
    </row>
    <row r="576" s="10" customFormat="true" ht="37.5" hidden="false" customHeight="true" outlineLevel="0" collapsed="false">
      <c r="A576" s="10" t="n">
        <v>201938</v>
      </c>
      <c r="B576" s="10" t="s">
        <v>1664</v>
      </c>
      <c r="C576" s="14" t="n">
        <v>44804.5993634259</v>
      </c>
      <c r="E576" s="10" t="s">
        <v>45</v>
      </c>
      <c r="F576" s="10" t="s">
        <v>21</v>
      </c>
      <c r="G576" s="10" t="s">
        <v>1668</v>
      </c>
      <c r="H576" s="3" t="s">
        <v>736</v>
      </c>
      <c r="I576" s="10" t="s">
        <v>37</v>
      </c>
      <c r="J576" s="10" t="s">
        <v>1668</v>
      </c>
      <c r="K576" s="28" t="s">
        <v>1669</v>
      </c>
    </row>
    <row r="577" s="10" customFormat="true" ht="93.75" hidden="false" customHeight="true" outlineLevel="0" collapsed="false">
      <c r="A577" s="10" t="n">
        <v>200583</v>
      </c>
      <c r="B577" s="10" t="s">
        <v>647</v>
      </c>
      <c r="C577" s="14" t="n">
        <v>44804.6146990741</v>
      </c>
      <c r="E577" s="10" t="s">
        <v>649</v>
      </c>
      <c r="F577" s="10" t="s">
        <v>14</v>
      </c>
      <c r="G577" s="10" t="s">
        <v>917</v>
      </c>
      <c r="H577" s="3" t="s">
        <v>736</v>
      </c>
      <c r="I577" s="10" t="s">
        <v>599</v>
      </c>
      <c r="J577" s="10" t="s">
        <v>918</v>
      </c>
      <c r="K577" s="3" t="s">
        <v>919</v>
      </c>
    </row>
    <row r="578" s="10" customFormat="true" ht="75" hidden="false" customHeight="true" outlineLevel="0" collapsed="false">
      <c r="A578" s="10" t="n">
        <v>200583</v>
      </c>
      <c r="B578" s="10" t="s">
        <v>647</v>
      </c>
      <c r="C578" s="14" t="n">
        <v>44804.6159490741</v>
      </c>
      <c r="D578" s="10" t="s">
        <v>709</v>
      </c>
      <c r="E578" s="10" t="s">
        <v>649</v>
      </c>
      <c r="F578" s="10" t="s">
        <v>14</v>
      </c>
      <c r="G578" s="10" t="s">
        <v>710</v>
      </c>
      <c r="H578" s="2" t="s">
        <v>593</v>
      </c>
      <c r="I578" s="10" t="s">
        <v>603</v>
      </c>
      <c r="J578" s="10" t="s">
        <v>710</v>
      </c>
      <c r="K578" s="3" t="s">
        <v>711</v>
      </c>
    </row>
    <row r="579" s="10" customFormat="true" ht="75" hidden="false" customHeight="true" outlineLevel="0" collapsed="false">
      <c r="A579" s="10" t="n">
        <v>200619</v>
      </c>
      <c r="B579" s="10" t="s">
        <v>712</v>
      </c>
      <c r="C579" s="14" t="n">
        <v>44804.6931365741</v>
      </c>
      <c r="D579" s="10" t="s">
        <v>713</v>
      </c>
      <c r="E579" s="10" t="s">
        <v>714</v>
      </c>
      <c r="F579" s="10" t="s">
        <v>14</v>
      </c>
      <c r="G579" s="10" t="s">
        <v>715</v>
      </c>
      <c r="H579" s="2" t="s">
        <v>593</v>
      </c>
      <c r="I579" s="2" t="s">
        <v>661</v>
      </c>
      <c r="J579" s="10" t="s">
        <v>716</v>
      </c>
      <c r="K579" s="3" t="s">
        <v>717</v>
      </c>
    </row>
    <row r="580" s="10" customFormat="true" ht="75" hidden="false" customHeight="true" outlineLevel="0" collapsed="false">
      <c r="A580" s="6" t="n">
        <v>202955</v>
      </c>
      <c r="B580" s="1" t="s">
        <v>639</v>
      </c>
      <c r="C580" s="11" t="n">
        <v>44791</v>
      </c>
      <c r="D580" s="10" t="s">
        <v>2006</v>
      </c>
      <c r="E580" s="1" t="s">
        <v>591</v>
      </c>
      <c r="F580" s="1" t="s">
        <v>14</v>
      </c>
      <c r="G580" s="1" t="s">
        <v>1878</v>
      </c>
      <c r="H580" s="2" t="s">
        <v>1878</v>
      </c>
      <c r="I580" s="2" t="s">
        <v>1878</v>
      </c>
      <c r="J580" s="2" t="s">
        <v>37</v>
      </c>
      <c r="K580" s="2" t="s">
        <v>2007</v>
      </c>
      <c r="L580" s="1"/>
      <c r="M580" s="3"/>
    </row>
    <row r="581" s="10" customFormat="true" ht="112.5" hidden="false" customHeight="true" outlineLevel="0" collapsed="false">
      <c r="A581" s="10" t="n">
        <v>201469</v>
      </c>
      <c r="B581" s="10" t="s">
        <v>53</v>
      </c>
      <c r="C581" s="14" t="n">
        <v>44804.7287268519</v>
      </c>
      <c r="E581" s="10" t="s">
        <v>54</v>
      </c>
      <c r="F581" s="10" t="s">
        <v>14</v>
      </c>
      <c r="G581" s="10" t="s">
        <v>55</v>
      </c>
      <c r="H581" s="10" t="s">
        <v>16</v>
      </c>
      <c r="I581" s="10" t="s">
        <v>55</v>
      </c>
      <c r="K581" s="28" t="s">
        <v>56</v>
      </c>
    </row>
    <row r="582" s="10" customFormat="true" ht="75" hidden="false" customHeight="true" outlineLevel="0" collapsed="false">
      <c r="A582" s="10" t="n">
        <v>200846</v>
      </c>
      <c r="B582" s="10" t="s">
        <v>443</v>
      </c>
      <c r="C582" s="14" t="n">
        <v>44804.780625</v>
      </c>
      <c r="E582" s="10" t="s">
        <v>76</v>
      </c>
      <c r="F582" s="10" t="s">
        <v>21</v>
      </c>
      <c r="G582" s="10" t="s">
        <v>303</v>
      </c>
      <c r="H582" s="3" t="s">
        <v>78</v>
      </c>
      <c r="I582" s="10" t="s">
        <v>444</v>
      </c>
      <c r="K582" s="3" t="s">
        <v>445</v>
      </c>
    </row>
    <row r="583" s="10" customFormat="true" ht="56.25" hidden="false" customHeight="true" outlineLevel="0" collapsed="false">
      <c r="A583" s="10" t="n">
        <v>200846</v>
      </c>
      <c r="B583" s="10" t="s">
        <v>443</v>
      </c>
      <c r="C583" s="14" t="n">
        <v>44804.7812847222</v>
      </c>
      <c r="E583" s="10" t="s">
        <v>76</v>
      </c>
      <c r="F583" s="10" t="s">
        <v>21</v>
      </c>
      <c r="G583" s="10" t="s">
        <v>1128</v>
      </c>
      <c r="H583" s="3" t="s">
        <v>736</v>
      </c>
      <c r="I583" s="10" t="s">
        <v>37</v>
      </c>
      <c r="J583" s="10" t="s">
        <v>1129</v>
      </c>
      <c r="K583" s="3" t="s">
        <v>1130</v>
      </c>
    </row>
    <row r="584" s="10" customFormat="true" ht="172.5" hidden="false" customHeight="true" outlineLevel="0" collapsed="false">
      <c r="A584" s="10" t="n">
        <v>200848</v>
      </c>
      <c r="B584" s="10" t="s">
        <v>289</v>
      </c>
      <c r="C584" s="14" t="n">
        <v>44804.7837847222</v>
      </c>
      <c r="D584" s="10" t="s">
        <v>290</v>
      </c>
      <c r="E584" s="10" t="s">
        <v>76</v>
      </c>
      <c r="F584" s="10" t="s">
        <v>14</v>
      </c>
      <c r="G584" s="10" t="s">
        <v>291</v>
      </c>
      <c r="H584" s="3" t="s">
        <v>96</v>
      </c>
      <c r="I584" s="10" t="s">
        <v>97</v>
      </c>
      <c r="K584" s="3" t="s">
        <v>292</v>
      </c>
    </row>
    <row r="585" s="10" customFormat="true" ht="75" hidden="false" customHeight="true" outlineLevel="0" collapsed="false">
      <c r="A585" s="10" t="n">
        <v>200848</v>
      </c>
      <c r="B585" s="10" t="s">
        <v>289</v>
      </c>
      <c r="C585" s="14" t="n">
        <v>44804.7856134259</v>
      </c>
      <c r="E585" s="10" t="s">
        <v>76</v>
      </c>
      <c r="F585" s="10" t="s">
        <v>14</v>
      </c>
      <c r="G585" s="10" t="s">
        <v>567</v>
      </c>
      <c r="H585" s="3" t="s">
        <v>456</v>
      </c>
      <c r="I585" s="10" t="s">
        <v>37</v>
      </c>
      <c r="J585" s="10" t="s">
        <v>568</v>
      </c>
      <c r="K585" s="3" t="s">
        <v>569</v>
      </c>
    </row>
    <row r="586" s="10" customFormat="true" ht="75" hidden="false" customHeight="true" outlineLevel="0" collapsed="false">
      <c r="A586" s="10" t="n">
        <v>200848</v>
      </c>
      <c r="B586" s="10" t="s">
        <v>289</v>
      </c>
      <c r="C586" s="14" t="n">
        <v>44804.7862152778</v>
      </c>
      <c r="E586" s="10" t="s">
        <v>76</v>
      </c>
      <c r="F586" s="10" t="s">
        <v>14</v>
      </c>
      <c r="G586" s="10" t="s">
        <v>2342</v>
      </c>
      <c r="H586" s="3" t="s">
        <v>2176</v>
      </c>
      <c r="I586" s="10" t="s">
        <v>2177</v>
      </c>
      <c r="J586" s="10" t="s">
        <v>2342</v>
      </c>
      <c r="K586" s="3" t="s">
        <v>2362</v>
      </c>
    </row>
    <row r="587" s="10" customFormat="true" ht="75" hidden="false" customHeight="true" outlineLevel="0" collapsed="false">
      <c r="A587" s="10" t="n">
        <v>200139</v>
      </c>
      <c r="B587" s="10" t="s">
        <v>2363</v>
      </c>
      <c r="C587" s="14" t="n">
        <v>44804.7883680556</v>
      </c>
      <c r="E587" s="10" t="s">
        <v>76</v>
      </c>
      <c r="F587" s="10" t="s">
        <v>14</v>
      </c>
      <c r="G587" s="10" t="s">
        <v>2364</v>
      </c>
      <c r="H587" s="3" t="s">
        <v>2176</v>
      </c>
      <c r="I587" s="10" t="s">
        <v>2191</v>
      </c>
      <c r="J587" s="10" t="s">
        <v>2279</v>
      </c>
      <c r="K587" s="3" t="s">
        <v>2365</v>
      </c>
    </row>
    <row r="588" customFormat="false" ht="93.75" hidden="false" customHeight="false" outlineLevel="0" collapsed="false">
      <c r="A588" s="10" t="n">
        <v>201213</v>
      </c>
      <c r="B588" s="10" t="s">
        <v>118</v>
      </c>
      <c r="C588" s="14" t="n">
        <v>44805.1067824074</v>
      </c>
      <c r="D588" s="10" t="s">
        <v>58</v>
      </c>
      <c r="E588" s="10" t="s">
        <v>59</v>
      </c>
      <c r="F588" s="10" t="s">
        <v>21</v>
      </c>
      <c r="G588" s="10" t="s">
        <v>570</v>
      </c>
      <c r="H588" s="3" t="s">
        <v>456</v>
      </c>
      <c r="I588" s="10" t="s">
        <v>471</v>
      </c>
      <c r="J588" s="10" t="s">
        <v>565</v>
      </c>
      <c r="K588" s="3" t="s">
        <v>571</v>
      </c>
      <c r="L588" s="10"/>
    </row>
    <row r="589" customFormat="false" ht="93.75" hidden="false" customHeight="false" outlineLevel="0" collapsed="false">
      <c r="A589" s="10" t="n">
        <v>201213</v>
      </c>
      <c r="B589" s="10" t="s">
        <v>118</v>
      </c>
      <c r="C589" s="14" t="n">
        <v>44805.1088773148</v>
      </c>
      <c r="D589" s="10" t="s">
        <v>58</v>
      </c>
      <c r="E589" s="10" t="s">
        <v>59</v>
      </c>
      <c r="F589" s="10" t="s">
        <v>21</v>
      </c>
      <c r="G589" s="10" t="s">
        <v>293</v>
      </c>
      <c r="H589" s="3" t="s">
        <v>96</v>
      </c>
      <c r="I589" s="10" t="s">
        <v>97</v>
      </c>
      <c r="J589" s="10"/>
      <c r="K589" s="3" t="s">
        <v>294</v>
      </c>
      <c r="L589" s="10"/>
    </row>
    <row r="590" customFormat="false" ht="93.75" hidden="false" customHeight="false" outlineLevel="0" collapsed="false">
      <c r="A590" s="10" t="n">
        <v>200582</v>
      </c>
      <c r="B590" s="10" t="s">
        <v>295</v>
      </c>
      <c r="C590" s="14" t="n">
        <v>44805.6310300926</v>
      </c>
      <c r="D590" s="10" t="s">
        <v>58</v>
      </c>
      <c r="E590" s="10" t="s">
        <v>296</v>
      </c>
      <c r="F590" s="10" t="s">
        <v>21</v>
      </c>
      <c r="G590" s="10" t="s">
        <v>297</v>
      </c>
      <c r="H590" s="3" t="s">
        <v>83</v>
      </c>
      <c r="I590" s="10" t="s">
        <v>85</v>
      </c>
      <c r="J590" s="10" t="s">
        <v>298</v>
      </c>
      <c r="K590" s="3" t="s">
        <v>299</v>
      </c>
      <c r="L590" s="10"/>
    </row>
    <row r="591" customFormat="false" ht="56.25" hidden="false" customHeight="false" outlineLevel="0" collapsed="false">
      <c r="A591" s="10" t="n">
        <v>200582</v>
      </c>
      <c r="B591" s="10" t="s">
        <v>295</v>
      </c>
      <c r="C591" s="14" t="n">
        <v>44805.6331134259</v>
      </c>
      <c r="D591" s="10" t="s">
        <v>58</v>
      </c>
      <c r="E591" s="10" t="s">
        <v>296</v>
      </c>
      <c r="F591" s="10" t="s">
        <v>21</v>
      </c>
      <c r="G591" s="10" t="s">
        <v>572</v>
      </c>
      <c r="H591" s="3" t="s">
        <v>456</v>
      </c>
      <c r="I591" s="10" t="s">
        <v>517</v>
      </c>
      <c r="J591" s="10"/>
      <c r="K591" s="3" t="s">
        <v>573</v>
      </c>
      <c r="L591" s="10"/>
    </row>
    <row r="592" customFormat="false" ht="131.25" hidden="false" customHeight="false" outlineLevel="0" collapsed="false">
      <c r="A592" s="10" t="n">
        <v>200582</v>
      </c>
      <c r="B592" s="10" t="s">
        <v>295</v>
      </c>
      <c r="C592" s="14" t="n">
        <v>44805.6364467593</v>
      </c>
      <c r="D592" s="10" t="s">
        <v>58</v>
      </c>
      <c r="E592" s="10" t="s">
        <v>296</v>
      </c>
      <c r="F592" s="10" t="s">
        <v>21</v>
      </c>
      <c r="G592" s="10" t="s">
        <v>574</v>
      </c>
      <c r="H592" s="3" t="s">
        <v>456</v>
      </c>
      <c r="I592" s="10" t="s">
        <v>471</v>
      </c>
      <c r="J592" s="10"/>
      <c r="K592" s="3" t="s">
        <v>575</v>
      </c>
      <c r="L592" s="10"/>
    </row>
    <row r="593" customFormat="false" ht="37.5" hidden="false" customHeight="false" outlineLevel="0" collapsed="false">
      <c r="A593" s="10" t="n">
        <v>200037</v>
      </c>
      <c r="B593" s="10" t="s">
        <v>446</v>
      </c>
      <c r="C593" s="14" t="n">
        <v>44805.772974537</v>
      </c>
      <c r="D593" s="10" t="s">
        <v>58</v>
      </c>
      <c r="E593" s="10" t="s">
        <v>447</v>
      </c>
      <c r="F593" s="10" t="s">
        <v>21</v>
      </c>
      <c r="G593" s="10" t="s">
        <v>448</v>
      </c>
      <c r="H593" s="3" t="s">
        <v>354</v>
      </c>
      <c r="I593" s="10" t="s">
        <v>365</v>
      </c>
      <c r="J593" s="10" t="s">
        <v>366</v>
      </c>
      <c r="K593" s="3" t="s">
        <v>449</v>
      </c>
      <c r="L593" s="10"/>
    </row>
    <row r="594" customFormat="false" ht="37.5" hidden="false" customHeight="false" outlineLevel="0" collapsed="false">
      <c r="A594" s="10" t="n">
        <v>200043</v>
      </c>
      <c r="B594" s="10" t="s">
        <v>750</v>
      </c>
      <c r="C594" s="14" t="n">
        <v>44805.7869212963</v>
      </c>
      <c r="D594" s="10" t="s">
        <v>58</v>
      </c>
      <c r="E594" s="10" t="s">
        <v>447</v>
      </c>
      <c r="F594" s="10" t="s">
        <v>21</v>
      </c>
      <c r="G594" s="10" t="s">
        <v>751</v>
      </c>
      <c r="H594" s="3" t="s">
        <v>736</v>
      </c>
      <c r="I594" s="10" t="s">
        <v>752</v>
      </c>
      <c r="J594" s="10" t="s">
        <v>753</v>
      </c>
      <c r="K594" s="3" t="s">
        <v>754</v>
      </c>
      <c r="L594" s="10"/>
    </row>
    <row r="595" customFormat="false" ht="37.5" hidden="false" customHeight="false" outlineLevel="0" collapsed="false">
      <c r="A595" s="10" t="n">
        <v>200703</v>
      </c>
      <c r="B595" s="10" t="s">
        <v>1039</v>
      </c>
      <c r="C595" s="14" t="n">
        <v>44805.882025463</v>
      </c>
      <c r="D595" s="10" t="s">
        <v>1043</v>
      </c>
      <c r="E595" s="10" t="s">
        <v>302</v>
      </c>
      <c r="F595" s="10" t="s">
        <v>14</v>
      </c>
      <c r="G595" s="10" t="s">
        <v>1044</v>
      </c>
      <c r="H595" s="3" t="s">
        <v>736</v>
      </c>
      <c r="I595" s="10" t="s">
        <v>668</v>
      </c>
      <c r="J595" s="10" t="s">
        <v>1044</v>
      </c>
      <c r="K595" s="3" t="s">
        <v>1045</v>
      </c>
      <c r="L595" s="10"/>
    </row>
    <row r="596" customFormat="false" ht="131.25" hidden="false" customHeight="false" outlineLevel="0" collapsed="false">
      <c r="A596" s="10" t="n">
        <v>201475</v>
      </c>
      <c r="B596" s="10" t="s">
        <v>1476</v>
      </c>
      <c r="C596" s="14" t="n">
        <v>44809.5736458333</v>
      </c>
      <c r="D596" s="10" t="s">
        <v>58</v>
      </c>
      <c r="E596" s="10" t="s">
        <v>31</v>
      </c>
      <c r="F596" s="10" t="s">
        <v>21</v>
      </c>
      <c r="G596" s="10" t="s">
        <v>1477</v>
      </c>
      <c r="H596" s="3" t="s">
        <v>736</v>
      </c>
      <c r="I596" s="10" t="s">
        <v>825</v>
      </c>
      <c r="J596" s="10" t="s">
        <v>1478</v>
      </c>
      <c r="K596" s="3" t="s">
        <v>1479</v>
      </c>
      <c r="L596" s="10"/>
    </row>
    <row r="597" customFormat="false" ht="93.75" hidden="false" customHeight="false" outlineLevel="0" collapsed="false">
      <c r="A597" s="10" t="n">
        <v>201475</v>
      </c>
      <c r="B597" s="10" t="s">
        <v>1476</v>
      </c>
      <c r="C597" s="14" t="n">
        <v>44809.5746759259</v>
      </c>
      <c r="D597" s="10" t="s">
        <v>58</v>
      </c>
      <c r="E597" s="10" t="s">
        <v>31</v>
      </c>
      <c r="F597" s="10" t="s">
        <v>21</v>
      </c>
      <c r="G597" s="10" t="s">
        <v>1480</v>
      </c>
      <c r="H597" s="3" t="s">
        <v>736</v>
      </c>
      <c r="I597" s="10" t="s">
        <v>746</v>
      </c>
      <c r="J597" s="10" t="s">
        <v>747</v>
      </c>
      <c r="K597" s="3" t="s">
        <v>1481</v>
      </c>
      <c r="L597" s="10"/>
    </row>
    <row r="598" customFormat="false" ht="37.5" hidden="false" customHeight="false" outlineLevel="0" collapsed="false">
      <c r="A598" s="10" t="n">
        <v>202465</v>
      </c>
      <c r="B598" s="10" t="s">
        <v>300</v>
      </c>
      <c r="C598" s="14" t="n">
        <v>44809.5790856481</v>
      </c>
      <c r="D598" s="10" t="s">
        <v>301</v>
      </c>
      <c r="E598" s="10" t="s">
        <v>302</v>
      </c>
      <c r="F598" s="10" t="s">
        <v>14</v>
      </c>
      <c r="G598" s="10" t="s">
        <v>303</v>
      </c>
      <c r="H598" s="3" t="s">
        <v>83</v>
      </c>
      <c r="I598" s="10" t="s">
        <v>85</v>
      </c>
      <c r="J598" s="10"/>
      <c r="K598" s="3" t="s">
        <v>304</v>
      </c>
      <c r="L598" s="10"/>
    </row>
    <row r="599" customFormat="false" ht="75" hidden="false" customHeight="false" outlineLevel="0" collapsed="false">
      <c r="A599" s="10" t="n">
        <v>202465</v>
      </c>
      <c r="B599" s="10" t="s">
        <v>300</v>
      </c>
      <c r="C599" s="14" t="n">
        <v>44809.5790856481</v>
      </c>
      <c r="D599" s="10" t="s">
        <v>301</v>
      </c>
      <c r="E599" s="10" t="s">
        <v>302</v>
      </c>
      <c r="F599" s="10" t="s">
        <v>14</v>
      </c>
      <c r="G599" s="10" t="s">
        <v>303</v>
      </c>
      <c r="H599" s="3" t="s">
        <v>736</v>
      </c>
      <c r="I599" s="10" t="s">
        <v>1118</v>
      </c>
      <c r="J599" s="10"/>
      <c r="K599" s="3" t="s">
        <v>1760</v>
      </c>
      <c r="L599" s="10"/>
    </row>
    <row r="600" customFormat="false" ht="112.5" hidden="false" customHeight="false" outlineLevel="0" collapsed="false">
      <c r="A600" s="10" t="n">
        <v>200492</v>
      </c>
      <c r="B600" s="10" t="s">
        <v>884</v>
      </c>
      <c r="C600" s="14" t="n">
        <v>44809.8071064815</v>
      </c>
      <c r="D600" s="10" t="s">
        <v>58</v>
      </c>
      <c r="E600" s="10" t="s">
        <v>885</v>
      </c>
      <c r="F600" s="10" t="s">
        <v>21</v>
      </c>
      <c r="G600" s="10" t="s">
        <v>893</v>
      </c>
      <c r="H600" s="3" t="s">
        <v>736</v>
      </c>
      <c r="I600" s="10" t="s">
        <v>78</v>
      </c>
      <c r="J600" s="10"/>
      <c r="K600" s="3" t="s">
        <v>894</v>
      </c>
      <c r="L600" s="10"/>
    </row>
    <row r="601" customFormat="false" ht="56.25" hidden="false" customHeight="false" outlineLevel="0" collapsed="false">
      <c r="A601" s="10" t="n">
        <v>201589</v>
      </c>
      <c r="B601" s="10" t="s">
        <v>1585</v>
      </c>
      <c r="C601" s="14" t="n">
        <v>44809.8191087963</v>
      </c>
      <c r="D601" s="10" t="s">
        <v>58</v>
      </c>
      <c r="E601" s="10" t="s">
        <v>94</v>
      </c>
      <c r="F601" s="10" t="s">
        <v>14</v>
      </c>
      <c r="G601" s="10" t="s">
        <v>1586</v>
      </c>
      <c r="H601" s="3" t="s">
        <v>736</v>
      </c>
      <c r="I601" s="10" t="s">
        <v>2394</v>
      </c>
      <c r="J601" s="10"/>
      <c r="K601" s="3" t="s">
        <v>1587</v>
      </c>
      <c r="L601" s="10"/>
    </row>
    <row r="602" customFormat="false" ht="56.25" hidden="false" customHeight="false" outlineLevel="0" collapsed="false">
      <c r="A602" s="10" t="n">
        <v>200439</v>
      </c>
      <c r="B602" s="10" t="s">
        <v>1968</v>
      </c>
      <c r="C602" s="14" t="n">
        <v>44809.8343402778</v>
      </c>
      <c r="D602" s="10" t="s">
        <v>58</v>
      </c>
      <c r="E602" s="10" t="s">
        <v>885</v>
      </c>
      <c r="F602" s="10" t="s">
        <v>21</v>
      </c>
      <c r="G602" s="10" t="s">
        <v>2066</v>
      </c>
      <c r="H602" s="3" t="s">
        <v>1878</v>
      </c>
      <c r="I602" s="10" t="s">
        <v>1882</v>
      </c>
      <c r="J602" s="10" t="s">
        <v>683</v>
      </c>
      <c r="K602" s="3" t="s">
        <v>2067</v>
      </c>
      <c r="L602" s="10"/>
    </row>
    <row r="603" customFormat="false" ht="56.25" hidden="false" customHeight="false" outlineLevel="0" collapsed="false">
      <c r="A603" s="10" t="n">
        <v>200520</v>
      </c>
      <c r="B603" s="10" t="s">
        <v>305</v>
      </c>
      <c r="C603" s="14" t="n">
        <v>44810.564375</v>
      </c>
      <c r="D603" s="10" t="s">
        <v>58</v>
      </c>
      <c r="E603" s="10" t="s">
        <v>35</v>
      </c>
      <c r="F603" s="10" t="s">
        <v>21</v>
      </c>
      <c r="G603" s="10" t="s">
        <v>306</v>
      </c>
      <c r="H603" s="3" t="s">
        <v>83</v>
      </c>
      <c r="I603" s="10" t="s">
        <v>85</v>
      </c>
      <c r="J603" s="10"/>
      <c r="K603" s="3" t="s">
        <v>307</v>
      </c>
      <c r="L603" s="10"/>
    </row>
    <row r="604" customFormat="false" ht="112.5" hidden="false" customHeight="false" outlineLevel="0" collapsed="false">
      <c r="A604" s="10" t="n">
        <v>200542</v>
      </c>
      <c r="B604" s="10" t="s">
        <v>2366</v>
      </c>
      <c r="C604" s="14" t="n">
        <v>44810.5661574074</v>
      </c>
      <c r="D604" s="10" t="s">
        <v>58</v>
      </c>
      <c r="E604" s="10" t="s">
        <v>35</v>
      </c>
      <c r="F604" s="10" t="s">
        <v>21</v>
      </c>
      <c r="G604" s="10" t="s">
        <v>2367</v>
      </c>
      <c r="H604" s="3" t="s">
        <v>2176</v>
      </c>
      <c r="I604" s="10" t="s">
        <v>2177</v>
      </c>
      <c r="J604" s="10" t="s">
        <v>2329</v>
      </c>
      <c r="K604" s="3" t="s">
        <v>2368</v>
      </c>
      <c r="L604" s="10"/>
    </row>
    <row r="605" customFormat="false" ht="37.5" hidden="false" customHeight="false" outlineLevel="0" collapsed="false">
      <c r="A605" s="10" t="n">
        <v>200071</v>
      </c>
      <c r="B605" s="10" t="s">
        <v>308</v>
      </c>
      <c r="C605" s="14" t="n">
        <v>44810.6181712963</v>
      </c>
      <c r="D605" s="10" t="s">
        <v>58</v>
      </c>
      <c r="E605" s="10" t="s">
        <v>309</v>
      </c>
      <c r="F605" s="10" t="s">
        <v>21</v>
      </c>
      <c r="G605" s="10" t="s">
        <v>123</v>
      </c>
      <c r="H605" s="3" t="s">
        <v>96</v>
      </c>
      <c r="I605" s="10" t="s">
        <v>310</v>
      </c>
      <c r="J605" s="10" t="s">
        <v>123</v>
      </c>
      <c r="K605" s="3" t="s">
        <v>311</v>
      </c>
      <c r="L605" s="10"/>
    </row>
    <row r="606" customFormat="false" ht="75" hidden="false" customHeight="false" outlineLevel="0" collapsed="false">
      <c r="A606" s="10" t="n">
        <v>200071</v>
      </c>
      <c r="B606" s="10" t="s">
        <v>308</v>
      </c>
      <c r="C606" s="14" t="n">
        <v>44810.6306712963</v>
      </c>
      <c r="D606" s="10" t="s">
        <v>58</v>
      </c>
      <c r="E606" s="10" t="s">
        <v>309</v>
      </c>
      <c r="F606" s="10" t="s">
        <v>21</v>
      </c>
      <c r="G606" s="10" t="s">
        <v>576</v>
      </c>
      <c r="H606" s="3" t="s">
        <v>456</v>
      </c>
      <c r="I606" s="10" t="s">
        <v>471</v>
      </c>
      <c r="J606" s="10" t="s">
        <v>576</v>
      </c>
      <c r="K606" s="3" t="s">
        <v>577</v>
      </c>
      <c r="L606" s="10"/>
    </row>
    <row r="607" customFormat="false" ht="131.25" hidden="false" customHeight="false" outlineLevel="0" collapsed="false">
      <c r="A607" s="10" t="n">
        <v>200071</v>
      </c>
      <c r="B607" s="10" t="s">
        <v>308</v>
      </c>
      <c r="C607" s="14" t="n">
        <v>44810.6427893519</v>
      </c>
      <c r="D607" s="10" t="s">
        <v>58</v>
      </c>
      <c r="E607" s="10" t="s">
        <v>309</v>
      </c>
      <c r="F607" s="10" t="s">
        <v>21</v>
      </c>
      <c r="G607" s="10" t="s">
        <v>578</v>
      </c>
      <c r="H607" s="3" t="s">
        <v>456</v>
      </c>
      <c r="I607" s="10" t="s">
        <v>471</v>
      </c>
      <c r="J607" s="10" t="s">
        <v>565</v>
      </c>
      <c r="K607" s="3" t="s">
        <v>579</v>
      </c>
      <c r="L607" s="10"/>
    </row>
    <row r="608" customFormat="false" ht="93.75" hidden="false" customHeight="false" outlineLevel="0" collapsed="false">
      <c r="A608" s="10" t="n">
        <v>200079</v>
      </c>
      <c r="B608" s="10" t="s">
        <v>2369</v>
      </c>
      <c r="C608" s="14" t="n">
        <v>44811.5329861111</v>
      </c>
      <c r="D608" s="10" t="s">
        <v>313</v>
      </c>
      <c r="E608" s="10" t="s">
        <v>314</v>
      </c>
      <c r="F608" s="10" t="s">
        <v>14</v>
      </c>
      <c r="G608" s="10" t="s">
        <v>492</v>
      </c>
      <c r="H608" s="3" t="s">
        <v>2176</v>
      </c>
      <c r="I608" s="10" t="s">
        <v>2177</v>
      </c>
      <c r="J608" s="10"/>
      <c r="K608" s="3" t="s">
        <v>2370</v>
      </c>
      <c r="L608" s="10"/>
    </row>
    <row r="609" customFormat="false" ht="75" hidden="false" customHeight="false" outlineLevel="0" collapsed="false">
      <c r="A609" s="10" t="n">
        <v>201152</v>
      </c>
      <c r="B609" s="10" t="s">
        <v>312</v>
      </c>
      <c r="C609" s="14" t="n">
        <v>44811.5416898148</v>
      </c>
      <c r="D609" s="10" t="s">
        <v>313</v>
      </c>
      <c r="E609" s="10" t="s">
        <v>314</v>
      </c>
      <c r="F609" s="10" t="s">
        <v>14</v>
      </c>
      <c r="G609" s="10" t="s">
        <v>315</v>
      </c>
      <c r="H609" s="3" t="s">
        <v>83</v>
      </c>
      <c r="I609" s="10" t="s">
        <v>85</v>
      </c>
      <c r="J609" s="10" t="s">
        <v>316</v>
      </c>
      <c r="K609" s="3" t="s">
        <v>317</v>
      </c>
      <c r="L609" s="10"/>
    </row>
    <row r="610" customFormat="false" ht="56.25" hidden="false" customHeight="false" outlineLevel="0" collapsed="false">
      <c r="A610" s="10" t="n">
        <v>200536</v>
      </c>
      <c r="B610" s="10" t="s">
        <v>903</v>
      </c>
      <c r="C610" s="14" t="n">
        <v>44811.5612152778</v>
      </c>
      <c r="D610" s="10" t="s">
        <v>2395</v>
      </c>
      <c r="E610" s="10" t="s">
        <v>904</v>
      </c>
      <c r="F610" s="10" t="s">
        <v>14</v>
      </c>
      <c r="G610" s="10" t="s">
        <v>905</v>
      </c>
      <c r="H610" s="3" t="s">
        <v>736</v>
      </c>
      <c r="I610" s="10" t="s">
        <v>794</v>
      </c>
      <c r="J610" s="10"/>
      <c r="K610" s="3" t="s">
        <v>906</v>
      </c>
      <c r="L610" s="10"/>
    </row>
    <row r="611" customFormat="false" ht="37.5" hidden="false" customHeight="false" outlineLevel="0" collapsed="false">
      <c r="A611" s="10" t="n">
        <v>203028</v>
      </c>
      <c r="B611" s="10" t="s">
        <v>1800</v>
      </c>
      <c r="C611" s="14" t="n">
        <v>44811.6006365741</v>
      </c>
      <c r="D611" s="10" t="s">
        <v>1801</v>
      </c>
      <c r="E611" s="10" t="s">
        <v>904</v>
      </c>
      <c r="F611" s="10" t="s">
        <v>14</v>
      </c>
      <c r="G611" s="10" t="s">
        <v>1802</v>
      </c>
      <c r="H611" s="3" t="s">
        <v>736</v>
      </c>
      <c r="I611" s="10" t="s">
        <v>37</v>
      </c>
      <c r="J611" s="10" t="s">
        <v>1803</v>
      </c>
      <c r="K611" s="3" t="s">
        <v>1804</v>
      </c>
      <c r="L611" s="10"/>
    </row>
    <row r="612" customFormat="false" ht="56.25" hidden="false" customHeight="false" outlineLevel="0" collapsed="false">
      <c r="A612" s="10" t="n">
        <v>200589</v>
      </c>
      <c r="B612" s="10" t="s">
        <v>2172</v>
      </c>
      <c r="C612" s="14" t="n">
        <v>44811.6420486111</v>
      </c>
      <c r="D612" s="10" t="s">
        <v>58</v>
      </c>
      <c r="E612" s="10" t="s">
        <v>2173</v>
      </c>
      <c r="F612" s="10" t="s">
        <v>21</v>
      </c>
      <c r="G612" s="10" t="s">
        <v>2114</v>
      </c>
      <c r="H612" s="3" t="s">
        <v>2107</v>
      </c>
      <c r="I612" s="10" t="s">
        <v>1626</v>
      </c>
      <c r="J612" s="10" t="s">
        <v>2114</v>
      </c>
      <c r="K612" s="3" t="s">
        <v>2174</v>
      </c>
      <c r="L612" s="10"/>
    </row>
    <row r="613" customFormat="false" ht="131.25" hidden="false" customHeight="false" outlineLevel="0" collapsed="false">
      <c r="A613" s="10" t="n">
        <v>200345</v>
      </c>
      <c r="B613" s="10" t="s">
        <v>318</v>
      </c>
      <c r="C613" s="14" t="n">
        <v>44811.7050694445</v>
      </c>
      <c r="D613" s="10" t="s">
        <v>313</v>
      </c>
      <c r="E613" s="10" t="s">
        <v>319</v>
      </c>
      <c r="F613" s="10" t="s">
        <v>14</v>
      </c>
      <c r="G613" s="10" t="s">
        <v>320</v>
      </c>
      <c r="H613" s="3" t="s">
        <v>96</v>
      </c>
      <c r="I613" s="10" t="s">
        <v>2396</v>
      </c>
      <c r="J613" s="10" t="s">
        <v>150</v>
      </c>
      <c r="K613" s="3" t="s">
        <v>321</v>
      </c>
      <c r="L613" s="10"/>
    </row>
    <row r="614" customFormat="false" ht="56.25" hidden="false" customHeight="false" outlineLevel="0" collapsed="false">
      <c r="A614" s="10" t="n">
        <v>200044</v>
      </c>
      <c r="B614" s="10" t="s">
        <v>629</v>
      </c>
      <c r="C614" s="14" t="n">
        <v>44811.7068055556</v>
      </c>
      <c r="D614" s="10" t="s">
        <v>2098</v>
      </c>
      <c r="E614" s="10" t="s">
        <v>319</v>
      </c>
      <c r="F614" s="10" t="s">
        <v>14</v>
      </c>
      <c r="G614" s="10" t="s">
        <v>890</v>
      </c>
      <c r="H614" s="3" t="s">
        <v>890</v>
      </c>
      <c r="I614" s="10" t="s">
        <v>2099</v>
      </c>
      <c r="J614" s="10"/>
      <c r="K614" s="3" t="s">
        <v>2100</v>
      </c>
      <c r="L614" s="10"/>
    </row>
    <row r="615" customFormat="false" ht="112.5" hidden="false" customHeight="false" outlineLevel="0" collapsed="false">
      <c r="A615" s="10" t="n">
        <v>200044</v>
      </c>
      <c r="B615" s="10" t="s">
        <v>629</v>
      </c>
      <c r="C615" s="14" t="n">
        <v>44811.7089930556</v>
      </c>
      <c r="D615" s="10" t="s">
        <v>2098</v>
      </c>
      <c r="E615" s="10" t="s">
        <v>319</v>
      </c>
      <c r="F615" s="10" t="s">
        <v>14</v>
      </c>
      <c r="G615" s="10" t="s">
        <v>2371</v>
      </c>
      <c r="H615" s="3" t="s">
        <v>2176</v>
      </c>
      <c r="I615" s="10" t="s">
        <v>2198</v>
      </c>
      <c r="J615" s="10" t="s">
        <v>2372</v>
      </c>
      <c r="K615" s="3" t="s">
        <v>2373</v>
      </c>
      <c r="L615" s="10"/>
    </row>
    <row r="616" customFormat="false" ht="112.5" hidden="false" customHeight="false" outlineLevel="0" collapsed="false">
      <c r="A616" s="10" t="n">
        <v>200044</v>
      </c>
      <c r="B616" s="10" t="s">
        <v>629</v>
      </c>
      <c r="C616" s="14" t="n">
        <v>44811.7123958333</v>
      </c>
      <c r="D616" s="10" t="s">
        <v>2098</v>
      </c>
      <c r="E616" s="10" t="s">
        <v>319</v>
      </c>
      <c r="F616" s="10" t="s">
        <v>14</v>
      </c>
      <c r="G616" s="10" t="s">
        <v>759</v>
      </c>
      <c r="H616" s="3" t="s">
        <v>736</v>
      </c>
      <c r="I616" s="10" t="s">
        <v>746</v>
      </c>
      <c r="J616" s="10"/>
      <c r="K616" s="3" t="s">
        <v>760</v>
      </c>
      <c r="L616" s="10"/>
    </row>
    <row r="617" customFormat="false" ht="75" hidden="false" customHeight="false" outlineLevel="0" collapsed="false">
      <c r="A617" s="10" t="n">
        <v>200135</v>
      </c>
      <c r="B617" s="10" t="s">
        <v>322</v>
      </c>
      <c r="C617" s="14" t="n">
        <v>44811.7812037037</v>
      </c>
      <c r="D617" s="10" t="s">
        <v>313</v>
      </c>
      <c r="E617" s="10" t="s">
        <v>72</v>
      </c>
      <c r="F617" s="10" t="s">
        <v>14</v>
      </c>
      <c r="G617" s="10" t="s">
        <v>323</v>
      </c>
      <c r="H617" s="3" t="s">
        <v>96</v>
      </c>
      <c r="I617" s="10" t="s">
        <v>97</v>
      </c>
      <c r="J617" s="10" t="s">
        <v>324</v>
      </c>
      <c r="K617" s="3" t="s">
        <v>325</v>
      </c>
      <c r="L617" s="10"/>
    </row>
    <row r="618" customFormat="false" ht="56.25" hidden="false" customHeight="false" outlineLevel="0" collapsed="false">
      <c r="A618" s="10" t="n">
        <v>200601</v>
      </c>
      <c r="B618" s="10" t="s">
        <v>450</v>
      </c>
      <c r="C618" s="14" t="n">
        <v>44811.7842708333</v>
      </c>
      <c r="D618" s="10" t="s">
        <v>313</v>
      </c>
      <c r="E618" s="10" t="s">
        <v>72</v>
      </c>
      <c r="F618" s="10" t="s">
        <v>14</v>
      </c>
      <c r="G618" s="10" t="s">
        <v>451</v>
      </c>
      <c r="H618" s="3" t="s">
        <v>78</v>
      </c>
      <c r="I618" s="10" t="s">
        <v>452</v>
      </c>
      <c r="J618" s="10"/>
      <c r="K618" s="3" t="s">
        <v>453</v>
      </c>
      <c r="L618" s="10"/>
    </row>
    <row r="619" customFormat="false" ht="37.5" hidden="false" customHeight="false" outlineLevel="0" collapsed="false">
      <c r="A619" s="10" t="n">
        <v>200601</v>
      </c>
      <c r="B619" s="10" t="s">
        <v>450</v>
      </c>
      <c r="C619" s="14" t="n">
        <v>44811.7845833333</v>
      </c>
      <c r="D619" s="10" t="s">
        <v>313</v>
      </c>
      <c r="E619" s="10" t="s">
        <v>72</v>
      </c>
      <c r="F619" s="10" t="s">
        <v>14</v>
      </c>
      <c r="G619" s="10" t="s">
        <v>958</v>
      </c>
      <c r="H619" s="3" t="s">
        <v>736</v>
      </c>
      <c r="I619" s="10" t="s">
        <v>911</v>
      </c>
      <c r="J619" s="10" t="s">
        <v>959</v>
      </c>
      <c r="K619" s="3" t="s">
        <v>960</v>
      </c>
      <c r="L619" s="10"/>
    </row>
    <row r="620" customFormat="false" ht="37.5" hidden="false" customHeight="false" outlineLevel="0" collapsed="false">
      <c r="A620" s="10" t="n">
        <v>202467</v>
      </c>
      <c r="B620" s="10" t="s">
        <v>1767</v>
      </c>
      <c r="C620" s="14" t="n">
        <v>44811.790162037</v>
      </c>
      <c r="D620" s="10" t="s">
        <v>313</v>
      </c>
      <c r="E620" s="10" t="s">
        <v>72</v>
      </c>
      <c r="F620" s="10" t="s">
        <v>14</v>
      </c>
      <c r="G620" s="10" t="s">
        <v>2068</v>
      </c>
      <c r="H620" s="3" t="s">
        <v>1878</v>
      </c>
      <c r="I620" s="10" t="s">
        <v>2069</v>
      </c>
      <c r="J620" s="10"/>
      <c r="K620" s="3" t="s">
        <v>2070</v>
      </c>
      <c r="L620" s="10"/>
    </row>
    <row r="621" customFormat="false" ht="18.75" hidden="false" customHeight="false" outlineLevel="0" collapsed="false">
      <c r="A621" s="10" t="n">
        <v>202467</v>
      </c>
      <c r="B621" s="10" t="s">
        <v>1767</v>
      </c>
      <c r="C621" s="14" t="n">
        <v>44811.7945023148</v>
      </c>
      <c r="D621" s="10" t="s">
        <v>2071</v>
      </c>
      <c r="E621" s="10" t="s">
        <v>72</v>
      </c>
      <c r="F621" s="10" t="s">
        <v>14</v>
      </c>
      <c r="G621" s="10" t="s">
        <v>1878</v>
      </c>
      <c r="H621" s="3" t="s">
        <v>1878</v>
      </c>
      <c r="I621" s="10" t="s">
        <v>2072</v>
      </c>
      <c r="J621" s="10" t="s">
        <v>1938</v>
      </c>
      <c r="K621" s="3" t="s">
        <v>2073</v>
      </c>
      <c r="L621" s="10"/>
    </row>
    <row r="622" customFormat="false" ht="75" hidden="false" customHeight="false" outlineLevel="0" collapsed="false">
      <c r="A622" s="10" t="n">
        <v>200297</v>
      </c>
      <c r="B622" s="10" t="s">
        <v>57</v>
      </c>
      <c r="C622" s="14" t="n">
        <v>44812.1366550926</v>
      </c>
      <c r="D622" s="10" t="s">
        <v>58</v>
      </c>
      <c r="E622" s="10" t="s">
        <v>59</v>
      </c>
      <c r="F622" s="10" t="s">
        <v>21</v>
      </c>
      <c r="G622" s="10" t="s">
        <v>60</v>
      </c>
      <c r="H622" s="3" t="s">
        <v>16</v>
      </c>
      <c r="I622" s="10" t="s">
        <v>23</v>
      </c>
      <c r="J622" s="10" t="s">
        <v>61</v>
      </c>
      <c r="K622" s="3" t="s">
        <v>62</v>
      </c>
      <c r="L622" s="10"/>
    </row>
    <row r="623" customFormat="false" ht="75" hidden="false" customHeight="false" outlineLevel="0" collapsed="false">
      <c r="A623" s="10" t="n">
        <v>200297</v>
      </c>
      <c r="B623" s="10" t="s">
        <v>57</v>
      </c>
      <c r="C623" s="14" t="n">
        <v>44812.1369675926</v>
      </c>
      <c r="D623" s="10" t="s">
        <v>58</v>
      </c>
      <c r="E623" s="10" t="s">
        <v>59</v>
      </c>
      <c r="F623" s="10" t="s">
        <v>21</v>
      </c>
      <c r="G623" s="10" t="s">
        <v>818</v>
      </c>
      <c r="H623" s="3" t="s">
        <v>736</v>
      </c>
      <c r="I623" s="10" t="s">
        <v>818</v>
      </c>
      <c r="J623" s="10" t="s">
        <v>819</v>
      </c>
      <c r="K623" s="3" t="s">
        <v>820</v>
      </c>
      <c r="L623" s="10"/>
    </row>
    <row r="624" customFormat="false" ht="37.5" hidden="false" customHeight="false" outlineLevel="0" collapsed="false">
      <c r="A624" s="10" t="n">
        <v>201178</v>
      </c>
      <c r="B624" s="10" t="s">
        <v>680</v>
      </c>
      <c r="C624" s="14" t="n">
        <v>44812.1401851852</v>
      </c>
      <c r="D624" s="10" t="s">
        <v>58</v>
      </c>
      <c r="E624" s="10" t="s">
        <v>59</v>
      </c>
      <c r="F624" s="10" t="s">
        <v>21</v>
      </c>
      <c r="G624" s="10" t="s">
        <v>1095</v>
      </c>
      <c r="H624" s="3" t="s">
        <v>1878</v>
      </c>
      <c r="I624" s="10" t="s">
        <v>1095</v>
      </c>
      <c r="J624" s="10"/>
      <c r="K624" s="3" t="s">
        <v>2074</v>
      </c>
      <c r="L624" s="10"/>
    </row>
    <row r="625" customFormat="false" ht="112.5" hidden="false" customHeight="false" outlineLevel="0" collapsed="false">
      <c r="A625" s="10" t="n">
        <v>201178</v>
      </c>
      <c r="B625" s="10" t="s">
        <v>680</v>
      </c>
      <c r="C625" s="14" t="n">
        <v>44812.1405439815</v>
      </c>
      <c r="D625" s="10" t="s">
        <v>58</v>
      </c>
      <c r="E625" s="10" t="s">
        <v>59</v>
      </c>
      <c r="F625" s="10" t="s">
        <v>21</v>
      </c>
      <c r="G625" s="10" t="s">
        <v>683</v>
      </c>
      <c r="H625" s="3" t="s">
        <v>593</v>
      </c>
      <c r="I625" s="10" t="s">
        <v>683</v>
      </c>
      <c r="J625" s="10"/>
      <c r="K625" s="3" t="s">
        <v>718</v>
      </c>
      <c r="L625" s="10"/>
    </row>
    <row r="626" customFormat="false" ht="93.75" hidden="false" customHeight="false" outlineLevel="0" collapsed="false">
      <c r="A626" s="10" t="n">
        <v>200954</v>
      </c>
      <c r="B626" s="10" t="s">
        <v>326</v>
      </c>
      <c r="C626" s="14" t="n">
        <v>44813.5669328704</v>
      </c>
      <c r="D626" s="10" t="s">
        <v>58</v>
      </c>
      <c r="E626" s="10" t="s">
        <v>327</v>
      </c>
      <c r="F626" s="10" t="s">
        <v>21</v>
      </c>
      <c r="G626" s="10" t="s">
        <v>328</v>
      </c>
      <c r="H626" s="3" t="s">
        <v>593</v>
      </c>
      <c r="I626" s="10" t="s">
        <v>603</v>
      </c>
      <c r="J626" s="10"/>
      <c r="K626" s="3" t="s">
        <v>719</v>
      </c>
      <c r="L626" s="10"/>
    </row>
    <row r="627" customFormat="false" ht="75" hidden="false" customHeight="false" outlineLevel="0" collapsed="false">
      <c r="A627" s="10" t="n">
        <v>200954</v>
      </c>
      <c r="B627" s="10" t="s">
        <v>326</v>
      </c>
      <c r="C627" s="14" t="n">
        <v>44813.5669328704</v>
      </c>
      <c r="D627" s="10" t="s">
        <v>58</v>
      </c>
      <c r="E627" s="10" t="s">
        <v>327</v>
      </c>
      <c r="F627" s="10" t="s">
        <v>21</v>
      </c>
      <c r="G627" s="10" t="s">
        <v>328</v>
      </c>
      <c r="H627" s="3" t="s">
        <v>83</v>
      </c>
      <c r="I627" s="10" t="s">
        <v>85</v>
      </c>
      <c r="J627" s="10"/>
      <c r="K627" s="3" t="s">
        <v>329</v>
      </c>
      <c r="L627" s="10"/>
    </row>
    <row r="628" customFormat="false" ht="18.75" hidden="false" customHeight="false" outlineLevel="0" collapsed="false">
      <c r="A628" s="10" t="n">
        <v>200869</v>
      </c>
      <c r="B628" s="10" t="s">
        <v>1138</v>
      </c>
      <c r="C628" s="14" t="n">
        <v>44813.8530208333</v>
      </c>
      <c r="D628" s="10" t="s">
        <v>58</v>
      </c>
      <c r="E628" s="10" t="s">
        <v>801</v>
      </c>
      <c r="F628" s="10" t="s">
        <v>21</v>
      </c>
      <c r="G628" s="10" t="s">
        <v>1142</v>
      </c>
      <c r="H628" s="3" t="s">
        <v>736</v>
      </c>
      <c r="I628" s="10" t="s">
        <v>668</v>
      </c>
      <c r="J628" s="10" t="s">
        <v>1143</v>
      </c>
      <c r="K628" s="3" t="s">
        <v>1144</v>
      </c>
      <c r="L628" s="10"/>
    </row>
    <row r="629" customFormat="false" ht="56.25" hidden="false" customHeight="false" outlineLevel="0" collapsed="false">
      <c r="A629" s="10" t="n">
        <v>200583</v>
      </c>
      <c r="B629" s="10" t="s">
        <v>647</v>
      </c>
      <c r="C629" s="14" t="n">
        <v>44813.9076736111</v>
      </c>
      <c r="D629" s="10" t="s">
        <v>720</v>
      </c>
      <c r="E629" s="10" t="s">
        <v>649</v>
      </c>
      <c r="F629" s="10" t="s">
        <v>14</v>
      </c>
      <c r="G629" s="10" t="s">
        <v>721</v>
      </c>
      <c r="H629" s="3" t="s">
        <v>593</v>
      </c>
      <c r="I629" s="10" t="s">
        <v>599</v>
      </c>
      <c r="J629" s="10" t="s">
        <v>722</v>
      </c>
      <c r="K629" s="3" t="s">
        <v>723</v>
      </c>
      <c r="L629" s="10"/>
    </row>
    <row r="630" customFormat="false" ht="37.5" hidden="false" customHeight="false" outlineLevel="0" collapsed="false">
      <c r="A630" s="10" t="n">
        <v>200583</v>
      </c>
      <c r="B630" s="10" t="s">
        <v>647</v>
      </c>
      <c r="C630" s="14" t="n">
        <v>44813.9076736111</v>
      </c>
      <c r="D630" s="10" t="s">
        <v>720</v>
      </c>
      <c r="E630" s="10" t="s">
        <v>649</v>
      </c>
      <c r="F630" s="10" t="s">
        <v>14</v>
      </c>
      <c r="G630" s="10" t="s">
        <v>721</v>
      </c>
      <c r="H630" s="3" t="s">
        <v>736</v>
      </c>
      <c r="I630" s="10" t="s">
        <v>599</v>
      </c>
      <c r="J630" s="10" t="s">
        <v>722</v>
      </c>
      <c r="K630" s="3" t="s">
        <v>723</v>
      </c>
      <c r="L630" s="10"/>
    </row>
    <row r="631" customFormat="false" ht="37.5" hidden="false" customHeight="false" outlineLevel="0" collapsed="false">
      <c r="A631" s="10" t="n">
        <v>201330</v>
      </c>
      <c r="B631" s="10" t="s">
        <v>80</v>
      </c>
      <c r="C631" s="14" t="n">
        <v>44816.5106828704</v>
      </c>
      <c r="D631" s="10" t="n">
        <v>200346179</v>
      </c>
      <c r="E631" s="10" t="s">
        <v>20</v>
      </c>
      <c r="F631" s="10" t="s">
        <v>14</v>
      </c>
      <c r="G631" s="10" t="s">
        <v>1432</v>
      </c>
      <c r="H631" s="3" t="s">
        <v>736</v>
      </c>
      <c r="I631" s="10" t="s">
        <v>606</v>
      </c>
      <c r="J631" s="10" t="s">
        <v>1433</v>
      </c>
      <c r="K631" s="3" t="s">
        <v>1434</v>
      </c>
      <c r="L631" s="10"/>
    </row>
    <row r="632" customFormat="false" ht="75" hidden="false" customHeight="false" outlineLevel="0" collapsed="false">
      <c r="A632" s="10" t="n">
        <v>201041</v>
      </c>
      <c r="B632" s="10" t="s">
        <v>196</v>
      </c>
      <c r="C632" s="14" t="n">
        <v>44816.5129050926</v>
      </c>
      <c r="D632" s="10" t="s">
        <v>330</v>
      </c>
      <c r="E632" s="10" t="s">
        <v>20</v>
      </c>
      <c r="F632" s="10" t="s">
        <v>14</v>
      </c>
      <c r="G632" s="10" t="s">
        <v>331</v>
      </c>
      <c r="H632" s="3" t="s">
        <v>83</v>
      </c>
      <c r="I632" s="10" t="s">
        <v>85</v>
      </c>
      <c r="J632" s="10" t="s">
        <v>298</v>
      </c>
      <c r="K632" s="3" t="s">
        <v>332</v>
      </c>
      <c r="L632" s="10"/>
    </row>
    <row r="633" customFormat="false" ht="56.25" hidden="false" customHeight="false" outlineLevel="0" collapsed="false">
      <c r="A633" s="10" t="n">
        <v>200661</v>
      </c>
      <c r="B633" s="10" t="s">
        <v>580</v>
      </c>
      <c r="C633" s="14" t="n">
        <v>44816.5293402778</v>
      </c>
      <c r="D633" s="10" t="s">
        <v>581</v>
      </c>
      <c r="E633" s="10" t="s">
        <v>501</v>
      </c>
      <c r="F633" s="10" t="s">
        <v>14</v>
      </c>
      <c r="G633" s="10" t="s">
        <v>582</v>
      </c>
      <c r="H633" s="3" t="s">
        <v>456</v>
      </c>
      <c r="I633" s="10" t="s">
        <v>582</v>
      </c>
      <c r="J633" s="10" t="s">
        <v>583</v>
      </c>
      <c r="K633" s="3" t="s">
        <v>584</v>
      </c>
      <c r="L633" s="10"/>
    </row>
    <row r="634" customFormat="false" ht="18.75" hidden="false" customHeight="false" outlineLevel="0" collapsed="false">
      <c r="A634" s="10" t="n">
        <v>200661</v>
      </c>
      <c r="B634" s="10" t="s">
        <v>580</v>
      </c>
      <c r="C634" s="14" t="n">
        <v>44816.5298842593</v>
      </c>
      <c r="D634" s="10" t="s">
        <v>581</v>
      </c>
      <c r="E634" s="10" t="s">
        <v>501</v>
      </c>
      <c r="F634" s="10" t="s">
        <v>14</v>
      </c>
      <c r="G634" s="10" t="s">
        <v>1885</v>
      </c>
      <c r="H634" s="3" t="s">
        <v>1878</v>
      </c>
      <c r="I634" s="10" t="s">
        <v>2075</v>
      </c>
      <c r="J634" s="10" t="s">
        <v>1885</v>
      </c>
      <c r="K634" s="3" t="s">
        <v>2076</v>
      </c>
      <c r="L634" s="10"/>
    </row>
    <row r="635" customFormat="false" ht="131.25" hidden="false" customHeight="false" outlineLevel="0" collapsed="false">
      <c r="A635" s="10" t="n">
        <v>200159</v>
      </c>
      <c r="B635" s="10" t="s">
        <v>334</v>
      </c>
      <c r="C635" s="14" t="n">
        <v>44816.5302777778</v>
      </c>
      <c r="D635" s="10" t="s">
        <v>58</v>
      </c>
      <c r="E635" s="10" t="s">
        <v>327</v>
      </c>
      <c r="F635" s="10" t="s">
        <v>21</v>
      </c>
      <c r="G635" s="10" t="s">
        <v>785</v>
      </c>
      <c r="H635" s="3" t="s">
        <v>736</v>
      </c>
      <c r="I635" s="10" t="s">
        <v>37</v>
      </c>
      <c r="J635" s="10" t="s">
        <v>786</v>
      </c>
      <c r="K635" s="3" t="s">
        <v>787</v>
      </c>
      <c r="L635" s="10"/>
    </row>
    <row r="636" customFormat="false" ht="75" hidden="false" customHeight="false" outlineLevel="0" collapsed="false">
      <c r="A636" s="10" t="n">
        <v>200159</v>
      </c>
      <c r="B636" s="10" t="s">
        <v>334</v>
      </c>
      <c r="C636" s="14" t="n">
        <v>44816.5325810185</v>
      </c>
      <c r="D636" s="10" t="s">
        <v>58</v>
      </c>
      <c r="E636" s="10" t="s">
        <v>327</v>
      </c>
      <c r="F636" s="10" t="s">
        <v>21</v>
      </c>
      <c r="G636" s="10" t="s">
        <v>585</v>
      </c>
      <c r="H636" s="3" t="s">
        <v>736</v>
      </c>
      <c r="I636" s="10" t="s">
        <v>2397</v>
      </c>
      <c r="J636" s="10"/>
      <c r="K636" s="3" t="s">
        <v>788</v>
      </c>
      <c r="L636" s="10"/>
    </row>
    <row r="637" customFormat="false" ht="112.5" hidden="false" customHeight="false" outlineLevel="0" collapsed="false">
      <c r="A637" s="10" t="n">
        <v>200159</v>
      </c>
      <c r="B637" s="10" t="s">
        <v>334</v>
      </c>
      <c r="C637" s="14" t="n">
        <v>44816.5325810185</v>
      </c>
      <c r="D637" s="10" t="s">
        <v>58</v>
      </c>
      <c r="E637" s="10" t="s">
        <v>327</v>
      </c>
      <c r="F637" s="10" t="s">
        <v>21</v>
      </c>
      <c r="G637" s="10" t="s">
        <v>585</v>
      </c>
      <c r="H637" s="3" t="s">
        <v>456</v>
      </c>
      <c r="I637" s="10" t="s">
        <v>493</v>
      </c>
      <c r="J637" s="10" t="s">
        <v>586</v>
      </c>
      <c r="K637" s="3" t="s">
        <v>587</v>
      </c>
      <c r="L637" s="10"/>
    </row>
    <row r="638" customFormat="false" ht="112.5" hidden="false" customHeight="false" outlineLevel="0" collapsed="false">
      <c r="A638" s="10" t="n">
        <v>200159</v>
      </c>
      <c r="B638" s="10" t="s">
        <v>334</v>
      </c>
      <c r="C638" s="14" t="n">
        <v>44816.5334143519</v>
      </c>
      <c r="D638" s="10" t="s">
        <v>58</v>
      </c>
      <c r="E638" s="10" t="s">
        <v>327</v>
      </c>
      <c r="F638" s="10" t="s">
        <v>21</v>
      </c>
      <c r="G638" s="10" t="s">
        <v>585</v>
      </c>
      <c r="H638" s="3" t="s">
        <v>593</v>
      </c>
      <c r="I638" s="10" t="s">
        <v>692</v>
      </c>
      <c r="J638" s="10" t="s">
        <v>724</v>
      </c>
      <c r="K638" s="3" t="s">
        <v>725</v>
      </c>
      <c r="L638" s="10"/>
    </row>
    <row r="639" customFormat="false" ht="56.25" hidden="false" customHeight="false" outlineLevel="0" collapsed="false">
      <c r="A639" s="10" t="s">
        <v>2374</v>
      </c>
      <c r="B639" s="10" t="s">
        <v>19</v>
      </c>
      <c r="C639" s="14" t="n">
        <v>44816.5336458333</v>
      </c>
      <c r="D639" s="10" t="s">
        <v>58</v>
      </c>
      <c r="E639" s="10" t="s">
        <v>20</v>
      </c>
      <c r="F639" s="10" t="s">
        <v>21</v>
      </c>
      <c r="G639" s="10" t="s">
        <v>2179</v>
      </c>
      <c r="H639" s="3" t="s">
        <v>2176</v>
      </c>
      <c r="I639" s="10" t="s">
        <v>2277</v>
      </c>
      <c r="J639" s="10" t="s">
        <v>2375</v>
      </c>
      <c r="K639" s="3" t="s">
        <v>2376</v>
      </c>
      <c r="L639" s="10"/>
    </row>
    <row r="640" customFormat="false" ht="112.5" hidden="false" customHeight="false" outlineLevel="0" collapsed="false">
      <c r="A640" s="10" t="s">
        <v>333</v>
      </c>
      <c r="B640" s="10" t="s">
        <v>334</v>
      </c>
      <c r="C640" s="14" t="n">
        <v>44816.5346064815</v>
      </c>
      <c r="D640" s="10" t="s">
        <v>58</v>
      </c>
      <c r="E640" s="10" t="s">
        <v>327</v>
      </c>
      <c r="F640" s="10" t="s">
        <v>21</v>
      </c>
      <c r="G640" s="10" t="s">
        <v>335</v>
      </c>
      <c r="H640" s="3" t="s">
        <v>96</v>
      </c>
      <c r="I640" s="10" t="s">
        <v>97</v>
      </c>
      <c r="J640" s="10"/>
      <c r="K640" s="3" t="s">
        <v>336</v>
      </c>
      <c r="L640" s="10"/>
    </row>
    <row r="641" customFormat="false" ht="56.25" hidden="false" customHeight="false" outlineLevel="0" collapsed="false">
      <c r="A641" s="10" t="s">
        <v>333</v>
      </c>
      <c r="B641" s="10" t="s">
        <v>334</v>
      </c>
      <c r="C641" s="14" t="n">
        <v>44816.5351967593</v>
      </c>
      <c r="D641" s="10" t="s">
        <v>58</v>
      </c>
      <c r="E641" s="10" t="s">
        <v>327</v>
      </c>
      <c r="F641" s="10" t="s">
        <v>21</v>
      </c>
      <c r="G641" s="10" t="s">
        <v>2377</v>
      </c>
      <c r="H641" s="3" t="s">
        <v>2176</v>
      </c>
      <c r="I641" s="10" t="s">
        <v>2231</v>
      </c>
      <c r="J641" s="10" t="s">
        <v>2378</v>
      </c>
      <c r="K641" s="3" t="s">
        <v>2379</v>
      </c>
      <c r="L641" s="10"/>
    </row>
    <row r="642" customFormat="false" ht="131.25" hidden="false" customHeight="false" outlineLevel="0" collapsed="false">
      <c r="A642" s="10" t="s">
        <v>337</v>
      </c>
      <c r="B642" s="10" t="s">
        <v>326</v>
      </c>
      <c r="C642" s="14" t="n">
        <v>44816.5388310185</v>
      </c>
      <c r="D642" s="10" t="s">
        <v>58</v>
      </c>
      <c r="E642" s="10" t="s">
        <v>327</v>
      </c>
      <c r="F642" s="10" t="s">
        <v>21</v>
      </c>
      <c r="G642" s="10" t="s">
        <v>338</v>
      </c>
      <c r="H642" s="3" t="s">
        <v>83</v>
      </c>
      <c r="I642" s="10" t="s">
        <v>85</v>
      </c>
      <c r="J642" s="10"/>
      <c r="K642" s="3" t="s">
        <v>339</v>
      </c>
      <c r="L642" s="10"/>
    </row>
    <row r="643" customFormat="false" ht="112.5" hidden="false" customHeight="false" outlineLevel="0" collapsed="false">
      <c r="A643" s="10" t="s">
        <v>337</v>
      </c>
      <c r="B643" s="10" t="s">
        <v>326</v>
      </c>
      <c r="C643" s="14" t="n">
        <v>44816.5403472222</v>
      </c>
      <c r="D643" s="10" t="s">
        <v>58</v>
      </c>
      <c r="E643" s="10" t="s">
        <v>327</v>
      </c>
      <c r="F643" s="10" t="s">
        <v>21</v>
      </c>
      <c r="G643" s="10" t="s">
        <v>588</v>
      </c>
      <c r="H643" s="3" t="s">
        <v>736</v>
      </c>
      <c r="I643" s="10" t="s">
        <v>1118</v>
      </c>
      <c r="J643" s="10"/>
      <c r="K643" s="3" t="s">
        <v>1874</v>
      </c>
      <c r="L643" s="10"/>
    </row>
    <row r="644" customFormat="false" ht="112.5" hidden="false" customHeight="false" outlineLevel="0" collapsed="false">
      <c r="A644" s="10" t="s">
        <v>337</v>
      </c>
      <c r="B644" s="10" t="s">
        <v>326</v>
      </c>
      <c r="C644" s="14" t="n">
        <v>44816.5408217593</v>
      </c>
      <c r="D644" s="10" t="s">
        <v>58</v>
      </c>
      <c r="E644" s="10" t="s">
        <v>327</v>
      </c>
      <c r="F644" s="10" t="s">
        <v>21</v>
      </c>
      <c r="G644" s="10" t="s">
        <v>588</v>
      </c>
      <c r="H644" s="3" t="s">
        <v>456</v>
      </c>
      <c r="I644" s="10" t="s">
        <v>493</v>
      </c>
      <c r="J644" s="10"/>
      <c r="K644" s="3" t="s">
        <v>589</v>
      </c>
      <c r="L644" s="10"/>
    </row>
    <row r="645" customFormat="false" ht="37.5" hidden="false" customHeight="false" outlineLevel="0" collapsed="false">
      <c r="A645" s="10" t="s">
        <v>337</v>
      </c>
      <c r="B645" s="10" t="s">
        <v>326</v>
      </c>
      <c r="C645" s="14" t="n">
        <v>44816.5458217593</v>
      </c>
      <c r="D645" s="10" t="s">
        <v>58</v>
      </c>
      <c r="E645" s="10" t="s">
        <v>327</v>
      </c>
      <c r="F645" s="10" t="s">
        <v>21</v>
      </c>
      <c r="G645" s="10" t="s">
        <v>340</v>
      </c>
      <c r="H645" s="3" t="s">
        <v>83</v>
      </c>
      <c r="I645" s="10" t="s">
        <v>85</v>
      </c>
      <c r="J645" s="10" t="s">
        <v>340</v>
      </c>
      <c r="K645" s="3" t="s">
        <v>341</v>
      </c>
      <c r="L645" s="10"/>
    </row>
    <row r="646" customFormat="false" ht="56.25" hidden="false" customHeight="false" outlineLevel="0" collapsed="false">
      <c r="A646" s="10" t="s">
        <v>2101</v>
      </c>
      <c r="B646" s="10" t="s">
        <v>2102</v>
      </c>
      <c r="C646" s="14" t="n">
        <v>44816.7116550926</v>
      </c>
      <c r="D646" s="10" t="s">
        <v>58</v>
      </c>
      <c r="E646" s="10" t="s">
        <v>35</v>
      </c>
      <c r="F646" s="10" t="s">
        <v>21</v>
      </c>
      <c r="G646" s="10" t="s">
        <v>2103</v>
      </c>
      <c r="H646" s="3" t="s">
        <v>2176</v>
      </c>
      <c r="I646" s="10" t="s">
        <v>2177</v>
      </c>
      <c r="J646" s="10" t="s">
        <v>819</v>
      </c>
      <c r="K646" s="3" t="s">
        <v>2105</v>
      </c>
      <c r="L646" s="10"/>
    </row>
    <row r="647" customFormat="false" ht="37.5" hidden="false" customHeight="false" outlineLevel="0" collapsed="false">
      <c r="A647" s="10" t="s">
        <v>2101</v>
      </c>
      <c r="B647" s="10" t="s">
        <v>2102</v>
      </c>
      <c r="C647" s="14" t="n">
        <v>44816.7116550926</v>
      </c>
      <c r="D647" s="10" t="s">
        <v>58</v>
      </c>
      <c r="E647" s="10" t="s">
        <v>35</v>
      </c>
      <c r="F647" s="10" t="s">
        <v>21</v>
      </c>
      <c r="G647" s="10" t="s">
        <v>2103</v>
      </c>
      <c r="H647" s="3" t="s">
        <v>890</v>
      </c>
      <c r="I647" s="10" t="s">
        <v>819</v>
      </c>
      <c r="J647" s="10" t="s">
        <v>2104</v>
      </c>
      <c r="K647" s="3" t="s">
        <v>2105</v>
      </c>
      <c r="L647" s="10"/>
    </row>
  </sheetData>
  <conditionalFormatting sqref="A128">
    <cfRule type="duplicateValues" priority="2" aboveAverage="0" equalAverage="0" bottom="0" percent="0" rank="0" text="" dxfId="38"/>
  </conditionalFormatting>
  <conditionalFormatting sqref="A1:A598 A600:A626 A628:A629 A648:A1048576 A631:A646">
    <cfRule type="duplicateValues" priority="3" aboveAverage="0" equalAverage="0" bottom="0" percent="0" rank="0" text="" dxfId="39"/>
  </conditionalFormatting>
  <conditionalFormatting sqref="A599">
    <cfRule type="duplicateValues" priority="4" aboveAverage="0" equalAverage="0" bottom="0" percent="0" rank="0" text="" dxfId="40"/>
  </conditionalFormatting>
  <conditionalFormatting sqref="A627">
    <cfRule type="duplicateValues" priority="5" aboveAverage="0" equalAverage="0" bottom="0" percent="0" rank="0" text="" dxfId="41"/>
  </conditionalFormatting>
  <conditionalFormatting sqref="A630">
    <cfRule type="duplicateValues" priority="6" aboveAverage="0" equalAverage="0" bottom="0" percent="0" rank="0" text="" dxfId="42"/>
  </conditionalFormatting>
  <conditionalFormatting sqref="A647">
    <cfRule type="duplicateValues" priority="7" aboveAverage="0" equalAverage="0" bottom="0" percent="0" rank="0" text="" dxfId="43"/>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4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D4" activeCellId="0" sqref="D4"/>
    </sheetView>
  </sheetViews>
  <sheetFormatPr defaultColWidth="11.43359375" defaultRowHeight="18.75" zeroHeight="false" outlineLevelRow="0" outlineLevelCol="0"/>
  <cols>
    <col collapsed="false" customWidth="true" hidden="false" outlineLevel="0" max="1" min="1" style="6" width="12.14"/>
    <col collapsed="false" customWidth="true" hidden="false" outlineLevel="0" max="2" min="2" style="1" width="25.29"/>
    <col collapsed="false" customWidth="true" hidden="false" outlineLevel="0" max="3" min="3" style="6" width="14.86"/>
    <col collapsed="false" customWidth="true" hidden="false" outlineLevel="0" max="4" min="4" style="10" width="5.43"/>
    <col collapsed="false" customWidth="true" hidden="false" outlineLevel="0" max="5" min="5" style="2" width="18.71"/>
    <col collapsed="false" customWidth="true" hidden="false" outlineLevel="0" max="6" min="6" style="1" width="21.43"/>
    <col collapsed="false" customWidth="true" hidden="false" outlineLevel="0" max="7" min="7" style="1" width="12.71"/>
    <col collapsed="false" customWidth="true" hidden="false" outlineLevel="0" max="8" min="8" style="2" width="25.57"/>
    <col collapsed="false" customWidth="true" hidden="false" outlineLevel="0" max="9" min="9" style="1" width="21.29"/>
    <col collapsed="false" customWidth="true" hidden="false" outlineLevel="0" max="10" min="10" style="1" width="20.14"/>
    <col collapsed="false" customWidth="true" hidden="false" outlineLevel="0" max="11" min="11" style="2" width="68.71"/>
    <col collapsed="false" customWidth="true" hidden="false" outlineLevel="0" max="12" min="12" style="1" width="23.01"/>
    <col collapsed="false" customWidth="true" hidden="false" outlineLevel="0" max="13" min="13" style="1" width="14.43"/>
    <col collapsed="false" customWidth="false" hidden="false" outlineLevel="0" max="1024" min="14" style="1" width="11.42"/>
  </cols>
  <sheetData>
    <row r="1" s="6" customFormat="true" ht="18.75" hidden="false" customHeight="false" outlineLevel="0" collapsed="false">
      <c r="A1" s="4" t="s">
        <v>0</v>
      </c>
      <c r="B1" s="5" t="s">
        <v>1</v>
      </c>
      <c r="C1" s="4" t="s">
        <v>2</v>
      </c>
      <c r="D1" s="4" t="s">
        <v>3</v>
      </c>
      <c r="E1" s="5" t="s">
        <v>4</v>
      </c>
      <c r="F1" s="4" t="s">
        <v>5</v>
      </c>
      <c r="G1" s="4" t="s">
        <v>6</v>
      </c>
      <c r="H1" s="5" t="s">
        <v>7</v>
      </c>
      <c r="I1" s="4" t="s">
        <v>8</v>
      </c>
      <c r="J1" s="4" t="s">
        <v>9</v>
      </c>
      <c r="K1" s="5" t="s">
        <v>10</v>
      </c>
      <c r="L1" s="6" t="s">
        <v>63</v>
      </c>
    </row>
    <row r="2" customFormat="false" ht="117" hidden="false" customHeight="true" outlineLevel="0" collapsed="false">
      <c r="A2" s="6" t="n">
        <v>201253</v>
      </c>
      <c r="B2" s="2" t="s">
        <v>64</v>
      </c>
      <c r="C2" s="11" t="n">
        <v>44784</v>
      </c>
      <c r="E2" s="2" t="s">
        <v>65</v>
      </c>
      <c r="F2" s="1" t="s">
        <v>14</v>
      </c>
      <c r="G2" s="1" t="s">
        <v>66</v>
      </c>
      <c r="H2" s="2" t="s">
        <v>67</v>
      </c>
      <c r="I2" s="2" t="s">
        <v>68</v>
      </c>
      <c r="K2" s="2" t="s">
        <v>69</v>
      </c>
    </row>
    <row r="3" customFormat="false" ht="75" hidden="false" customHeight="true" outlineLevel="0" collapsed="false">
      <c r="A3" s="6" t="n">
        <v>200606</v>
      </c>
      <c r="B3" s="2" t="s">
        <v>70</v>
      </c>
      <c r="C3" s="11" t="n">
        <v>44791</v>
      </c>
      <c r="D3" s="10" t="s">
        <v>71</v>
      </c>
      <c r="E3" s="2" t="s">
        <v>72</v>
      </c>
      <c r="F3" s="1" t="s">
        <v>14</v>
      </c>
      <c r="G3" s="1" t="s">
        <v>73</v>
      </c>
      <c r="H3" s="2" t="s">
        <v>67</v>
      </c>
      <c r="I3" s="2" t="s">
        <v>37</v>
      </c>
      <c r="J3" s="2"/>
      <c r="K3" s="2" t="s">
        <v>74</v>
      </c>
    </row>
    <row r="4" customFormat="false" ht="75" hidden="false" customHeight="true" outlineLevel="0" collapsed="false">
      <c r="A4" s="12" t="n">
        <v>200192</v>
      </c>
      <c r="B4" s="2" t="s">
        <v>75</v>
      </c>
      <c r="C4" s="13" t="n">
        <v>44792</v>
      </c>
      <c r="D4" s="3"/>
      <c r="E4" s="2" t="s">
        <v>76</v>
      </c>
      <c r="F4" s="1" t="s">
        <v>14</v>
      </c>
      <c r="G4" s="2" t="s">
        <v>77</v>
      </c>
      <c r="H4" s="2" t="s">
        <v>67</v>
      </c>
      <c r="I4" s="2" t="s">
        <v>78</v>
      </c>
      <c r="J4" s="2"/>
      <c r="K4" s="2" t="s">
        <v>79</v>
      </c>
    </row>
    <row r="5" customFormat="false" ht="56.25" hidden="false" customHeight="true" outlineLevel="0" collapsed="false">
      <c r="B5" s="2"/>
      <c r="C5" s="11"/>
      <c r="I5" s="2"/>
    </row>
    <row r="6" customFormat="false" ht="56.25" hidden="false" customHeight="true" outlineLevel="0" collapsed="false">
      <c r="B6" s="2"/>
      <c r="C6" s="11"/>
      <c r="I6" s="2"/>
    </row>
    <row r="7" customFormat="false" ht="93.75" hidden="false" customHeight="true" outlineLevel="0" collapsed="false">
      <c r="B7" s="2"/>
      <c r="C7" s="11"/>
    </row>
    <row r="8" customFormat="false" ht="18.75" hidden="false" customHeight="true" outlineLevel="0" collapsed="false">
      <c r="B8" s="2"/>
      <c r="C8" s="11"/>
      <c r="I8" s="2"/>
    </row>
    <row r="9" customFormat="false" ht="93.75" hidden="false" customHeight="true" outlineLevel="0" collapsed="false">
      <c r="B9" s="2"/>
      <c r="C9" s="11"/>
      <c r="H9" s="1"/>
    </row>
    <row r="10" customFormat="false" ht="56.25" hidden="false" customHeight="true" outlineLevel="0" collapsed="false">
      <c r="B10" s="2"/>
      <c r="C10" s="11"/>
    </row>
    <row r="11" customFormat="false" ht="112.5" hidden="false" customHeight="true" outlineLevel="0" collapsed="false">
      <c r="B11" s="2"/>
      <c r="C11" s="11"/>
      <c r="H11" s="1"/>
    </row>
    <row r="12" customFormat="false" ht="37.5" hidden="false" customHeight="true" outlineLevel="0" collapsed="false">
      <c r="B12" s="2"/>
      <c r="C12" s="11"/>
      <c r="I12" s="2"/>
    </row>
    <row r="13" customFormat="false" ht="56.25" hidden="false" customHeight="true" outlineLevel="0" collapsed="false">
      <c r="B13" s="2"/>
      <c r="C13" s="11"/>
      <c r="K13" s="9"/>
    </row>
    <row r="14" customFormat="false" ht="56.25" hidden="false" customHeight="true" outlineLevel="0" collapsed="false">
      <c r="B14" s="2"/>
      <c r="C14" s="11"/>
      <c r="H14" s="1"/>
    </row>
    <row r="15" customFormat="false" ht="37.5" hidden="false" customHeight="true" outlineLevel="0" collapsed="false">
      <c r="B15" s="2"/>
      <c r="C15" s="11"/>
    </row>
    <row r="16" customFormat="false" ht="37.5" hidden="false" customHeight="true" outlineLevel="0" collapsed="false">
      <c r="A16" s="10"/>
      <c r="B16" s="3"/>
      <c r="C16" s="14"/>
      <c r="F16" s="10"/>
      <c r="G16" s="10"/>
      <c r="H16" s="10"/>
      <c r="I16" s="10"/>
      <c r="J16" s="10"/>
      <c r="K16" s="3"/>
      <c r="L16" s="10"/>
    </row>
    <row r="17" customFormat="false" ht="75" hidden="false" customHeight="true" outlineLevel="0" collapsed="false">
      <c r="B17" s="2"/>
      <c r="C17" s="11"/>
      <c r="K17" s="15"/>
    </row>
    <row r="18" customFormat="false" ht="56.25" hidden="false" customHeight="true" outlineLevel="0" collapsed="false">
      <c r="B18" s="2"/>
      <c r="C18" s="11"/>
      <c r="H18" s="1"/>
    </row>
    <row r="19" customFormat="false" ht="93.75" hidden="false" customHeight="true" outlineLevel="0" collapsed="false">
      <c r="B19" s="2"/>
      <c r="C19" s="11"/>
    </row>
    <row r="20" customFormat="false" ht="56.25" hidden="false" customHeight="true" outlineLevel="0" collapsed="false">
      <c r="B20" s="2"/>
      <c r="C20" s="11"/>
    </row>
    <row r="21" customFormat="false" ht="75" hidden="false" customHeight="true" outlineLevel="0" collapsed="false">
      <c r="B21" s="2"/>
      <c r="C21" s="11"/>
      <c r="I21" s="2"/>
    </row>
    <row r="22" customFormat="false" ht="56.25" hidden="false" customHeight="true" outlineLevel="0" collapsed="false">
      <c r="B22" s="2"/>
      <c r="C22" s="11"/>
      <c r="J22" s="2"/>
    </row>
    <row r="23" customFormat="false" ht="56.25" hidden="false" customHeight="true" outlineLevel="0" collapsed="false">
      <c r="B23" s="2"/>
      <c r="C23" s="11"/>
    </row>
    <row r="24" customFormat="false" ht="75" hidden="false" customHeight="true" outlineLevel="0" collapsed="false">
      <c r="B24" s="2"/>
      <c r="C24" s="11"/>
      <c r="I24" s="2"/>
      <c r="K24" s="16"/>
    </row>
    <row r="25" customFormat="false" ht="37.5" hidden="false" customHeight="true" outlineLevel="0" collapsed="false">
      <c r="B25" s="2"/>
      <c r="C25" s="11"/>
      <c r="H25" s="1"/>
      <c r="K25" s="16"/>
    </row>
    <row r="26" customFormat="false" ht="18.75" hidden="false" customHeight="true" outlineLevel="0" collapsed="false">
      <c r="B26" s="2"/>
      <c r="C26" s="11"/>
      <c r="I26" s="2"/>
    </row>
    <row r="27" customFormat="false" ht="18.75" hidden="false" customHeight="true" outlineLevel="0" collapsed="false">
      <c r="B27" s="2"/>
      <c r="C27" s="11"/>
    </row>
    <row r="28" customFormat="false" ht="112.5" hidden="false" customHeight="true" outlineLevel="0" collapsed="false">
      <c r="B28" s="2"/>
      <c r="C28" s="11"/>
    </row>
    <row r="29" customFormat="false" ht="37.5" hidden="false" customHeight="true" outlineLevel="0" collapsed="false">
      <c r="B29" s="2"/>
      <c r="C29" s="11"/>
    </row>
    <row r="30" customFormat="false" ht="37.5" hidden="false" customHeight="true" outlineLevel="0" collapsed="false">
      <c r="B30" s="2"/>
      <c r="C30" s="11"/>
    </row>
    <row r="31" customFormat="false" ht="37.5" hidden="false" customHeight="true" outlineLevel="0" collapsed="false">
      <c r="B31" s="2"/>
      <c r="C31" s="11"/>
      <c r="I31" s="2"/>
    </row>
    <row r="32" customFormat="false" ht="112.5" hidden="false" customHeight="true" outlineLevel="0" collapsed="false">
      <c r="B32" s="2"/>
      <c r="C32" s="11"/>
    </row>
    <row r="33" customFormat="false" ht="112.5" hidden="false" customHeight="true" outlineLevel="0" collapsed="false">
      <c r="B33" s="2"/>
      <c r="C33" s="11"/>
      <c r="I33" s="2"/>
    </row>
    <row r="34" customFormat="false" ht="56.25" hidden="false" customHeight="true" outlineLevel="0" collapsed="false">
      <c r="B34" s="2"/>
      <c r="C34" s="11"/>
    </row>
    <row r="35" customFormat="false" ht="112.5" hidden="false" customHeight="true" outlineLevel="0" collapsed="false">
      <c r="A35" s="10"/>
      <c r="B35" s="3"/>
      <c r="C35" s="14"/>
      <c r="F35" s="10"/>
      <c r="G35" s="10"/>
      <c r="H35" s="10"/>
      <c r="I35" s="10"/>
      <c r="J35" s="10"/>
      <c r="K35" s="17"/>
      <c r="L35" s="3"/>
    </row>
    <row r="36" customFormat="false" ht="93.75" hidden="false" customHeight="true" outlineLevel="0" collapsed="false">
      <c r="A36" s="12"/>
      <c r="B36" s="2"/>
      <c r="C36" s="13"/>
      <c r="D36" s="3"/>
      <c r="G36" s="2"/>
      <c r="J36" s="2"/>
    </row>
    <row r="37" customFormat="false" ht="112.5" hidden="false" customHeight="true" outlineLevel="0" collapsed="false">
      <c r="B37" s="2"/>
      <c r="C37" s="11"/>
    </row>
    <row r="38" customFormat="false" ht="93.75" hidden="false" customHeight="true" outlineLevel="0" collapsed="false">
      <c r="B38" s="2"/>
      <c r="C38" s="11"/>
    </row>
    <row r="39" customFormat="false" ht="131.25" hidden="false" customHeight="true" outlineLevel="0" collapsed="false">
      <c r="B39" s="2"/>
      <c r="C39" s="11"/>
      <c r="H39" s="1"/>
      <c r="K39" s="9"/>
    </row>
    <row r="40" customFormat="false" ht="112.5" hidden="false" customHeight="true" outlineLevel="0" collapsed="false">
      <c r="B40" s="2"/>
      <c r="C40" s="11"/>
    </row>
    <row r="41" customFormat="false" ht="93.75" hidden="false" customHeight="true" outlineLevel="0" collapsed="false">
      <c r="B41" s="2"/>
      <c r="C41" s="11"/>
      <c r="I41" s="2"/>
      <c r="K41" s="9"/>
    </row>
    <row r="42" customFormat="false" ht="37.5" hidden="false" customHeight="true" outlineLevel="0" collapsed="false">
      <c r="B42" s="2"/>
      <c r="C42" s="11"/>
    </row>
    <row r="43" customFormat="false" ht="56.25" hidden="false" customHeight="true" outlineLevel="0" collapsed="false">
      <c r="B43" s="2"/>
      <c r="C43" s="11"/>
    </row>
    <row r="44" customFormat="false" ht="37.5" hidden="false" customHeight="true" outlineLevel="0" collapsed="false">
      <c r="B44" s="2"/>
      <c r="C44" s="11"/>
      <c r="I44" s="2"/>
    </row>
    <row r="45" customFormat="false" ht="18.75" hidden="false" customHeight="true" outlineLevel="0" collapsed="false">
      <c r="B45" s="2"/>
      <c r="C45" s="11"/>
      <c r="I45" s="2"/>
    </row>
    <row r="46" customFormat="false" ht="37.5" hidden="false" customHeight="true" outlineLevel="0" collapsed="false">
      <c r="B46" s="2"/>
      <c r="C46" s="11"/>
      <c r="H46" s="1"/>
    </row>
    <row r="47" customFormat="false" ht="37.5" hidden="false" customHeight="true" outlineLevel="0" collapsed="false">
      <c r="B47" s="2"/>
      <c r="C47" s="11"/>
    </row>
    <row r="48" customFormat="false" ht="93.75" hidden="false" customHeight="true" outlineLevel="0" collapsed="false">
      <c r="B48" s="2"/>
      <c r="C48" s="11"/>
      <c r="H48" s="1"/>
      <c r="K48" s="18"/>
    </row>
    <row r="49" customFormat="false" ht="56.25" hidden="false" customHeight="true" outlineLevel="0" collapsed="false">
      <c r="B49" s="2"/>
      <c r="C49" s="11"/>
      <c r="H49" s="1"/>
      <c r="I49" s="2"/>
    </row>
    <row r="50" customFormat="false" ht="112.5" hidden="false" customHeight="true" outlineLevel="0" collapsed="false">
      <c r="B50" s="2"/>
      <c r="C50" s="11"/>
      <c r="I50" s="2"/>
      <c r="K50" s="9"/>
    </row>
    <row r="51" customFormat="false" ht="56.25" hidden="false" customHeight="true" outlineLevel="0" collapsed="false">
      <c r="B51" s="2"/>
      <c r="C51" s="11"/>
    </row>
    <row r="52" customFormat="false" ht="18.75" hidden="false" customHeight="true" outlineLevel="0" collapsed="false">
      <c r="B52" s="2"/>
      <c r="C52" s="11"/>
      <c r="I52" s="2"/>
      <c r="K52" s="9"/>
    </row>
    <row r="53" customFormat="false" ht="56.25" hidden="false" customHeight="true" outlineLevel="0" collapsed="false">
      <c r="B53" s="2"/>
      <c r="C53" s="11"/>
      <c r="H53" s="1"/>
      <c r="K53" s="16"/>
    </row>
    <row r="54" customFormat="false" ht="131.25" hidden="false" customHeight="true" outlineLevel="0" collapsed="false">
      <c r="B54" s="2"/>
      <c r="C54" s="11"/>
      <c r="H54" s="1"/>
    </row>
    <row r="55" customFormat="false" ht="75" hidden="false" customHeight="true" outlineLevel="0" collapsed="false">
      <c r="A55" s="12"/>
      <c r="B55" s="2"/>
      <c r="C55" s="13"/>
      <c r="D55" s="3"/>
      <c r="G55" s="2"/>
      <c r="I55" s="2"/>
      <c r="J55" s="2"/>
    </row>
    <row r="56" customFormat="false" ht="37.5" hidden="false" customHeight="true" outlineLevel="0" collapsed="false">
      <c r="A56" s="12"/>
      <c r="B56" s="2"/>
      <c r="C56" s="13"/>
      <c r="D56" s="3"/>
      <c r="G56" s="2"/>
      <c r="J56" s="2"/>
    </row>
    <row r="57" customFormat="false" ht="37.5" hidden="false" customHeight="true" outlineLevel="0" collapsed="false">
      <c r="B57" s="2"/>
      <c r="C57" s="11"/>
      <c r="I57" s="2"/>
    </row>
    <row r="58" customFormat="false" ht="93.75" hidden="false" customHeight="true" outlineLevel="0" collapsed="false">
      <c r="B58" s="2"/>
      <c r="C58" s="11"/>
      <c r="I58" s="2"/>
      <c r="K58" s="16"/>
    </row>
    <row r="59" customFormat="false" ht="112.5" hidden="false" customHeight="true" outlineLevel="0" collapsed="false">
      <c r="A59" s="12"/>
      <c r="B59" s="2"/>
      <c r="C59" s="13"/>
      <c r="D59" s="3"/>
      <c r="G59" s="2"/>
      <c r="I59" s="2"/>
      <c r="J59" s="2"/>
    </row>
    <row r="60" customFormat="false" ht="37.5" hidden="false" customHeight="true" outlineLevel="0" collapsed="false">
      <c r="B60" s="2"/>
      <c r="C60" s="11"/>
      <c r="H60" s="1"/>
      <c r="I60" s="2"/>
    </row>
    <row r="61" customFormat="false" ht="37.5" hidden="false" customHeight="true" outlineLevel="0" collapsed="false">
      <c r="B61" s="2"/>
      <c r="C61" s="11"/>
      <c r="I61" s="2"/>
      <c r="K61" s="18"/>
    </row>
    <row r="62" customFormat="false" ht="56.25" hidden="false" customHeight="true" outlineLevel="0" collapsed="false">
      <c r="B62" s="2"/>
      <c r="C62" s="11"/>
      <c r="H62" s="1"/>
      <c r="I62" s="2"/>
    </row>
    <row r="63" customFormat="false" ht="93.75" hidden="false" customHeight="true" outlineLevel="0" collapsed="false">
      <c r="B63" s="2"/>
      <c r="C63" s="11"/>
      <c r="I63" s="2"/>
      <c r="J63" s="2"/>
    </row>
    <row r="64" customFormat="false" ht="93.75" hidden="false" customHeight="true" outlineLevel="0" collapsed="false">
      <c r="B64" s="2"/>
      <c r="C64" s="11"/>
    </row>
    <row r="65" customFormat="false" ht="124.5" hidden="false" customHeight="true" outlineLevel="0" collapsed="false">
      <c r="B65" s="2"/>
      <c r="C65" s="11"/>
      <c r="H65" s="1"/>
      <c r="I65" s="2"/>
    </row>
    <row r="66" customFormat="false" ht="157.5" hidden="false" customHeight="true" outlineLevel="0" collapsed="false">
      <c r="B66" s="2"/>
      <c r="C66" s="11"/>
      <c r="H66" s="1"/>
      <c r="I66" s="2"/>
    </row>
    <row r="67" customFormat="false" ht="37.5" hidden="false" customHeight="true" outlineLevel="0" collapsed="false">
      <c r="B67" s="2"/>
      <c r="C67" s="11"/>
      <c r="I67" s="2"/>
    </row>
    <row r="68" customFormat="false" ht="93.75" hidden="false" customHeight="true" outlineLevel="0" collapsed="false">
      <c r="B68" s="2"/>
      <c r="C68" s="11"/>
      <c r="H68" s="1"/>
      <c r="I68" s="2"/>
      <c r="J68" s="2"/>
    </row>
    <row r="69" customFormat="false" ht="93.75" hidden="false" customHeight="true" outlineLevel="0" collapsed="false">
      <c r="B69" s="2"/>
      <c r="C69" s="11"/>
      <c r="H69" s="1"/>
      <c r="I69" s="2"/>
    </row>
    <row r="70" customFormat="false" ht="93.75" hidden="false" customHeight="true" outlineLevel="0" collapsed="false">
      <c r="B70" s="2"/>
      <c r="C70" s="11"/>
      <c r="I70" s="2"/>
    </row>
    <row r="71" customFormat="false" ht="93.75" hidden="false" customHeight="true" outlineLevel="0" collapsed="false">
      <c r="B71" s="2"/>
      <c r="C71" s="11"/>
    </row>
    <row r="72" customFormat="false" ht="37.5" hidden="false" customHeight="true" outlineLevel="0" collapsed="false">
      <c r="B72" s="2"/>
      <c r="C72" s="11"/>
      <c r="I72" s="2"/>
      <c r="K72" s="19"/>
    </row>
    <row r="73" customFormat="false" ht="37.5" hidden="false" customHeight="true" outlineLevel="0" collapsed="false">
      <c r="B73" s="2"/>
      <c r="C73" s="11"/>
      <c r="H73" s="1"/>
      <c r="K73" s="16"/>
    </row>
    <row r="74" customFormat="false" ht="37.5" hidden="false" customHeight="true" outlineLevel="0" collapsed="false">
      <c r="B74" s="2"/>
      <c r="C74" s="11"/>
    </row>
    <row r="75" customFormat="false" ht="37.5" hidden="false" customHeight="true" outlineLevel="0" collapsed="false">
      <c r="B75" s="2"/>
      <c r="C75" s="11"/>
    </row>
    <row r="76" customFormat="false" ht="56.25" hidden="false" customHeight="true" outlineLevel="0" collapsed="false">
      <c r="B76" s="2"/>
      <c r="C76" s="11"/>
      <c r="I76" s="2"/>
    </row>
    <row r="77" customFormat="false" ht="37.5" hidden="false" customHeight="true" outlineLevel="0" collapsed="false">
      <c r="B77" s="2"/>
      <c r="C77" s="11"/>
    </row>
    <row r="78" customFormat="false" ht="18.75" hidden="false" customHeight="true" outlineLevel="0" collapsed="false">
      <c r="B78" s="2"/>
      <c r="C78" s="11"/>
      <c r="H78" s="1"/>
    </row>
    <row r="79" customFormat="false" ht="18.75" hidden="false" customHeight="true" outlineLevel="0" collapsed="false">
      <c r="B79" s="2"/>
      <c r="C79" s="11"/>
      <c r="H79" s="1"/>
      <c r="I79" s="2"/>
    </row>
    <row r="80" customFormat="false" ht="56.25" hidden="false" customHeight="true" outlineLevel="0" collapsed="false">
      <c r="B80" s="2"/>
      <c r="C80" s="11"/>
    </row>
    <row r="81" customFormat="false" ht="37.5" hidden="false" customHeight="true" outlineLevel="0" collapsed="false">
      <c r="B81" s="2"/>
      <c r="C81" s="11"/>
    </row>
    <row r="82" customFormat="false" ht="18.75" hidden="false" customHeight="true" outlineLevel="0" collapsed="false">
      <c r="B82" s="2"/>
      <c r="C82" s="11"/>
      <c r="H82" s="1"/>
      <c r="I82" s="2"/>
    </row>
    <row r="83" customFormat="false" ht="37.5" hidden="false" customHeight="true" outlineLevel="0" collapsed="false">
      <c r="B83" s="2"/>
      <c r="C83" s="11"/>
    </row>
    <row r="84" customFormat="false" ht="37.5" hidden="false" customHeight="true" outlineLevel="0" collapsed="false">
      <c r="B84" s="2"/>
      <c r="C84" s="11"/>
    </row>
    <row r="85" customFormat="false" ht="18.75" hidden="false" customHeight="true" outlineLevel="0" collapsed="false">
      <c r="B85" s="2"/>
      <c r="C85" s="11"/>
      <c r="G85" s="2"/>
      <c r="I85" s="2"/>
      <c r="K85" s="18"/>
    </row>
    <row r="86" customFormat="false" ht="18.75" hidden="false" customHeight="true" outlineLevel="0" collapsed="false">
      <c r="B86" s="2"/>
      <c r="C86" s="11"/>
      <c r="I86" s="2"/>
      <c r="K86" s="19"/>
    </row>
    <row r="87" customFormat="false" ht="75" hidden="false" customHeight="true" outlineLevel="0" collapsed="false">
      <c r="B87" s="2"/>
      <c r="C87" s="11"/>
      <c r="H87" s="1"/>
      <c r="I87" s="2"/>
    </row>
    <row r="88" customFormat="false" ht="37.5" hidden="false" customHeight="true" outlineLevel="0" collapsed="false">
      <c r="B88" s="2"/>
      <c r="C88" s="11"/>
      <c r="H88" s="1"/>
    </row>
    <row r="89" customFormat="false" ht="37.5" hidden="false" customHeight="true" outlineLevel="0" collapsed="false">
      <c r="B89" s="2"/>
      <c r="C89" s="11"/>
    </row>
    <row r="90" customFormat="false" ht="37.5" hidden="false" customHeight="true" outlineLevel="0" collapsed="false">
      <c r="B90" s="2"/>
      <c r="C90" s="11"/>
    </row>
    <row r="91" customFormat="false" ht="56.25" hidden="false" customHeight="true" outlineLevel="0" collapsed="false">
      <c r="B91" s="2"/>
      <c r="C91" s="11"/>
      <c r="H91" s="1"/>
    </row>
    <row r="92" customFormat="false" ht="37.5" hidden="false" customHeight="true" outlineLevel="0" collapsed="false">
      <c r="B92" s="2"/>
      <c r="C92" s="11"/>
    </row>
    <row r="93" customFormat="false" ht="75" hidden="false" customHeight="true" outlineLevel="0" collapsed="false">
      <c r="B93" s="2"/>
      <c r="C93" s="11"/>
    </row>
    <row r="94" customFormat="false" ht="75" hidden="false" customHeight="true" outlineLevel="0" collapsed="false">
      <c r="B94" s="2"/>
      <c r="C94" s="11"/>
      <c r="I94" s="2"/>
    </row>
    <row r="95" customFormat="false" ht="75" hidden="false" customHeight="true" outlineLevel="0" collapsed="false">
      <c r="B95" s="2"/>
      <c r="C95" s="11"/>
    </row>
    <row r="96" customFormat="false" ht="37.5" hidden="false" customHeight="true" outlineLevel="0" collapsed="false">
      <c r="B96" s="2"/>
      <c r="C96" s="11"/>
    </row>
    <row r="97" customFormat="false" ht="56.25" hidden="false" customHeight="true" outlineLevel="0" collapsed="false">
      <c r="B97" s="2"/>
      <c r="C97" s="11"/>
    </row>
    <row r="98" customFormat="false" ht="37.5" hidden="false" customHeight="true" outlineLevel="0" collapsed="false">
      <c r="B98" s="2"/>
      <c r="C98" s="11"/>
    </row>
    <row r="99" customFormat="false" ht="112.5" hidden="false" customHeight="true" outlineLevel="0" collapsed="false">
      <c r="B99" s="2"/>
      <c r="C99" s="11"/>
    </row>
    <row r="100" customFormat="false" ht="150" hidden="false" customHeight="true" outlineLevel="0" collapsed="false">
      <c r="B100" s="2"/>
      <c r="C100" s="11"/>
    </row>
    <row r="101" customFormat="false" ht="18.75" hidden="false" customHeight="true" outlineLevel="0" collapsed="false">
      <c r="B101" s="2"/>
      <c r="C101" s="11"/>
      <c r="K101" s="18"/>
    </row>
    <row r="102" customFormat="false" ht="18.75" hidden="false" customHeight="true" outlineLevel="0" collapsed="false">
      <c r="B102" s="2"/>
      <c r="C102" s="11"/>
    </row>
    <row r="103" customFormat="false" ht="75" hidden="false" customHeight="true" outlineLevel="0" collapsed="false">
      <c r="B103" s="2"/>
      <c r="C103" s="11"/>
      <c r="H103" s="1"/>
      <c r="K103" s="16"/>
    </row>
    <row r="104" customFormat="false" ht="56.25" hidden="false" customHeight="true" outlineLevel="0" collapsed="false">
      <c r="B104" s="2"/>
      <c r="C104" s="11"/>
      <c r="H104" s="1"/>
    </row>
    <row r="105" customFormat="false" ht="93.75" hidden="false" customHeight="true" outlineLevel="0" collapsed="false">
      <c r="B105" s="2"/>
      <c r="C105" s="11"/>
    </row>
    <row r="106" customFormat="false" ht="75" hidden="false" customHeight="true" outlineLevel="0" collapsed="false">
      <c r="B106" s="2"/>
      <c r="C106" s="11"/>
    </row>
    <row r="107" customFormat="false" ht="75" hidden="false" customHeight="true" outlineLevel="0" collapsed="false">
      <c r="B107" s="2"/>
      <c r="C107" s="11"/>
    </row>
    <row r="108" customFormat="false" ht="75" hidden="false" customHeight="true" outlineLevel="0" collapsed="false">
      <c r="B108" s="2"/>
      <c r="C108" s="11"/>
      <c r="H108" s="1"/>
    </row>
    <row r="109" customFormat="false" ht="112.5" hidden="false" customHeight="true" outlineLevel="0" collapsed="false">
      <c r="B109" s="2"/>
      <c r="C109" s="11"/>
    </row>
    <row r="110" customFormat="false" ht="131.25" hidden="false" customHeight="true" outlineLevel="0" collapsed="false">
      <c r="B110" s="2"/>
      <c r="C110" s="11"/>
    </row>
    <row r="111" customFormat="false" ht="75" hidden="false" customHeight="true" outlineLevel="0" collapsed="false">
      <c r="B111" s="2"/>
      <c r="C111" s="11"/>
    </row>
    <row r="112" customFormat="false" ht="56.25" hidden="false" customHeight="true" outlineLevel="0" collapsed="false">
      <c r="B112" s="2"/>
      <c r="C112" s="11"/>
      <c r="H112" s="1"/>
    </row>
    <row r="113" customFormat="false" ht="75" hidden="false" customHeight="true" outlineLevel="0" collapsed="false">
      <c r="B113" s="2"/>
      <c r="C113" s="11"/>
      <c r="H113" s="1"/>
    </row>
    <row r="114" customFormat="false" ht="112.5" hidden="false" customHeight="true" outlineLevel="0" collapsed="false">
      <c r="B114" s="2"/>
      <c r="C114" s="11"/>
      <c r="I114" s="2"/>
    </row>
    <row r="115" customFormat="false" ht="75" hidden="false" customHeight="true" outlineLevel="0" collapsed="false">
      <c r="B115" s="2"/>
      <c r="C115" s="11"/>
      <c r="H115" s="1"/>
    </row>
    <row r="116" customFormat="false" ht="131.25" hidden="false" customHeight="true" outlineLevel="0" collapsed="false">
      <c r="B116" s="2"/>
      <c r="C116" s="11"/>
      <c r="I116" s="2"/>
      <c r="J116" s="2"/>
    </row>
    <row r="117" customFormat="false" ht="112.5" hidden="false" customHeight="true" outlineLevel="0" collapsed="false">
      <c r="B117" s="2"/>
      <c r="C117" s="11"/>
      <c r="I117" s="2"/>
    </row>
    <row r="118" customFormat="false" ht="75" hidden="false" customHeight="true" outlineLevel="0" collapsed="false">
      <c r="B118" s="2"/>
      <c r="C118" s="11"/>
      <c r="K118" s="16"/>
    </row>
    <row r="119" customFormat="false" ht="37.5" hidden="false" customHeight="true" outlineLevel="0" collapsed="false">
      <c r="B119" s="2"/>
      <c r="C119" s="11"/>
      <c r="K119" s="20"/>
    </row>
    <row r="120" customFormat="false" ht="75" hidden="false" customHeight="true" outlineLevel="0" collapsed="false">
      <c r="B120" s="2"/>
      <c r="C120" s="11"/>
    </row>
    <row r="121" customFormat="false" ht="37.5" hidden="false" customHeight="true" outlineLevel="0" collapsed="false">
      <c r="B121" s="2"/>
      <c r="C121" s="11"/>
      <c r="I121" s="2"/>
      <c r="J121" s="2"/>
    </row>
    <row r="122" customFormat="false" ht="131.25" hidden="false" customHeight="true" outlineLevel="0" collapsed="false">
      <c r="B122" s="2"/>
      <c r="C122" s="11"/>
      <c r="I122" s="2"/>
      <c r="J122" s="2"/>
    </row>
    <row r="123" customFormat="false" ht="37.5" hidden="false" customHeight="true" outlineLevel="0" collapsed="false">
      <c r="B123" s="2"/>
      <c r="C123" s="11"/>
    </row>
    <row r="124" customFormat="false" ht="112.5" hidden="false" customHeight="true" outlineLevel="0" collapsed="false">
      <c r="B124" s="2"/>
      <c r="C124" s="11"/>
    </row>
    <row r="125" customFormat="false" ht="93.75" hidden="false" customHeight="true" outlineLevel="0" collapsed="false">
      <c r="B125" s="2"/>
      <c r="C125" s="11"/>
      <c r="H125" s="1"/>
    </row>
    <row r="126" customFormat="false" ht="37.5" hidden="false" customHeight="true" outlineLevel="0" collapsed="false">
      <c r="B126" s="2"/>
      <c r="C126" s="11"/>
    </row>
    <row r="127" customFormat="false" ht="56.25" hidden="false" customHeight="true" outlineLevel="0" collapsed="false">
      <c r="B127" s="2"/>
      <c r="C127" s="11"/>
      <c r="K127" s="18"/>
    </row>
    <row r="128" customFormat="false" ht="75" hidden="false" customHeight="true" outlineLevel="0" collapsed="false">
      <c r="B128" s="2"/>
      <c r="C128" s="11"/>
      <c r="H128" s="1"/>
      <c r="I128" s="2"/>
    </row>
    <row r="129" customFormat="false" ht="93.75" hidden="false" customHeight="true" outlineLevel="0" collapsed="false">
      <c r="B129" s="2"/>
      <c r="C129" s="11"/>
      <c r="I129" s="2"/>
    </row>
    <row r="130" customFormat="false" ht="93.75" hidden="false" customHeight="true" outlineLevel="0" collapsed="false">
      <c r="B130" s="2"/>
      <c r="C130" s="11"/>
    </row>
    <row r="131" customFormat="false" ht="131.25" hidden="false" customHeight="true" outlineLevel="0" collapsed="false">
      <c r="B131" s="2"/>
      <c r="C131" s="11"/>
    </row>
    <row r="132" customFormat="false" ht="131.25" hidden="false" customHeight="true" outlineLevel="0" collapsed="false">
      <c r="B132" s="2"/>
      <c r="C132" s="11"/>
      <c r="I132" s="2"/>
    </row>
    <row r="133" customFormat="false" ht="131.25" hidden="false" customHeight="true" outlineLevel="0" collapsed="false">
      <c r="B133" s="2"/>
      <c r="C133" s="11"/>
      <c r="H133" s="1"/>
      <c r="I133" s="2"/>
    </row>
    <row r="134" customFormat="false" ht="56.25" hidden="false" customHeight="true" outlineLevel="0" collapsed="false">
      <c r="B134" s="2"/>
      <c r="C134" s="11"/>
      <c r="K134" s="18"/>
    </row>
    <row r="135" customFormat="false" ht="75" hidden="false" customHeight="true" outlineLevel="0" collapsed="false">
      <c r="B135" s="2"/>
      <c r="C135" s="11"/>
    </row>
    <row r="136" customFormat="false" ht="37.5" hidden="false" customHeight="true" outlineLevel="0" collapsed="false">
      <c r="B136" s="2"/>
      <c r="C136" s="11"/>
    </row>
    <row r="137" customFormat="false" ht="56.25" hidden="false" customHeight="true" outlineLevel="0" collapsed="false">
      <c r="B137" s="2"/>
      <c r="C137" s="11"/>
      <c r="H137" s="1"/>
    </row>
    <row r="138" customFormat="false" ht="18.75" hidden="false" customHeight="true" outlineLevel="0" collapsed="false">
      <c r="B138" s="2"/>
      <c r="C138" s="11"/>
    </row>
    <row r="139" customFormat="false" ht="131.25" hidden="false" customHeight="true" outlineLevel="0" collapsed="false">
      <c r="B139" s="2"/>
      <c r="C139" s="11"/>
    </row>
    <row r="140" customFormat="false" ht="131.25" hidden="false" customHeight="true" outlineLevel="0" collapsed="false">
      <c r="B140" s="2"/>
      <c r="C140" s="11"/>
      <c r="I140" s="2"/>
    </row>
    <row r="141" customFormat="false" ht="56.25" hidden="false" customHeight="true" outlineLevel="0" collapsed="false">
      <c r="B141" s="2"/>
      <c r="C141" s="11"/>
      <c r="H141" s="1"/>
      <c r="K141" s="18"/>
    </row>
    <row r="142" customFormat="false" ht="75" hidden="false" customHeight="true" outlineLevel="0" collapsed="false">
      <c r="B142" s="2"/>
      <c r="C142" s="11"/>
      <c r="H142" s="1"/>
      <c r="K142" s="18"/>
    </row>
    <row r="143" customFormat="false" ht="93.75" hidden="false" customHeight="true" outlineLevel="0" collapsed="false">
      <c r="B143" s="2"/>
      <c r="C143" s="11"/>
    </row>
    <row r="144" customFormat="false" ht="37.5" hidden="false" customHeight="true" outlineLevel="0" collapsed="false">
      <c r="B144" s="2"/>
      <c r="C144" s="11"/>
    </row>
    <row r="145" customFormat="false" ht="112.5" hidden="false" customHeight="true" outlineLevel="0" collapsed="false">
      <c r="B145" s="2"/>
      <c r="C145" s="11"/>
    </row>
    <row r="146" customFormat="false" ht="75" hidden="false" customHeight="true" outlineLevel="0" collapsed="false">
      <c r="B146" s="2"/>
      <c r="C146" s="11"/>
    </row>
    <row r="147" customFormat="false" ht="37.5" hidden="false" customHeight="true" outlineLevel="0" collapsed="false">
      <c r="B147" s="2"/>
      <c r="C147" s="11"/>
    </row>
    <row r="148" customFormat="false" ht="93.75" hidden="false" customHeight="true" outlineLevel="0" collapsed="false">
      <c r="B148" s="2"/>
      <c r="C148" s="11"/>
    </row>
    <row r="149" customFormat="false" ht="75" hidden="false" customHeight="true" outlineLevel="0" collapsed="false">
      <c r="B149" s="2"/>
      <c r="C149" s="11"/>
    </row>
    <row r="150" customFormat="false" ht="37.5" hidden="false" customHeight="true" outlineLevel="0" collapsed="false">
      <c r="B150" s="2"/>
      <c r="C150" s="11"/>
    </row>
    <row r="151" customFormat="false" ht="112.5" hidden="false" customHeight="true" outlineLevel="0" collapsed="false">
      <c r="B151" s="2"/>
      <c r="C151" s="11"/>
      <c r="I151" s="2"/>
    </row>
    <row r="152" customFormat="false" ht="56.25" hidden="false" customHeight="true" outlineLevel="0" collapsed="false">
      <c r="B152" s="2"/>
      <c r="C152" s="11"/>
      <c r="I152" s="2"/>
      <c r="J152" s="2"/>
    </row>
    <row r="153" customFormat="false" ht="56.25" hidden="false" customHeight="true" outlineLevel="0" collapsed="false">
      <c r="B153" s="2"/>
      <c r="C153" s="11"/>
    </row>
    <row r="154" customFormat="false" ht="56.25" hidden="false" customHeight="true" outlineLevel="0" collapsed="false">
      <c r="B154" s="2"/>
      <c r="C154" s="11"/>
      <c r="H154" s="1"/>
    </row>
    <row r="155" customFormat="false" ht="37.5" hidden="false" customHeight="true" outlineLevel="0" collapsed="false">
      <c r="B155" s="2"/>
      <c r="C155" s="11"/>
      <c r="H155" s="1"/>
    </row>
    <row r="156" customFormat="false" ht="18.75" hidden="false" customHeight="true" outlineLevel="0" collapsed="false">
      <c r="B156" s="2"/>
      <c r="C156" s="11"/>
      <c r="H156" s="1"/>
    </row>
    <row r="157" customFormat="false" ht="56.25" hidden="false" customHeight="true" outlineLevel="0" collapsed="false">
      <c r="B157" s="2"/>
      <c r="C157" s="11"/>
      <c r="H157" s="1"/>
    </row>
    <row r="158" customFormat="false" ht="112.5" hidden="false" customHeight="true" outlineLevel="0" collapsed="false">
      <c r="B158" s="2"/>
      <c r="C158" s="11"/>
    </row>
    <row r="159" customFormat="false" ht="75" hidden="false" customHeight="true" outlineLevel="0" collapsed="false">
      <c r="B159" s="2"/>
      <c r="C159" s="11"/>
      <c r="I159" s="2"/>
    </row>
    <row r="160" customFormat="false" ht="75" hidden="false" customHeight="true" outlineLevel="0" collapsed="false">
      <c r="B160" s="2"/>
      <c r="C160" s="11"/>
      <c r="H160" s="1"/>
    </row>
    <row r="161" customFormat="false" ht="75" hidden="false" customHeight="true" outlineLevel="0" collapsed="false">
      <c r="B161" s="2"/>
      <c r="C161" s="11"/>
    </row>
    <row r="162" customFormat="false" ht="37.5" hidden="false" customHeight="true" outlineLevel="0" collapsed="false">
      <c r="B162" s="2"/>
      <c r="C162" s="11"/>
      <c r="H162" s="1"/>
    </row>
    <row r="163" customFormat="false" ht="75" hidden="false" customHeight="true" outlineLevel="0" collapsed="false">
      <c r="B163" s="2"/>
      <c r="C163" s="11"/>
      <c r="I163" s="2"/>
    </row>
    <row r="164" customFormat="false" ht="18.75" hidden="false" customHeight="true" outlineLevel="0" collapsed="false">
      <c r="B164" s="2"/>
      <c r="C164" s="11"/>
      <c r="I164" s="2"/>
      <c r="J164" s="2"/>
    </row>
    <row r="165" customFormat="false" ht="37.5" hidden="false" customHeight="true" outlineLevel="0" collapsed="false">
      <c r="B165" s="2"/>
      <c r="C165" s="11"/>
    </row>
    <row r="166" customFormat="false" ht="56.25" hidden="false" customHeight="true" outlineLevel="0" collapsed="false">
      <c r="B166" s="2"/>
      <c r="C166" s="11"/>
    </row>
    <row r="167" customFormat="false" ht="75" hidden="false" customHeight="true" outlineLevel="0" collapsed="false">
      <c r="B167" s="2"/>
      <c r="C167" s="11"/>
      <c r="I167" s="2"/>
      <c r="J167" s="2"/>
    </row>
    <row r="168" customFormat="false" ht="56.25" hidden="false" customHeight="true" outlineLevel="0" collapsed="false">
      <c r="B168" s="2"/>
      <c r="C168" s="11"/>
      <c r="I168" s="2"/>
    </row>
    <row r="169" customFormat="false" ht="75" hidden="false" customHeight="true" outlineLevel="0" collapsed="false">
      <c r="B169" s="2"/>
      <c r="C169" s="11"/>
    </row>
    <row r="170" customFormat="false" ht="56.25" hidden="false" customHeight="true" outlineLevel="0" collapsed="false">
      <c r="B170" s="2"/>
      <c r="C170" s="11"/>
      <c r="I170" s="2"/>
    </row>
    <row r="171" customFormat="false" ht="75" hidden="false" customHeight="true" outlineLevel="0" collapsed="false">
      <c r="B171" s="2"/>
      <c r="C171" s="11"/>
    </row>
    <row r="172" customFormat="false" ht="112.5" hidden="false" customHeight="true" outlineLevel="0" collapsed="false">
      <c r="A172" s="12"/>
      <c r="B172" s="2"/>
      <c r="C172" s="13"/>
      <c r="D172" s="3"/>
      <c r="G172" s="2"/>
      <c r="I172" s="2"/>
      <c r="J172" s="2"/>
    </row>
    <row r="173" customFormat="false" ht="56.25" hidden="false" customHeight="true" outlineLevel="0" collapsed="false">
      <c r="B173" s="2"/>
      <c r="C173" s="11"/>
    </row>
    <row r="174" customFormat="false" ht="75" hidden="false" customHeight="true" outlineLevel="0" collapsed="false">
      <c r="B174" s="2"/>
      <c r="C174" s="11"/>
    </row>
    <row r="175" customFormat="false" ht="75" hidden="false" customHeight="true" outlineLevel="0" collapsed="false">
      <c r="B175" s="2"/>
      <c r="C175" s="11"/>
    </row>
    <row r="176" customFormat="false" ht="75" hidden="false" customHeight="true" outlineLevel="0" collapsed="false">
      <c r="B176" s="2"/>
      <c r="C176" s="11"/>
      <c r="I176" s="2"/>
      <c r="J176" s="2"/>
      <c r="K176" s="16"/>
    </row>
    <row r="177" customFormat="false" ht="75" hidden="false" customHeight="true" outlineLevel="0" collapsed="false">
      <c r="B177" s="2"/>
      <c r="C177" s="11"/>
      <c r="I177" s="2"/>
    </row>
    <row r="178" customFormat="false" ht="75" hidden="false" customHeight="true" outlineLevel="0" collapsed="false">
      <c r="B178" s="2"/>
      <c r="C178" s="11"/>
      <c r="I178" s="2"/>
      <c r="K178" s="18"/>
    </row>
    <row r="179" customFormat="false" ht="75" hidden="false" customHeight="true" outlineLevel="0" collapsed="false">
      <c r="B179" s="2"/>
      <c r="C179" s="11"/>
    </row>
    <row r="180" customFormat="false" ht="93.75" hidden="false" customHeight="true" outlineLevel="0" collapsed="false">
      <c r="A180" s="12"/>
      <c r="B180" s="2"/>
      <c r="C180" s="13"/>
      <c r="D180" s="3"/>
      <c r="G180" s="2"/>
      <c r="I180" s="2"/>
      <c r="J180" s="2"/>
    </row>
    <row r="181" customFormat="false" ht="37.5" hidden="false" customHeight="true" outlineLevel="0" collapsed="false">
      <c r="B181" s="2"/>
      <c r="C181" s="11"/>
      <c r="I181" s="2"/>
    </row>
    <row r="182" customFormat="false" ht="56.25" hidden="false" customHeight="true" outlineLevel="0" collapsed="false">
      <c r="B182" s="2"/>
      <c r="C182" s="11"/>
      <c r="I182" s="2"/>
      <c r="K182" s="18"/>
    </row>
    <row r="183" customFormat="false" ht="93.75" hidden="false" customHeight="true" outlineLevel="0" collapsed="false">
      <c r="B183" s="2"/>
      <c r="C183" s="11"/>
      <c r="I183" s="2"/>
    </row>
    <row r="184" customFormat="false" ht="75" hidden="false" customHeight="true" outlineLevel="0" collapsed="false">
      <c r="B184" s="2"/>
      <c r="C184" s="11"/>
    </row>
    <row r="185" customFormat="false" ht="131.25" hidden="false" customHeight="true" outlineLevel="0" collapsed="false">
      <c r="B185" s="2"/>
      <c r="C185" s="11"/>
      <c r="I185" s="2"/>
      <c r="J185" s="2"/>
    </row>
    <row r="186" customFormat="false" ht="112.5" hidden="false" customHeight="true" outlineLevel="0" collapsed="false">
      <c r="B186" s="2"/>
      <c r="C186" s="11"/>
    </row>
    <row r="187" customFormat="false" ht="75" hidden="false" customHeight="true" outlineLevel="0" collapsed="false">
      <c r="B187" s="2"/>
      <c r="C187" s="11"/>
    </row>
    <row r="188" customFormat="false" ht="56.25" hidden="false" customHeight="true" outlineLevel="0" collapsed="false">
      <c r="B188" s="2"/>
      <c r="C188" s="11"/>
      <c r="I188" s="2"/>
    </row>
    <row r="189" customFormat="false" ht="37.5" hidden="false" customHeight="true" outlineLevel="0" collapsed="false">
      <c r="B189" s="2"/>
      <c r="C189" s="11"/>
      <c r="I189" s="2"/>
    </row>
    <row r="190" customFormat="false" ht="37.5" hidden="false" customHeight="true" outlineLevel="0" collapsed="false">
      <c r="B190" s="2"/>
      <c r="C190" s="11"/>
    </row>
    <row r="191" customFormat="false" ht="37.5" hidden="false" customHeight="true" outlineLevel="0" collapsed="false">
      <c r="B191" s="2"/>
      <c r="C191" s="11"/>
    </row>
    <row r="192" customFormat="false" ht="37.5" hidden="false" customHeight="true" outlineLevel="0" collapsed="false">
      <c r="B192" s="2"/>
      <c r="C192" s="11"/>
      <c r="I192" s="2"/>
    </row>
    <row r="193" customFormat="false" ht="37.5" hidden="false" customHeight="true" outlineLevel="0" collapsed="false">
      <c r="B193" s="2"/>
      <c r="C193" s="11"/>
    </row>
    <row r="194" customFormat="false" ht="56.25" hidden="false" customHeight="true" outlineLevel="0" collapsed="false">
      <c r="B194" s="2"/>
      <c r="C194" s="11"/>
      <c r="H194" s="1"/>
      <c r="K194" s="18"/>
    </row>
    <row r="195" customFormat="false" ht="37.5" hidden="false" customHeight="true" outlineLevel="0" collapsed="false">
      <c r="B195" s="2"/>
      <c r="C195" s="11"/>
    </row>
    <row r="196" customFormat="false" ht="64.5" hidden="false" customHeight="true" outlineLevel="0" collapsed="false">
      <c r="B196" s="2"/>
      <c r="C196" s="11"/>
      <c r="I196" s="2"/>
      <c r="J196" s="2"/>
    </row>
    <row r="197" customFormat="false" ht="56.25" hidden="false" customHeight="true" outlineLevel="0" collapsed="false">
      <c r="B197" s="2"/>
      <c r="C197" s="11"/>
    </row>
    <row r="198" customFormat="false" ht="56.25" hidden="false" customHeight="true" outlineLevel="0" collapsed="false">
      <c r="B198" s="2"/>
      <c r="C198" s="11"/>
    </row>
    <row r="199" customFormat="false" ht="37.5" hidden="false" customHeight="true" outlineLevel="0" collapsed="false">
      <c r="B199" s="2"/>
      <c r="C199" s="11"/>
      <c r="I199" s="2"/>
    </row>
    <row r="200" customFormat="false" ht="18.75" hidden="false" customHeight="true" outlineLevel="0" collapsed="false">
      <c r="B200" s="2"/>
      <c r="C200" s="11"/>
      <c r="I200" s="2"/>
      <c r="K200" s="18"/>
    </row>
    <row r="201" customFormat="false" ht="37.5" hidden="false" customHeight="true" outlineLevel="0" collapsed="false">
      <c r="B201" s="2"/>
      <c r="C201" s="11"/>
    </row>
    <row r="202" customFormat="false" ht="75" hidden="false" customHeight="true" outlineLevel="0" collapsed="false">
      <c r="B202" s="2"/>
      <c r="C202" s="11"/>
    </row>
    <row r="203" customFormat="false" ht="18.75" hidden="false" customHeight="true" outlineLevel="0" collapsed="false">
      <c r="B203" s="2"/>
      <c r="C203" s="11"/>
      <c r="K203" s="18"/>
    </row>
    <row r="204" customFormat="false" ht="37.5" hidden="false" customHeight="true" outlineLevel="0" collapsed="false">
      <c r="B204" s="2"/>
      <c r="C204" s="11"/>
      <c r="I204" s="2"/>
    </row>
    <row r="205" customFormat="false" ht="75" hidden="false" customHeight="true" outlineLevel="0" collapsed="false">
      <c r="B205" s="2"/>
      <c r="C205" s="11"/>
      <c r="I205" s="2"/>
      <c r="J205" s="2"/>
    </row>
    <row r="206" customFormat="false" ht="98.25" hidden="false" customHeight="true" outlineLevel="0" collapsed="false">
      <c r="B206" s="2"/>
      <c r="C206" s="11"/>
      <c r="I206" s="2"/>
      <c r="J206" s="2"/>
    </row>
    <row r="207" customFormat="false" ht="37.5" hidden="false" customHeight="true" outlineLevel="0" collapsed="false">
      <c r="B207" s="2"/>
      <c r="C207" s="11"/>
      <c r="I207" s="2"/>
      <c r="J207" s="2"/>
    </row>
    <row r="208" customFormat="false" ht="75" hidden="false" customHeight="true" outlineLevel="0" collapsed="false">
      <c r="B208" s="2"/>
      <c r="C208" s="11"/>
      <c r="I208" s="2"/>
      <c r="J208" s="2"/>
    </row>
    <row r="209" customFormat="false" ht="18.75" hidden="false" customHeight="true" outlineLevel="0" collapsed="false">
      <c r="B209" s="2"/>
      <c r="C209" s="11"/>
      <c r="I209" s="2"/>
      <c r="J209" s="2"/>
    </row>
    <row r="210" customFormat="false" ht="75" hidden="false" customHeight="true" outlineLevel="0" collapsed="false">
      <c r="B210" s="2"/>
      <c r="C210" s="11"/>
      <c r="I210" s="2"/>
      <c r="J210" s="2"/>
    </row>
    <row r="211" customFormat="false" ht="37.5" hidden="false" customHeight="true" outlineLevel="0" collapsed="false">
      <c r="B211" s="2"/>
      <c r="C211" s="11"/>
      <c r="I211" s="2"/>
      <c r="J211" s="2"/>
    </row>
    <row r="212" customFormat="false" ht="131.25" hidden="false" customHeight="true" outlineLevel="0" collapsed="false">
      <c r="B212" s="2"/>
      <c r="C212" s="11"/>
      <c r="I212" s="2"/>
      <c r="J212" s="2"/>
    </row>
    <row r="213" customFormat="false" ht="93.75" hidden="false" customHeight="true" outlineLevel="0" collapsed="false">
      <c r="B213" s="2"/>
      <c r="C213" s="11"/>
      <c r="I213" s="2"/>
      <c r="J213" s="2"/>
    </row>
    <row r="214" customFormat="false" ht="56.25" hidden="false" customHeight="true" outlineLevel="0" collapsed="false">
      <c r="B214" s="2"/>
      <c r="C214" s="11"/>
      <c r="J214" s="2"/>
    </row>
    <row r="215" customFormat="false" ht="112.5" hidden="false" customHeight="true" outlineLevel="0" collapsed="false">
      <c r="B215" s="2"/>
      <c r="C215" s="11"/>
      <c r="I215" s="2"/>
      <c r="J215" s="2"/>
    </row>
    <row r="216" customFormat="false" ht="93.75" hidden="false" customHeight="true" outlineLevel="0" collapsed="false">
      <c r="B216" s="2"/>
      <c r="C216" s="11"/>
      <c r="J216" s="2"/>
    </row>
    <row r="217" customFormat="false" ht="56.25" hidden="false" customHeight="true" outlineLevel="0" collapsed="false">
      <c r="B217" s="2"/>
      <c r="C217" s="11"/>
      <c r="I217" s="2"/>
    </row>
    <row r="218" customFormat="false" ht="37.5" hidden="false" customHeight="true" outlineLevel="0" collapsed="false">
      <c r="B218" s="2"/>
      <c r="C218" s="11"/>
      <c r="J218" s="2"/>
    </row>
    <row r="219" customFormat="false" ht="75" hidden="false" customHeight="true" outlineLevel="0" collapsed="false">
      <c r="B219" s="2"/>
      <c r="C219" s="11"/>
      <c r="I219" s="2"/>
    </row>
    <row r="220" customFormat="false" ht="56.25" hidden="false" customHeight="true" outlineLevel="0" collapsed="false">
      <c r="B220" s="2"/>
      <c r="C220" s="11"/>
      <c r="I220" s="2"/>
    </row>
    <row r="221" customFormat="false" ht="37.5" hidden="false" customHeight="true" outlineLevel="0" collapsed="false">
      <c r="B221" s="2"/>
      <c r="C221" s="11"/>
      <c r="J221" s="2"/>
    </row>
    <row r="222" customFormat="false" ht="18.75" hidden="false" customHeight="true" outlineLevel="0" collapsed="false">
      <c r="B222" s="2"/>
      <c r="C222" s="11"/>
      <c r="I222" s="2"/>
      <c r="J222" s="2"/>
    </row>
    <row r="223" customFormat="false" ht="18.75" hidden="false" customHeight="true" outlineLevel="0" collapsed="false">
      <c r="B223" s="2"/>
      <c r="C223" s="11"/>
      <c r="I223" s="2"/>
      <c r="J223" s="2"/>
    </row>
    <row r="224" customFormat="false" ht="37.5" hidden="false" customHeight="true" outlineLevel="0" collapsed="false">
      <c r="B224" s="2"/>
      <c r="C224" s="11"/>
      <c r="J224" s="2"/>
    </row>
    <row r="225" customFormat="false" ht="150" hidden="false" customHeight="true" outlineLevel="0" collapsed="false">
      <c r="B225" s="2"/>
      <c r="C225" s="11"/>
      <c r="H225" s="1"/>
      <c r="K225" s="18"/>
    </row>
    <row r="226" customFormat="false" ht="56.25" hidden="false" customHeight="true" outlineLevel="0" collapsed="false">
      <c r="B226" s="2"/>
      <c r="C226" s="11"/>
      <c r="H226" s="1"/>
      <c r="K226" s="18"/>
    </row>
    <row r="227" customFormat="false" ht="56.25" hidden="false" customHeight="true" outlineLevel="0" collapsed="false">
      <c r="B227" s="2"/>
      <c r="C227" s="11"/>
      <c r="J227" s="2"/>
    </row>
    <row r="228" customFormat="false" ht="75" hidden="false" customHeight="true" outlineLevel="0" collapsed="false">
      <c r="B228" s="2"/>
      <c r="C228" s="11"/>
      <c r="I228" s="2"/>
      <c r="J228" s="2"/>
    </row>
    <row r="229" customFormat="false" ht="56.25" hidden="false" customHeight="true" outlineLevel="0" collapsed="false">
      <c r="B229" s="2"/>
      <c r="C229" s="11"/>
      <c r="I229" s="2"/>
    </row>
    <row r="230" customFormat="false" ht="37.5" hidden="false" customHeight="true" outlineLevel="0" collapsed="false">
      <c r="B230" s="2"/>
      <c r="C230" s="11"/>
      <c r="I230" s="2"/>
      <c r="J230" s="2"/>
    </row>
    <row r="231" customFormat="false" ht="56.25" hidden="false" customHeight="true" outlineLevel="0" collapsed="false">
      <c r="B231" s="2"/>
      <c r="C231" s="11"/>
      <c r="J231" s="2"/>
    </row>
    <row r="232" customFormat="false" ht="75" hidden="false" customHeight="true" outlineLevel="0" collapsed="false">
      <c r="B232" s="2"/>
      <c r="C232" s="11"/>
      <c r="H232" s="1"/>
      <c r="I232" s="2"/>
    </row>
    <row r="233" customFormat="false" ht="75" hidden="false" customHeight="true" outlineLevel="0" collapsed="false">
      <c r="B233" s="2"/>
      <c r="C233" s="11"/>
      <c r="I233" s="2"/>
      <c r="J233" s="2"/>
    </row>
    <row r="234" customFormat="false" ht="75" hidden="false" customHeight="true" outlineLevel="0" collapsed="false">
      <c r="B234" s="2"/>
      <c r="C234" s="11"/>
      <c r="I234" s="2"/>
      <c r="J234" s="2"/>
    </row>
    <row r="235" customFormat="false" ht="37.5" hidden="false" customHeight="true" outlineLevel="0" collapsed="false">
      <c r="B235" s="2"/>
      <c r="C235" s="11"/>
      <c r="J235" s="2"/>
    </row>
    <row r="236" customFormat="false" ht="131.25" hidden="false" customHeight="true" outlineLevel="0" collapsed="false">
      <c r="B236" s="2"/>
      <c r="C236" s="11"/>
      <c r="I236" s="2"/>
      <c r="J236" s="2"/>
    </row>
    <row r="237" customFormat="false" ht="75" hidden="false" customHeight="true" outlineLevel="0" collapsed="false">
      <c r="B237" s="2"/>
      <c r="C237" s="11"/>
      <c r="H237" s="1"/>
      <c r="K237" s="18"/>
    </row>
    <row r="238" customFormat="false" ht="93.75" hidden="false" customHeight="true" outlineLevel="0" collapsed="false">
      <c r="B238" s="2"/>
      <c r="C238" s="11"/>
      <c r="I238" s="2"/>
      <c r="J238" s="2"/>
    </row>
    <row r="239" customFormat="false" ht="75" hidden="false" customHeight="true" outlineLevel="0" collapsed="false">
      <c r="B239" s="2"/>
      <c r="C239" s="11"/>
      <c r="J239" s="2"/>
    </row>
    <row r="240" customFormat="false" ht="75" hidden="false" customHeight="true" outlineLevel="0" collapsed="false">
      <c r="B240" s="2"/>
      <c r="C240" s="11"/>
      <c r="G240" s="2"/>
      <c r="H240" s="1"/>
      <c r="I240" s="2"/>
      <c r="J240" s="2"/>
      <c r="K240" s="21"/>
    </row>
    <row r="241" customFormat="false" ht="93.75" hidden="false" customHeight="true" outlineLevel="0" collapsed="false">
      <c r="B241" s="2"/>
      <c r="C241" s="11"/>
      <c r="I241" s="2"/>
      <c r="J241" s="2"/>
    </row>
    <row r="242" customFormat="false" ht="75" hidden="false" customHeight="true" outlineLevel="0" collapsed="false">
      <c r="B242" s="2"/>
      <c r="C242" s="11"/>
      <c r="I242" s="2"/>
      <c r="J242" s="2"/>
    </row>
    <row r="243" customFormat="false" ht="75" hidden="false" customHeight="true" outlineLevel="0" collapsed="false">
      <c r="B243" s="2"/>
      <c r="C243" s="11"/>
      <c r="H243" s="1"/>
      <c r="J243" s="2"/>
    </row>
    <row r="244" customFormat="false" ht="56.25" hidden="false" customHeight="true" outlineLevel="0" collapsed="false">
      <c r="B244" s="2"/>
      <c r="C244" s="11"/>
      <c r="I244" s="2"/>
      <c r="J244" s="2"/>
    </row>
    <row r="245" customFormat="false" ht="75" hidden="false" customHeight="true" outlineLevel="0" collapsed="false">
      <c r="B245" s="2"/>
      <c r="C245" s="11"/>
      <c r="I245" s="2"/>
      <c r="J245" s="2"/>
    </row>
    <row r="246" customFormat="false" ht="37.5" hidden="false" customHeight="true" outlineLevel="0" collapsed="false">
      <c r="B246" s="2"/>
      <c r="C246" s="11"/>
      <c r="H246" s="1"/>
      <c r="I246" s="2"/>
      <c r="J246" s="2"/>
    </row>
    <row r="247" customFormat="false" ht="37.5" hidden="false" customHeight="true" outlineLevel="0" collapsed="false">
      <c r="B247" s="2"/>
      <c r="C247" s="11"/>
      <c r="I247" s="2"/>
      <c r="J247" s="2"/>
    </row>
    <row r="248" customFormat="false" ht="37.5" hidden="false" customHeight="true" outlineLevel="0" collapsed="false">
      <c r="B248" s="2"/>
      <c r="C248" s="11"/>
      <c r="I248" s="2"/>
      <c r="J248" s="2"/>
    </row>
    <row r="249" customFormat="false" ht="75" hidden="false" customHeight="true" outlineLevel="0" collapsed="false">
      <c r="B249" s="2"/>
      <c r="C249" s="11"/>
      <c r="I249" s="2"/>
      <c r="J249" s="2"/>
    </row>
    <row r="250" customFormat="false" ht="75" hidden="false" customHeight="true" outlineLevel="0" collapsed="false">
      <c r="B250" s="2"/>
      <c r="C250" s="11"/>
      <c r="I250" s="2"/>
      <c r="J250" s="2"/>
    </row>
    <row r="251" customFormat="false" ht="93.75" hidden="false" customHeight="true" outlineLevel="0" collapsed="false">
      <c r="B251" s="2"/>
      <c r="C251" s="11"/>
      <c r="I251" s="2"/>
      <c r="J251" s="2"/>
    </row>
    <row r="252" customFormat="false" ht="93.75" hidden="false" customHeight="true" outlineLevel="0" collapsed="false">
      <c r="B252" s="2"/>
      <c r="C252" s="11"/>
      <c r="I252" s="2"/>
      <c r="J252" s="2"/>
    </row>
    <row r="253" customFormat="false" ht="37.5" hidden="false" customHeight="true" outlineLevel="0" collapsed="false">
      <c r="B253" s="2"/>
      <c r="C253" s="11"/>
      <c r="I253" s="2"/>
      <c r="K253" s="16"/>
    </row>
    <row r="254" customFormat="false" ht="75" hidden="false" customHeight="true" outlineLevel="0" collapsed="false">
      <c r="B254" s="2"/>
      <c r="C254" s="11"/>
      <c r="I254" s="2"/>
      <c r="J254" s="2"/>
    </row>
    <row r="255" customFormat="false" ht="75" hidden="false" customHeight="true" outlineLevel="0" collapsed="false">
      <c r="B255" s="2"/>
      <c r="C255" s="11"/>
      <c r="I255" s="2"/>
      <c r="J255" s="2"/>
    </row>
    <row r="256" customFormat="false" ht="37.5" hidden="false" customHeight="true" outlineLevel="0" collapsed="false">
      <c r="B256" s="2"/>
      <c r="C256" s="11"/>
      <c r="J256" s="2"/>
    </row>
    <row r="257" customFormat="false" ht="56.25" hidden="false" customHeight="true" outlineLevel="0" collapsed="false">
      <c r="B257" s="2"/>
      <c r="C257" s="11"/>
      <c r="I257" s="2"/>
      <c r="J257" s="2"/>
    </row>
    <row r="258" customFormat="false" ht="93.75" hidden="false" customHeight="true" outlineLevel="0" collapsed="false">
      <c r="B258" s="2"/>
      <c r="C258" s="11"/>
      <c r="I258" s="2"/>
      <c r="J258" s="2"/>
    </row>
    <row r="259" customFormat="false" ht="75" hidden="false" customHeight="true" outlineLevel="0" collapsed="false">
      <c r="B259" s="2"/>
      <c r="C259" s="11"/>
      <c r="I259" s="2"/>
    </row>
    <row r="260" customFormat="false" ht="93.75" hidden="false" customHeight="true" outlineLevel="0" collapsed="false">
      <c r="B260" s="2"/>
      <c r="C260" s="11"/>
      <c r="I260" s="2"/>
      <c r="J260" s="2"/>
    </row>
    <row r="261" customFormat="false" ht="56.25" hidden="false" customHeight="true" outlineLevel="0" collapsed="false">
      <c r="B261" s="2"/>
      <c r="C261" s="11"/>
      <c r="I261" s="2"/>
      <c r="J261" s="2"/>
    </row>
    <row r="262" customFormat="false" ht="93.75" hidden="false" customHeight="true" outlineLevel="0" collapsed="false">
      <c r="B262" s="2"/>
      <c r="C262" s="11"/>
      <c r="I262" s="2"/>
      <c r="J262" s="2"/>
    </row>
    <row r="263" customFormat="false" ht="56.25" hidden="false" customHeight="true" outlineLevel="0" collapsed="false">
      <c r="B263" s="2"/>
      <c r="C263" s="11"/>
      <c r="J263" s="2"/>
    </row>
    <row r="264" customFormat="false" ht="37.5" hidden="false" customHeight="true" outlineLevel="0" collapsed="false">
      <c r="B264" s="2"/>
      <c r="C264" s="11"/>
      <c r="I264" s="2"/>
      <c r="J264" s="2"/>
    </row>
    <row r="265" customFormat="false" ht="150" hidden="false" customHeight="true" outlineLevel="0" collapsed="false">
      <c r="B265" s="2"/>
      <c r="C265" s="11"/>
      <c r="I265" s="2"/>
      <c r="J265" s="2"/>
    </row>
    <row r="266" customFormat="false" ht="56.25" hidden="false" customHeight="true" outlineLevel="0" collapsed="false">
      <c r="B266" s="2"/>
      <c r="C266" s="11"/>
      <c r="H266" s="1"/>
      <c r="I266" s="2"/>
      <c r="J266" s="2"/>
    </row>
    <row r="267" customFormat="false" ht="93.75" hidden="false" customHeight="true" outlineLevel="0" collapsed="false">
      <c r="B267" s="2"/>
      <c r="C267" s="11"/>
      <c r="I267" s="2"/>
      <c r="J267" s="2"/>
    </row>
    <row r="268" customFormat="false" ht="75" hidden="false" customHeight="true" outlineLevel="0" collapsed="false">
      <c r="B268" s="2"/>
      <c r="C268" s="11"/>
      <c r="I268" s="2"/>
    </row>
    <row r="269" customFormat="false" ht="131.25" hidden="false" customHeight="true" outlineLevel="0" collapsed="false">
      <c r="B269" s="2"/>
      <c r="C269" s="11"/>
      <c r="I269" s="2"/>
      <c r="J269" s="2"/>
    </row>
    <row r="270" customFormat="false" ht="93.75" hidden="false" customHeight="true" outlineLevel="0" collapsed="false">
      <c r="B270" s="2"/>
      <c r="C270" s="11"/>
    </row>
    <row r="271" customFormat="false" ht="75" hidden="false" customHeight="true" outlineLevel="0" collapsed="false">
      <c r="B271" s="2"/>
      <c r="C271" s="11"/>
      <c r="I271" s="2"/>
      <c r="J271" s="2"/>
    </row>
    <row r="272" customFormat="false" ht="75" hidden="false" customHeight="true" outlineLevel="0" collapsed="false">
      <c r="B272" s="2"/>
      <c r="C272" s="11"/>
      <c r="I272" s="2"/>
      <c r="J272" s="2"/>
    </row>
    <row r="273" customFormat="false" ht="18.75" hidden="false" customHeight="true" outlineLevel="0" collapsed="false">
      <c r="B273" s="2"/>
      <c r="C273" s="11"/>
      <c r="I273" s="2"/>
      <c r="J273" s="2"/>
    </row>
    <row r="274" customFormat="false" ht="56.25" hidden="false" customHeight="true" outlineLevel="0" collapsed="false">
      <c r="B274" s="2"/>
      <c r="C274" s="11"/>
      <c r="J274" s="2"/>
    </row>
    <row r="275" customFormat="false" ht="56.25" hidden="false" customHeight="true" outlineLevel="0" collapsed="false">
      <c r="B275" s="2"/>
      <c r="C275" s="11"/>
      <c r="I275" s="2"/>
      <c r="J275" s="2"/>
    </row>
    <row r="276" customFormat="false" ht="56.25" hidden="false" customHeight="true" outlineLevel="0" collapsed="false">
      <c r="B276" s="2"/>
      <c r="C276" s="11"/>
      <c r="I276" s="2"/>
      <c r="J276" s="2"/>
    </row>
    <row r="277" customFormat="false" ht="37.5" hidden="false" customHeight="true" outlineLevel="0" collapsed="false">
      <c r="B277" s="2"/>
      <c r="C277" s="11"/>
      <c r="H277" s="1"/>
      <c r="K277" s="18"/>
    </row>
    <row r="278" customFormat="false" ht="56.25" hidden="false" customHeight="true" outlineLevel="0" collapsed="false">
      <c r="B278" s="2"/>
      <c r="C278" s="11"/>
      <c r="H278" s="1"/>
      <c r="I278" s="2"/>
      <c r="J278" s="2"/>
    </row>
    <row r="279" customFormat="false" ht="75" hidden="false" customHeight="true" outlineLevel="0" collapsed="false">
      <c r="A279" s="10"/>
      <c r="B279" s="3"/>
      <c r="C279" s="14"/>
      <c r="F279" s="10"/>
      <c r="G279" s="10"/>
      <c r="H279" s="10"/>
      <c r="I279" s="10"/>
      <c r="J279" s="10"/>
      <c r="K279" s="3"/>
      <c r="L279" s="3"/>
    </row>
    <row r="280" customFormat="false" ht="56.25" hidden="false" customHeight="true" outlineLevel="0" collapsed="false">
      <c r="B280" s="2"/>
      <c r="C280" s="11"/>
      <c r="I280" s="2"/>
      <c r="J280" s="2"/>
    </row>
    <row r="281" customFormat="false" ht="75" hidden="false" customHeight="true" outlineLevel="0" collapsed="false">
      <c r="B281" s="2"/>
      <c r="C281" s="11"/>
      <c r="J281" s="2"/>
    </row>
    <row r="282" customFormat="false" ht="112.5" hidden="false" customHeight="true" outlineLevel="0" collapsed="false">
      <c r="B282" s="2"/>
      <c r="C282" s="11"/>
      <c r="I282" s="2"/>
      <c r="J282" s="2"/>
    </row>
    <row r="283" customFormat="false" ht="37.5" hidden="false" customHeight="true" outlineLevel="0" collapsed="false">
      <c r="B283" s="2"/>
      <c r="C283" s="11"/>
      <c r="I283" s="2"/>
      <c r="J283" s="2"/>
    </row>
    <row r="284" customFormat="false" ht="75" hidden="false" customHeight="true" outlineLevel="0" collapsed="false">
      <c r="B284" s="2"/>
      <c r="C284" s="11"/>
      <c r="I284" s="2"/>
      <c r="J284" s="2"/>
      <c r="K284" s="21"/>
    </row>
    <row r="285" customFormat="false" ht="112.5" hidden="false" customHeight="true" outlineLevel="0" collapsed="false">
      <c r="B285" s="2"/>
      <c r="C285" s="11"/>
      <c r="I285" s="2"/>
      <c r="J285" s="2"/>
    </row>
    <row r="286" customFormat="false" ht="75" hidden="false" customHeight="true" outlineLevel="0" collapsed="false">
      <c r="B286" s="2"/>
      <c r="C286" s="11"/>
      <c r="I286" s="2"/>
      <c r="J286" s="2"/>
    </row>
    <row r="287" customFormat="false" ht="56.25" hidden="false" customHeight="true" outlineLevel="0" collapsed="false">
      <c r="B287" s="2"/>
      <c r="C287" s="11"/>
      <c r="I287" s="2"/>
      <c r="J287" s="2"/>
    </row>
    <row r="288" customFormat="false" ht="37.5" hidden="false" customHeight="true" outlineLevel="0" collapsed="false">
      <c r="B288" s="2"/>
      <c r="C288" s="11"/>
      <c r="I288" s="2"/>
      <c r="J288" s="2"/>
      <c r="K288" s="20"/>
    </row>
    <row r="289" customFormat="false" ht="37.5" hidden="false" customHeight="true" outlineLevel="0" collapsed="false">
      <c r="B289" s="2"/>
      <c r="C289" s="11"/>
      <c r="I289" s="2"/>
      <c r="J289" s="2"/>
    </row>
    <row r="290" customFormat="false" ht="37.5" hidden="false" customHeight="true" outlineLevel="0" collapsed="false">
      <c r="B290" s="2"/>
      <c r="C290" s="11"/>
      <c r="H290" s="1"/>
      <c r="K290" s="18"/>
    </row>
    <row r="291" customFormat="false" ht="75" hidden="false" customHeight="true" outlineLevel="0" collapsed="false">
      <c r="B291" s="2"/>
      <c r="C291" s="11"/>
      <c r="I291" s="2"/>
      <c r="J291" s="2"/>
    </row>
    <row r="292" customFormat="false" ht="56.25" hidden="false" customHeight="true" outlineLevel="0" collapsed="false">
      <c r="B292" s="2"/>
      <c r="C292" s="11"/>
      <c r="I292" s="2"/>
      <c r="J292" s="2"/>
    </row>
    <row r="293" customFormat="false" ht="75" hidden="false" customHeight="true" outlineLevel="0" collapsed="false">
      <c r="B293" s="2"/>
      <c r="C293" s="11"/>
    </row>
    <row r="294" customFormat="false" ht="37.5" hidden="false" customHeight="true" outlineLevel="0" collapsed="false">
      <c r="B294" s="2"/>
      <c r="C294" s="11"/>
      <c r="I294" s="2"/>
      <c r="J294" s="2"/>
    </row>
    <row r="295" customFormat="false" ht="56.25" hidden="false" customHeight="true" outlineLevel="0" collapsed="false">
      <c r="B295" s="2"/>
      <c r="C295" s="11"/>
      <c r="I295" s="2"/>
      <c r="J295" s="2"/>
    </row>
    <row r="296" customFormat="false" ht="37.5" hidden="false" customHeight="true" outlineLevel="0" collapsed="false">
      <c r="B296" s="2"/>
      <c r="C296" s="11"/>
      <c r="I296" s="2"/>
      <c r="J296" s="2"/>
    </row>
    <row r="297" customFormat="false" ht="93.75" hidden="false" customHeight="true" outlineLevel="0" collapsed="false">
      <c r="B297" s="2"/>
      <c r="C297" s="11"/>
      <c r="I297" s="2"/>
      <c r="J297" s="2"/>
    </row>
    <row r="298" customFormat="false" ht="56.25" hidden="false" customHeight="true" outlineLevel="0" collapsed="false">
      <c r="B298" s="2"/>
      <c r="C298" s="11"/>
      <c r="I298" s="2"/>
      <c r="J298" s="2"/>
    </row>
    <row r="299" customFormat="false" ht="56.25" hidden="false" customHeight="true" outlineLevel="0" collapsed="false">
      <c r="B299" s="2"/>
      <c r="C299" s="11"/>
      <c r="I299" s="2"/>
      <c r="J299" s="2"/>
    </row>
    <row r="300" customFormat="false" ht="112.5" hidden="false" customHeight="true" outlineLevel="0" collapsed="false">
      <c r="B300" s="2"/>
      <c r="C300" s="11"/>
      <c r="I300" s="2"/>
      <c r="J300" s="2"/>
    </row>
    <row r="301" customFormat="false" ht="18.75" hidden="false" customHeight="true" outlineLevel="0" collapsed="false">
      <c r="B301" s="2"/>
      <c r="C301" s="11"/>
      <c r="I301" s="2"/>
      <c r="J301" s="2"/>
    </row>
    <row r="302" customFormat="false" ht="75" hidden="false" customHeight="true" outlineLevel="0" collapsed="false">
      <c r="B302" s="2"/>
      <c r="C302" s="11"/>
      <c r="J302" s="2"/>
    </row>
    <row r="303" customFormat="false" ht="56.25" hidden="false" customHeight="true" outlineLevel="0" collapsed="false">
      <c r="B303" s="2"/>
      <c r="C303" s="11"/>
      <c r="J303" s="2"/>
    </row>
    <row r="304" customFormat="false" ht="75" hidden="false" customHeight="true" outlineLevel="0" collapsed="false">
      <c r="B304" s="2"/>
      <c r="C304" s="11"/>
      <c r="I304" s="2"/>
      <c r="J304" s="2"/>
    </row>
    <row r="305" customFormat="false" ht="56.25" hidden="false" customHeight="true" outlineLevel="0" collapsed="false">
      <c r="B305" s="2"/>
      <c r="C305" s="11"/>
      <c r="I305" s="2"/>
      <c r="J305" s="2"/>
    </row>
    <row r="306" customFormat="false" ht="37.5" hidden="false" customHeight="true" outlineLevel="0" collapsed="false">
      <c r="B306" s="2"/>
      <c r="C306" s="11"/>
      <c r="I306" s="2"/>
      <c r="J306" s="2"/>
    </row>
    <row r="307" customFormat="false" ht="56.25" hidden="false" customHeight="true" outlineLevel="0" collapsed="false">
      <c r="B307" s="2"/>
      <c r="C307" s="11"/>
      <c r="H307" s="1"/>
      <c r="K307" s="18"/>
    </row>
    <row r="308" customFormat="false" ht="37.5" hidden="false" customHeight="true" outlineLevel="0" collapsed="false">
      <c r="B308" s="2"/>
      <c r="C308" s="11"/>
      <c r="H308" s="1"/>
      <c r="I308" s="2"/>
    </row>
    <row r="309" customFormat="false" ht="112.5" hidden="false" customHeight="true" outlineLevel="0" collapsed="false">
      <c r="A309" s="10"/>
      <c r="B309" s="3"/>
      <c r="C309" s="14"/>
      <c r="F309" s="10"/>
      <c r="G309" s="10"/>
      <c r="H309" s="10"/>
      <c r="I309" s="10"/>
      <c r="J309" s="10"/>
      <c r="K309" s="17"/>
      <c r="L309" s="3"/>
    </row>
    <row r="310" customFormat="false" ht="18.75" hidden="false" customHeight="true" outlineLevel="0" collapsed="false">
      <c r="B310" s="2"/>
      <c r="C310" s="11"/>
      <c r="I310" s="2"/>
      <c r="J310" s="2"/>
    </row>
    <row r="311" customFormat="false" ht="75" hidden="false" customHeight="true" outlineLevel="0" collapsed="false">
      <c r="B311" s="2"/>
      <c r="C311" s="11"/>
      <c r="I311" s="2"/>
      <c r="J311" s="2"/>
    </row>
    <row r="312" customFormat="false" ht="75" hidden="false" customHeight="true" outlineLevel="0" collapsed="false">
      <c r="B312" s="2"/>
      <c r="C312" s="11"/>
      <c r="I312" s="2"/>
      <c r="J312" s="2"/>
    </row>
    <row r="313" customFormat="false" ht="18.75" hidden="false" customHeight="true" outlineLevel="0" collapsed="false">
      <c r="B313" s="2"/>
      <c r="C313" s="11"/>
      <c r="J313" s="2"/>
    </row>
    <row r="314" customFormat="false" ht="75" hidden="false" customHeight="true" outlineLevel="0" collapsed="false">
      <c r="B314" s="2"/>
      <c r="C314" s="11"/>
      <c r="I314" s="2"/>
      <c r="J314" s="2"/>
    </row>
    <row r="315" customFormat="false" ht="75" hidden="false" customHeight="true" outlineLevel="0" collapsed="false">
      <c r="B315" s="2"/>
      <c r="C315" s="11"/>
      <c r="I315" s="2"/>
    </row>
    <row r="316" customFormat="false" ht="56.25" hidden="false" customHeight="true" outlineLevel="0" collapsed="false">
      <c r="B316" s="2"/>
      <c r="C316" s="11"/>
      <c r="I316" s="2"/>
      <c r="J316" s="2"/>
    </row>
    <row r="317" customFormat="false" ht="75" hidden="false" customHeight="true" outlineLevel="0" collapsed="false">
      <c r="B317" s="2"/>
      <c r="C317" s="11"/>
      <c r="I317" s="2"/>
      <c r="J317" s="2"/>
    </row>
    <row r="318" customFormat="false" ht="37.5" hidden="false" customHeight="true" outlineLevel="0" collapsed="false">
      <c r="B318" s="2"/>
      <c r="C318" s="11"/>
      <c r="I318" s="2"/>
      <c r="J318" s="2"/>
    </row>
    <row r="319" customFormat="false" ht="56.25" hidden="false" customHeight="true" outlineLevel="0" collapsed="false">
      <c r="B319" s="2"/>
      <c r="C319" s="11"/>
      <c r="I319" s="2"/>
      <c r="J319" s="2"/>
      <c r="K319" s="20"/>
    </row>
    <row r="320" customFormat="false" ht="75" hidden="false" customHeight="true" outlineLevel="0" collapsed="false">
      <c r="B320" s="2"/>
      <c r="C320" s="11"/>
      <c r="I320" s="2"/>
      <c r="J320" s="2"/>
    </row>
    <row r="321" customFormat="false" ht="75" hidden="false" customHeight="true" outlineLevel="0" collapsed="false">
      <c r="B321" s="2"/>
      <c r="C321" s="11"/>
      <c r="I321" s="2"/>
      <c r="J321" s="2"/>
      <c r="K321" s="16"/>
    </row>
    <row r="322" customFormat="false" ht="37.5" hidden="false" customHeight="true" outlineLevel="0" collapsed="false">
      <c r="B322" s="2"/>
      <c r="C322" s="11"/>
    </row>
    <row r="323" customFormat="false" ht="75" hidden="false" customHeight="true" outlineLevel="0" collapsed="false">
      <c r="B323" s="2"/>
      <c r="C323" s="11"/>
      <c r="I323" s="2"/>
      <c r="J323" s="2"/>
    </row>
    <row r="324" customFormat="false" ht="56.25" hidden="false" customHeight="true" outlineLevel="0" collapsed="false">
      <c r="B324" s="2"/>
      <c r="C324" s="11"/>
      <c r="I324" s="2"/>
    </row>
    <row r="325" customFormat="false" ht="37.5" hidden="false" customHeight="true" outlineLevel="0" collapsed="false">
      <c r="B325" s="12"/>
      <c r="C325" s="11"/>
      <c r="F325" s="6"/>
      <c r="G325" s="6"/>
      <c r="H325" s="1"/>
      <c r="I325" s="2"/>
      <c r="J325" s="6"/>
      <c r="K325" s="21"/>
    </row>
    <row r="326" customFormat="false" ht="112.5" hidden="false" customHeight="true" outlineLevel="0" collapsed="false">
      <c r="B326" s="2"/>
      <c r="C326" s="11"/>
      <c r="I326" s="2"/>
    </row>
    <row r="327" customFormat="false" ht="18.75" hidden="false" customHeight="true" outlineLevel="0" collapsed="false">
      <c r="B327" s="2"/>
      <c r="C327" s="11"/>
      <c r="I327" s="2"/>
    </row>
    <row r="328" customFormat="false" ht="37.5" hidden="false" customHeight="true" outlineLevel="0" collapsed="false">
      <c r="B328" s="2"/>
      <c r="C328" s="11"/>
      <c r="I328" s="2"/>
      <c r="J328" s="2"/>
    </row>
    <row r="329" customFormat="false" ht="37.5" hidden="false" customHeight="true" outlineLevel="0" collapsed="false">
      <c r="B329" s="2"/>
      <c r="C329" s="11"/>
      <c r="J329" s="2"/>
    </row>
    <row r="330" customFormat="false" ht="37.5" hidden="false" customHeight="true" outlineLevel="0" collapsed="false">
      <c r="B330" s="2"/>
      <c r="C330" s="11"/>
      <c r="I330" s="2"/>
      <c r="J330" s="2"/>
    </row>
    <row r="331" customFormat="false" ht="75" hidden="false" customHeight="true" outlineLevel="0" collapsed="false">
      <c r="B331" s="2"/>
      <c r="C331" s="11"/>
      <c r="I331" s="2"/>
      <c r="J331" s="2"/>
    </row>
    <row r="332" customFormat="false" ht="112.5" hidden="false" customHeight="true" outlineLevel="0" collapsed="false">
      <c r="B332" s="2"/>
      <c r="C332" s="11"/>
      <c r="I332" s="2"/>
      <c r="J332" s="2"/>
    </row>
    <row r="333" customFormat="false" ht="18.75" hidden="false" customHeight="true" outlineLevel="0" collapsed="false">
      <c r="B333" s="2"/>
      <c r="C333" s="11"/>
      <c r="J333" s="2"/>
    </row>
    <row r="334" customFormat="false" ht="18.75" hidden="false" customHeight="true" outlineLevel="0" collapsed="false">
      <c r="B334" s="2"/>
      <c r="C334" s="11"/>
      <c r="I334" s="2"/>
      <c r="J334" s="2"/>
    </row>
    <row r="335" customFormat="false" ht="18.75" hidden="false" customHeight="true" outlineLevel="0" collapsed="false">
      <c r="B335" s="2"/>
      <c r="C335" s="11"/>
      <c r="I335" s="2"/>
      <c r="J335" s="2"/>
    </row>
    <row r="336" customFormat="false" ht="56.25" hidden="false" customHeight="true" outlineLevel="0" collapsed="false">
      <c r="B336" s="2"/>
      <c r="C336" s="11"/>
      <c r="I336" s="2"/>
      <c r="J336" s="2"/>
    </row>
    <row r="337" customFormat="false" ht="37.5" hidden="false" customHeight="true" outlineLevel="0" collapsed="false">
      <c r="B337" s="2"/>
      <c r="C337" s="11"/>
      <c r="I337" s="2"/>
      <c r="J337" s="2"/>
    </row>
    <row r="338" customFormat="false" ht="37.5" hidden="false" customHeight="true" outlineLevel="0" collapsed="false">
      <c r="B338" s="2"/>
      <c r="C338" s="11"/>
      <c r="I338" s="2"/>
      <c r="J338" s="2"/>
    </row>
    <row r="339" customFormat="false" ht="37.5" hidden="false" customHeight="true" outlineLevel="0" collapsed="false">
      <c r="B339" s="2"/>
      <c r="C339" s="11"/>
      <c r="I339" s="2"/>
      <c r="J339" s="2"/>
    </row>
    <row r="340" customFormat="false" ht="18.75" hidden="false" customHeight="true" outlineLevel="0" collapsed="false">
      <c r="B340" s="12"/>
      <c r="C340" s="11"/>
      <c r="F340" s="6"/>
      <c r="G340" s="6"/>
      <c r="I340" s="2"/>
      <c r="J340" s="6"/>
    </row>
    <row r="341" customFormat="false" ht="37.5" hidden="false" customHeight="true" outlineLevel="0" collapsed="false">
      <c r="B341" s="12"/>
      <c r="C341" s="11"/>
      <c r="E341" s="12"/>
      <c r="F341" s="6"/>
      <c r="G341" s="6"/>
      <c r="J341" s="6"/>
    </row>
    <row r="342" customFormat="false" ht="75" hidden="false" customHeight="true" outlineLevel="0" collapsed="false">
      <c r="A342" s="12"/>
      <c r="B342" s="2"/>
      <c r="C342" s="13"/>
      <c r="D342" s="3"/>
      <c r="G342" s="2"/>
      <c r="I342" s="2"/>
      <c r="J342" s="2"/>
      <c r="K342" s="22"/>
    </row>
    <row r="343" customFormat="false" ht="56.25" hidden="false" customHeight="true" outlineLevel="0" collapsed="false">
      <c r="B343" s="2"/>
      <c r="C343" s="11"/>
      <c r="J343" s="2"/>
    </row>
    <row r="344" customFormat="false" ht="37.5" hidden="false" customHeight="true" outlineLevel="0" collapsed="false">
      <c r="B344" s="2"/>
      <c r="C344" s="11"/>
      <c r="I344" s="2"/>
      <c r="J344" s="2"/>
    </row>
    <row r="345" customFormat="false" ht="75" hidden="false" customHeight="true" outlineLevel="0" collapsed="false">
      <c r="B345" s="2"/>
      <c r="C345" s="11"/>
      <c r="I345" s="2"/>
    </row>
    <row r="346" customFormat="false" ht="56.25" hidden="false" customHeight="true" outlineLevel="0" collapsed="false">
      <c r="B346" s="2"/>
      <c r="C346" s="11"/>
    </row>
    <row r="347" customFormat="false" ht="37.5" hidden="false" customHeight="true" outlineLevel="0" collapsed="false">
      <c r="B347" s="2"/>
      <c r="C347" s="11"/>
      <c r="I347" s="2"/>
      <c r="J347" s="2"/>
    </row>
    <row r="348" customFormat="false" ht="75" hidden="false" customHeight="true" outlineLevel="0" collapsed="false">
      <c r="B348" s="2"/>
      <c r="C348" s="11"/>
      <c r="I348" s="2"/>
      <c r="J348" s="2"/>
    </row>
    <row r="349" customFormat="false" ht="37.5" hidden="false" customHeight="true" outlineLevel="0" collapsed="false">
      <c r="B349" s="2"/>
      <c r="C349" s="11"/>
      <c r="J349" s="2"/>
    </row>
    <row r="350" customFormat="false" ht="37.5" hidden="false" customHeight="true" outlineLevel="0" collapsed="false">
      <c r="B350" s="2"/>
      <c r="C350" s="11"/>
      <c r="I350" s="2"/>
      <c r="J350" s="2"/>
    </row>
    <row r="351" customFormat="false" ht="37.5" hidden="false" customHeight="true" outlineLevel="0" collapsed="false">
      <c r="B351" s="2"/>
      <c r="C351" s="11"/>
      <c r="I351" s="2"/>
      <c r="J351" s="2"/>
    </row>
    <row r="352" customFormat="false" ht="56.25" hidden="false" customHeight="true" outlineLevel="0" collapsed="false">
      <c r="B352" s="2"/>
      <c r="C352" s="11"/>
      <c r="H352" s="1"/>
      <c r="K352" s="18"/>
    </row>
    <row r="353" customFormat="false" ht="37.5" hidden="false" customHeight="true" outlineLevel="0" collapsed="false">
      <c r="B353" s="2"/>
      <c r="C353" s="11"/>
      <c r="I353" s="2"/>
      <c r="J353" s="2"/>
    </row>
    <row r="354" customFormat="false" ht="18.75" hidden="false" customHeight="true" outlineLevel="0" collapsed="false">
      <c r="B354" s="2"/>
      <c r="C354" s="11"/>
      <c r="H354" s="1"/>
      <c r="K354" s="18"/>
    </row>
    <row r="355" customFormat="false" ht="131.25" hidden="false" customHeight="true" outlineLevel="0" collapsed="false">
      <c r="B355" s="2"/>
      <c r="C355" s="11"/>
      <c r="H355" s="1"/>
      <c r="J355" s="2"/>
    </row>
    <row r="356" customFormat="false" ht="18.75" hidden="false" customHeight="true" outlineLevel="0" collapsed="false">
      <c r="B356" s="2"/>
      <c r="C356" s="11"/>
      <c r="I356" s="2"/>
      <c r="J356" s="2"/>
    </row>
    <row r="357" customFormat="false" ht="37.5" hidden="false" customHeight="true" outlineLevel="0" collapsed="false">
      <c r="B357" s="2"/>
      <c r="C357" s="11"/>
      <c r="I357" s="2"/>
      <c r="J357" s="2"/>
    </row>
    <row r="358" customFormat="false" ht="37.5" hidden="false" customHeight="true" outlineLevel="0" collapsed="false">
      <c r="B358" s="2"/>
      <c r="C358" s="11"/>
      <c r="I358" s="2"/>
      <c r="J358" s="2"/>
    </row>
    <row r="359" customFormat="false" ht="56.25" hidden="false" customHeight="true" outlineLevel="0" collapsed="false">
      <c r="B359" s="2"/>
      <c r="C359" s="11"/>
      <c r="I359" s="2"/>
      <c r="J359" s="2"/>
    </row>
    <row r="360" customFormat="false" ht="37.5" hidden="false" customHeight="true" outlineLevel="0" collapsed="false">
      <c r="B360" s="2"/>
      <c r="C360" s="11"/>
      <c r="J360" s="2"/>
    </row>
    <row r="361" customFormat="false" ht="93.75" hidden="false" customHeight="true" outlineLevel="0" collapsed="false">
      <c r="B361" s="2"/>
      <c r="C361" s="11"/>
      <c r="I361" s="2"/>
    </row>
    <row r="362" customFormat="false" ht="56.25" hidden="false" customHeight="true" outlineLevel="0" collapsed="false">
      <c r="B362" s="2"/>
      <c r="C362" s="11"/>
      <c r="J362" s="2"/>
    </row>
    <row r="363" customFormat="false" ht="56.25" hidden="false" customHeight="true" outlineLevel="0" collapsed="false">
      <c r="B363" s="2"/>
      <c r="C363" s="11"/>
      <c r="I363" s="2"/>
      <c r="J363" s="2"/>
    </row>
    <row r="364" customFormat="false" ht="37.5" hidden="false" customHeight="true" outlineLevel="0" collapsed="false">
      <c r="B364" s="2"/>
      <c r="C364" s="11"/>
      <c r="I364" s="2"/>
      <c r="J364" s="2"/>
    </row>
    <row r="365" customFormat="false" ht="37.5" hidden="false" customHeight="true" outlineLevel="0" collapsed="false">
      <c r="B365" s="2"/>
      <c r="C365" s="11"/>
      <c r="I365" s="2"/>
    </row>
    <row r="366" customFormat="false" ht="56.25" hidden="false" customHeight="true" outlineLevel="0" collapsed="false">
      <c r="B366" s="2"/>
      <c r="C366" s="11"/>
      <c r="K366" s="18"/>
    </row>
    <row r="367" customFormat="false" ht="56.25" hidden="false" customHeight="true" outlineLevel="0" collapsed="false">
      <c r="B367" s="2"/>
      <c r="C367" s="11"/>
      <c r="I367" s="2"/>
      <c r="J367" s="2"/>
    </row>
    <row r="368" customFormat="false" ht="37.5" hidden="false" customHeight="true" outlineLevel="0" collapsed="false">
      <c r="B368" s="2"/>
      <c r="C368" s="11"/>
      <c r="I368" s="2"/>
      <c r="J368" s="2"/>
    </row>
    <row r="369" customFormat="false" ht="37.5" hidden="false" customHeight="true" outlineLevel="0" collapsed="false">
      <c r="B369" s="2"/>
      <c r="C369" s="11"/>
      <c r="I369" s="2"/>
      <c r="J369" s="2"/>
    </row>
    <row r="370" customFormat="false" ht="75" hidden="false" customHeight="true" outlineLevel="0" collapsed="false">
      <c r="B370" s="2"/>
      <c r="C370" s="11"/>
      <c r="I370" s="2"/>
      <c r="J370" s="2"/>
    </row>
    <row r="371" customFormat="false" ht="37.5" hidden="false" customHeight="true" outlineLevel="0" collapsed="false">
      <c r="B371" s="2"/>
      <c r="C371" s="11"/>
      <c r="J371" s="2"/>
    </row>
    <row r="372" customFormat="false" ht="93.75" hidden="false" customHeight="true" outlineLevel="0" collapsed="false">
      <c r="B372" s="2"/>
      <c r="C372" s="11"/>
      <c r="I372" s="2"/>
      <c r="K372" s="18"/>
    </row>
    <row r="373" customFormat="false" ht="75" hidden="false" customHeight="true" outlineLevel="0" collapsed="false">
      <c r="B373" s="2"/>
      <c r="C373" s="11"/>
    </row>
    <row r="374" customFormat="false" ht="75" hidden="false" customHeight="true" outlineLevel="0" collapsed="false">
      <c r="B374" s="2"/>
      <c r="C374" s="11"/>
      <c r="I374" s="2"/>
      <c r="J374" s="2"/>
    </row>
    <row r="375" customFormat="false" ht="75" hidden="false" customHeight="true" outlineLevel="0" collapsed="false">
      <c r="B375" s="2"/>
      <c r="C375" s="11"/>
      <c r="I375" s="2"/>
      <c r="J375" s="2"/>
    </row>
    <row r="376" customFormat="false" ht="56.25" hidden="false" customHeight="true" outlineLevel="0" collapsed="false">
      <c r="B376" s="2"/>
      <c r="C376" s="11"/>
      <c r="I376" s="2"/>
      <c r="J376" s="2"/>
    </row>
    <row r="377" customFormat="false" ht="75" hidden="false" customHeight="true" outlineLevel="0" collapsed="false">
      <c r="B377" s="2"/>
      <c r="C377" s="11"/>
      <c r="I377" s="2"/>
      <c r="J377" s="2"/>
    </row>
    <row r="378" customFormat="false" ht="131.25" hidden="false" customHeight="true" outlineLevel="0" collapsed="false">
      <c r="B378" s="2"/>
      <c r="C378" s="11"/>
      <c r="I378" s="2"/>
      <c r="J378" s="2"/>
    </row>
    <row r="379" customFormat="false" ht="75" hidden="false" customHeight="true" outlineLevel="0" collapsed="false">
      <c r="B379" s="2"/>
      <c r="C379" s="11"/>
      <c r="I379" s="2"/>
      <c r="J379" s="2"/>
    </row>
    <row r="380" customFormat="false" ht="75" hidden="false" customHeight="true" outlineLevel="0" collapsed="false">
      <c r="B380" s="2"/>
      <c r="C380" s="11"/>
      <c r="I380" s="2"/>
      <c r="J380" s="2"/>
      <c r="K380" s="18"/>
    </row>
    <row r="381" customFormat="false" ht="56.25" hidden="false" customHeight="true" outlineLevel="0" collapsed="false">
      <c r="B381" s="2"/>
      <c r="C381" s="11"/>
      <c r="I381" s="2"/>
      <c r="J381" s="2"/>
    </row>
    <row r="382" customFormat="false" ht="18.75" hidden="false" customHeight="true" outlineLevel="0" collapsed="false">
      <c r="B382" s="2"/>
      <c r="C382" s="11"/>
      <c r="I382" s="2"/>
      <c r="J382" s="2"/>
    </row>
    <row r="383" customFormat="false" ht="75" hidden="false" customHeight="true" outlineLevel="0" collapsed="false">
      <c r="B383" s="2"/>
      <c r="C383" s="11"/>
      <c r="H383" s="1"/>
      <c r="I383" s="2"/>
      <c r="J383" s="2"/>
    </row>
    <row r="384" customFormat="false" ht="93.75" hidden="false" customHeight="true" outlineLevel="0" collapsed="false">
      <c r="A384" s="12"/>
      <c r="B384" s="2"/>
      <c r="C384" s="13"/>
      <c r="D384" s="3"/>
      <c r="G384" s="2"/>
      <c r="I384" s="2"/>
      <c r="J384" s="2"/>
    </row>
    <row r="385" customFormat="false" ht="75" hidden="false" customHeight="true" outlineLevel="0" collapsed="false">
      <c r="A385" s="23"/>
      <c r="B385" s="16"/>
      <c r="C385" s="24"/>
      <c r="D385" s="25"/>
      <c r="E385" s="16"/>
      <c r="F385" s="26"/>
      <c r="G385" s="16"/>
      <c r="H385" s="16"/>
      <c r="I385" s="16"/>
      <c r="J385" s="16"/>
      <c r="K385" s="16"/>
    </row>
    <row r="386" customFormat="false" ht="56.25" hidden="false" customHeight="true" outlineLevel="0" collapsed="false">
      <c r="A386" s="12"/>
      <c r="B386" s="2"/>
      <c r="C386" s="13"/>
      <c r="D386" s="3"/>
      <c r="G386" s="2"/>
      <c r="I386" s="2"/>
      <c r="J386" s="2"/>
    </row>
    <row r="387" customFormat="false" ht="56.25" hidden="false" customHeight="true" outlineLevel="0" collapsed="false">
      <c r="A387" s="12"/>
      <c r="B387" s="2"/>
      <c r="C387" s="13"/>
      <c r="D387" s="3"/>
      <c r="G387" s="2"/>
      <c r="I387" s="2"/>
    </row>
    <row r="388" customFormat="false" ht="56.25" hidden="false" customHeight="true" outlineLevel="0" collapsed="false">
      <c r="A388" s="12"/>
      <c r="B388" s="2"/>
      <c r="C388" s="13"/>
      <c r="D388" s="3"/>
      <c r="G388" s="2"/>
      <c r="I388" s="2"/>
      <c r="J388" s="2"/>
    </row>
    <row r="389" customFormat="false" ht="171" hidden="false" customHeight="true" outlineLevel="0" collapsed="false">
      <c r="A389" s="12"/>
      <c r="B389" s="2"/>
      <c r="C389" s="13"/>
      <c r="D389" s="3"/>
      <c r="G389" s="2"/>
      <c r="I389" s="2"/>
      <c r="J389" s="2"/>
    </row>
    <row r="390" customFormat="false" ht="131.25" hidden="false" customHeight="true" outlineLevel="0" collapsed="false">
      <c r="A390" s="12"/>
      <c r="B390" s="2"/>
      <c r="C390" s="13"/>
      <c r="D390" s="3"/>
      <c r="G390" s="2"/>
      <c r="I390" s="2"/>
      <c r="J390" s="2"/>
    </row>
    <row r="391" customFormat="false" ht="150" hidden="false" customHeight="true" outlineLevel="0" collapsed="false">
      <c r="A391" s="12"/>
      <c r="B391" s="2"/>
      <c r="C391" s="13"/>
      <c r="D391" s="3"/>
      <c r="G391" s="2"/>
      <c r="I391" s="2"/>
      <c r="J391" s="2"/>
    </row>
    <row r="392" customFormat="false" ht="131.25" hidden="false" customHeight="true" outlineLevel="0" collapsed="false">
      <c r="A392" s="12"/>
      <c r="B392" s="2"/>
      <c r="C392" s="13"/>
      <c r="D392" s="3"/>
      <c r="G392" s="2"/>
      <c r="I392" s="2"/>
      <c r="J392" s="2"/>
    </row>
    <row r="393" customFormat="false" ht="206.25" hidden="false" customHeight="true" outlineLevel="0" collapsed="false">
      <c r="A393" s="12"/>
      <c r="B393" s="2"/>
      <c r="C393" s="13"/>
      <c r="D393" s="3"/>
      <c r="G393" s="2"/>
      <c r="I393" s="2"/>
      <c r="J393" s="2"/>
    </row>
    <row r="394" customFormat="false" ht="168" hidden="false" customHeight="true" outlineLevel="0" collapsed="false">
      <c r="A394" s="12"/>
      <c r="B394" s="2"/>
      <c r="C394" s="13"/>
      <c r="D394" s="3"/>
      <c r="G394" s="2"/>
      <c r="I394" s="2"/>
    </row>
    <row r="395" customFormat="false" ht="56.25" hidden="false" customHeight="true" outlineLevel="0" collapsed="false">
      <c r="A395" s="12"/>
      <c r="B395" s="2"/>
      <c r="C395" s="13"/>
      <c r="D395" s="3"/>
      <c r="G395" s="2"/>
      <c r="I395" s="2"/>
      <c r="J395" s="2"/>
    </row>
    <row r="396" customFormat="false" ht="93.75" hidden="false" customHeight="true" outlineLevel="0" collapsed="false">
      <c r="A396" s="12"/>
      <c r="B396" s="2"/>
      <c r="C396" s="13"/>
      <c r="D396" s="3"/>
      <c r="G396" s="2"/>
      <c r="I396" s="2"/>
      <c r="J396" s="2"/>
    </row>
    <row r="397" customFormat="false" ht="75" hidden="false" customHeight="true" outlineLevel="0" collapsed="false">
      <c r="A397" s="12"/>
      <c r="B397" s="2"/>
      <c r="C397" s="13"/>
      <c r="D397" s="3"/>
      <c r="G397" s="2"/>
      <c r="I397" s="2"/>
      <c r="J397" s="2"/>
    </row>
    <row r="398" customFormat="false" ht="75" hidden="false" customHeight="true" outlineLevel="0" collapsed="false">
      <c r="A398" s="12"/>
      <c r="B398" s="2"/>
      <c r="C398" s="13"/>
      <c r="D398" s="3"/>
      <c r="G398" s="2"/>
      <c r="I398" s="2"/>
      <c r="J398" s="2"/>
    </row>
    <row r="399" customFormat="false" ht="75" hidden="false" customHeight="true" outlineLevel="0" collapsed="false">
      <c r="A399" s="12"/>
      <c r="B399" s="2"/>
      <c r="C399" s="13"/>
      <c r="D399" s="3"/>
      <c r="G399" s="2"/>
      <c r="J399" s="2"/>
    </row>
    <row r="400" customFormat="false" ht="75" hidden="false" customHeight="true" outlineLevel="0" collapsed="false">
      <c r="A400" s="12"/>
      <c r="B400" s="2"/>
      <c r="C400" s="13"/>
      <c r="D400" s="3"/>
      <c r="G400" s="2"/>
      <c r="I400" s="2"/>
      <c r="J400" s="2"/>
    </row>
    <row r="401" customFormat="false" ht="75" hidden="false" customHeight="true" outlineLevel="0" collapsed="false">
      <c r="A401" s="12"/>
      <c r="B401" s="2"/>
      <c r="C401" s="13"/>
      <c r="D401" s="3"/>
      <c r="G401" s="2"/>
      <c r="I401" s="2"/>
      <c r="J401" s="2"/>
    </row>
    <row r="402" customFormat="false" ht="131.25" hidden="false" customHeight="true" outlineLevel="0" collapsed="false">
      <c r="A402" s="12"/>
      <c r="B402" s="2"/>
      <c r="C402" s="13"/>
      <c r="D402" s="3"/>
      <c r="G402" s="2"/>
      <c r="I402" s="2"/>
      <c r="J402" s="2"/>
    </row>
    <row r="403" customFormat="false" ht="150" hidden="false" customHeight="true" outlineLevel="0" collapsed="false">
      <c r="A403" s="12"/>
      <c r="B403" s="2"/>
      <c r="C403" s="13"/>
      <c r="D403" s="3"/>
      <c r="G403" s="2"/>
      <c r="I403" s="2"/>
      <c r="J403" s="2"/>
    </row>
    <row r="404" customFormat="false" ht="56.25" hidden="false" customHeight="true" outlineLevel="0" collapsed="false">
      <c r="A404" s="12"/>
      <c r="B404" s="2"/>
      <c r="C404" s="13"/>
      <c r="D404" s="3"/>
      <c r="G404" s="2"/>
      <c r="I404" s="2"/>
      <c r="J404" s="2"/>
    </row>
    <row r="405" customFormat="false" ht="131.25" hidden="false" customHeight="true" outlineLevel="0" collapsed="false">
      <c r="A405" s="12"/>
      <c r="B405" s="2"/>
      <c r="C405" s="13"/>
      <c r="D405" s="3"/>
      <c r="G405" s="2"/>
      <c r="J405" s="2"/>
    </row>
    <row r="406" customFormat="false" ht="85.5" hidden="false" customHeight="true" outlineLevel="0" collapsed="false">
      <c r="A406" s="12"/>
      <c r="B406" s="2"/>
      <c r="C406" s="13"/>
      <c r="D406" s="3"/>
      <c r="G406" s="2"/>
      <c r="I406" s="2"/>
      <c r="J406" s="2"/>
      <c r="K406" s="22"/>
    </row>
    <row r="407" customFormat="false" ht="93.75" hidden="false" customHeight="true" outlineLevel="0" collapsed="false">
      <c r="A407" s="12"/>
      <c r="B407" s="2"/>
      <c r="C407" s="13"/>
      <c r="D407" s="3"/>
      <c r="G407" s="2"/>
      <c r="I407" s="2"/>
      <c r="J407" s="2"/>
    </row>
    <row r="408" customFormat="false" ht="93.75" hidden="false" customHeight="true" outlineLevel="0" collapsed="false">
      <c r="A408" s="12"/>
      <c r="B408" s="2"/>
      <c r="C408" s="13"/>
      <c r="D408" s="3"/>
      <c r="G408" s="2"/>
      <c r="I408" s="2"/>
      <c r="J408" s="2"/>
    </row>
    <row r="409" customFormat="false" ht="112.5" hidden="false" customHeight="true" outlineLevel="0" collapsed="false">
      <c r="A409" s="12"/>
      <c r="B409" s="2"/>
      <c r="C409" s="13"/>
      <c r="D409" s="3"/>
      <c r="G409" s="2"/>
      <c r="J409" s="2"/>
    </row>
    <row r="410" customFormat="false" ht="93.75" hidden="false" customHeight="true" outlineLevel="0" collapsed="false">
      <c r="A410" s="12"/>
      <c r="B410" s="2"/>
      <c r="C410" s="13"/>
      <c r="D410" s="3"/>
      <c r="G410" s="2"/>
      <c r="I410" s="2"/>
      <c r="J410" s="2"/>
    </row>
    <row r="411" customFormat="false" ht="112.5" hidden="false" customHeight="true" outlineLevel="0" collapsed="false">
      <c r="A411" s="12"/>
      <c r="B411" s="2"/>
      <c r="C411" s="13"/>
      <c r="D411" s="3"/>
      <c r="G411" s="2"/>
      <c r="J411" s="2"/>
    </row>
    <row r="412" customFormat="false" ht="75" hidden="false" customHeight="true" outlineLevel="0" collapsed="false">
      <c r="A412" s="12"/>
      <c r="B412" s="2"/>
      <c r="C412" s="13"/>
      <c r="D412" s="3"/>
      <c r="G412" s="2"/>
      <c r="J412" s="2"/>
    </row>
    <row r="413" customFormat="false" ht="112.5" hidden="false" customHeight="true" outlineLevel="0" collapsed="false">
      <c r="A413" s="12"/>
      <c r="B413" s="2"/>
      <c r="C413" s="13"/>
      <c r="D413" s="3"/>
      <c r="G413" s="2"/>
      <c r="J413" s="2"/>
    </row>
    <row r="414" customFormat="false" ht="75" hidden="false" customHeight="true" outlineLevel="0" collapsed="false">
      <c r="A414" s="12"/>
      <c r="B414" s="2"/>
      <c r="C414" s="13"/>
      <c r="D414" s="3"/>
      <c r="G414" s="2"/>
      <c r="I414" s="2"/>
      <c r="J414" s="2"/>
    </row>
    <row r="415" customFormat="false" ht="93.75" hidden="false" customHeight="true" outlineLevel="0" collapsed="false">
      <c r="A415" s="12"/>
      <c r="B415" s="2"/>
      <c r="C415" s="13"/>
      <c r="D415" s="3"/>
      <c r="G415" s="2"/>
      <c r="I415" s="2"/>
      <c r="J415" s="2"/>
    </row>
    <row r="416" customFormat="false" ht="56.25" hidden="false" customHeight="true" outlineLevel="0" collapsed="false">
      <c r="A416" s="12"/>
      <c r="B416" s="2"/>
      <c r="C416" s="13"/>
      <c r="D416" s="3"/>
      <c r="G416" s="2"/>
      <c r="I416" s="2"/>
      <c r="J416" s="2"/>
    </row>
    <row r="417" customFormat="false" ht="75" hidden="false" customHeight="true" outlineLevel="0" collapsed="false">
      <c r="A417" s="12"/>
      <c r="B417" s="2"/>
      <c r="C417" s="13"/>
      <c r="D417" s="3"/>
      <c r="G417" s="2"/>
      <c r="I417" s="2"/>
      <c r="J417" s="2"/>
    </row>
    <row r="418" customFormat="false" ht="75" hidden="false" customHeight="true" outlineLevel="0" collapsed="false">
      <c r="A418" s="12"/>
      <c r="B418" s="2"/>
      <c r="C418" s="13"/>
      <c r="D418" s="3"/>
      <c r="G418" s="2"/>
      <c r="J418" s="2"/>
    </row>
    <row r="419" customFormat="false" ht="112.5" hidden="false" customHeight="true" outlineLevel="0" collapsed="false">
      <c r="A419" s="12"/>
      <c r="B419" s="2"/>
      <c r="C419" s="13"/>
      <c r="D419" s="3"/>
      <c r="G419" s="2"/>
      <c r="I419" s="2"/>
      <c r="J419" s="2"/>
    </row>
    <row r="420" customFormat="false" ht="112.5" hidden="false" customHeight="true" outlineLevel="0" collapsed="false">
      <c r="A420" s="12"/>
      <c r="B420" s="2"/>
      <c r="C420" s="13"/>
      <c r="D420" s="3"/>
      <c r="G420" s="2"/>
      <c r="I420" s="2"/>
      <c r="J420" s="2"/>
    </row>
    <row r="421" customFormat="false" ht="75" hidden="false" customHeight="true" outlineLevel="0" collapsed="false">
      <c r="A421" s="12"/>
      <c r="B421" s="2"/>
      <c r="C421" s="13"/>
      <c r="D421" s="3"/>
      <c r="G421" s="2"/>
      <c r="I421" s="2"/>
      <c r="J421" s="2"/>
      <c r="K421" s="27"/>
    </row>
    <row r="422" customFormat="false" ht="56.25" hidden="false" customHeight="true" outlineLevel="0" collapsed="false">
      <c r="A422" s="12"/>
      <c r="B422" s="2"/>
      <c r="C422" s="13"/>
      <c r="D422" s="3"/>
      <c r="G422" s="2"/>
      <c r="I422" s="2"/>
      <c r="J422" s="2"/>
    </row>
    <row r="423" customFormat="false" ht="56.25" hidden="false" customHeight="true" outlineLevel="0" collapsed="false">
      <c r="A423" s="12"/>
      <c r="B423" s="2"/>
      <c r="C423" s="13"/>
      <c r="D423" s="3"/>
      <c r="G423" s="2"/>
      <c r="I423" s="2"/>
      <c r="J423" s="2"/>
    </row>
    <row r="424" customFormat="false" ht="75" hidden="false" customHeight="true" outlineLevel="0" collapsed="false">
      <c r="A424" s="12"/>
      <c r="B424" s="2"/>
      <c r="C424" s="13"/>
      <c r="D424" s="3"/>
      <c r="G424" s="2"/>
      <c r="I424" s="2"/>
      <c r="J424" s="2"/>
    </row>
    <row r="425" customFormat="false" ht="75" hidden="false" customHeight="true" outlineLevel="0" collapsed="false">
      <c r="A425" s="12"/>
      <c r="B425" s="2"/>
      <c r="C425" s="13"/>
      <c r="D425" s="3"/>
      <c r="G425" s="2"/>
      <c r="I425" s="2"/>
      <c r="J425" s="2"/>
    </row>
    <row r="426" customFormat="false" ht="75" hidden="false" customHeight="true" outlineLevel="0" collapsed="false">
      <c r="A426" s="12"/>
      <c r="B426" s="2"/>
      <c r="C426" s="13"/>
      <c r="D426" s="3"/>
      <c r="G426" s="2"/>
      <c r="I426" s="2"/>
      <c r="J426" s="2"/>
    </row>
    <row r="427" customFormat="false" ht="37.5" hidden="false" customHeight="true" outlineLevel="0" collapsed="false">
      <c r="A427" s="12"/>
      <c r="B427" s="2"/>
      <c r="C427" s="13"/>
      <c r="D427" s="3"/>
      <c r="G427" s="2"/>
      <c r="J427" s="2"/>
    </row>
    <row r="428" customFormat="false" ht="131.25" hidden="false" customHeight="true" outlineLevel="0" collapsed="false">
      <c r="A428" s="12"/>
      <c r="B428" s="2"/>
      <c r="C428" s="13"/>
      <c r="D428" s="3"/>
      <c r="G428" s="2"/>
      <c r="J428" s="2"/>
    </row>
    <row r="429" customFormat="false" ht="112.5" hidden="false" customHeight="true" outlineLevel="0" collapsed="false">
      <c r="A429" s="12"/>
      <c r="B429" s="2"/>
      <c r="C429" s="13"/>
      <c r="D429" s="3"/>
      <c r="G429" s="2"/>
      <c r="I429" s="2"/>
      <c r="J429" s="2"/>
    </row>
    <row r="430" customFormat="false" ht="112.5" hidden="false" customHeight="true" outlineLevel="0" collapsed="false">
      <c r="A430" s="12"/>
      <c r="B430" s="2"/>
      <c r="C430" s="13"/>
      <c r="D430" s="3"/>
      <c r="G430" s="2"/>
      <c r="J430" s="2"/>
    </row>
    <row r="431" customFormat="false" ht="75" hidden="false" customHeight="true" outlineLevel="0" collapsed="false">
      <c r="B431" s="2"/>
      <c r="C431" s="11"/>
      <c r="I431" s="2"/>
      <c r="K431" s="18"/>
    </row>
    <row r="432" customFormat="false" ht="37.5" hidden="false" customHeight="true" outlineLevel="0" collapsed="false">
      <c r="A432" s="12"/>
      <c r="B432" s="2"/>
      <c r="C432" s="13"/>
      <c r="D432" s="3"/>
      <c r="G432" s="2"/>
      <c r="H432" s="1"/>
      <c r="I432" s="2"/>
      <c r="J432" s="2"/>
    </row>
    <row r="433" customFormat="false" ht="56.25" hidden="false" customHeight="true" outlineLevel="0" collapsed="false">
      <c r="A433" s="12"/>
      <c r="B433" s="2"/>
      <c r="C433" s="13"/>
      <c r="D433" s="3"/>
      <c r="G433" s="2"/>
      <c r="I433" s="2"/>
      <c r="J433" s="2"/>
    </row>
    <row r="434" customFormat="false" ht="37.5" hidden="false" customHeight="true" outlineLevel="0" collapsed="false">
      <c r="A434" s="12"/>
      <c r="B434" s="2"/>
      <c r="C434" s="13"/>
      <c r="D434" s="3"/>
      <c r="G434" s="2"/>
      <c r="I434" s="2"/>
      <c r="J434" s="2"/>
    </row>
    <row r="435" customFormat="false" ht="150" hidden="false" customHeight="true" outlineLevel="0" collapsed="false">
      <c r="A435" s="12"/>
      <c r="B435" s="2"/>
      <c r="C435" s="13"/>
      <c r="D435" s="3"/>
      <c r="G435" s="2"/>
      <c r="I435" s="2"/>
      <c r="J435" s="2"/>
    </row>
    <row r="436" customFormat="false" ht="75" hidden="false" customHeight="true" outlineLevel="0" collapsed="false">
      <c r="A436" s="12"/>
      <c r="B436" s="2"/>
      <c r="C436" s="13"/>
      <c r="D436" s="3"/>
      <c r="G436" s="2"/>
      <c r="I436" s="2"/>
      <c r="J436" s="2"/>
      <c r="K436" s="27"/>
    </row>
    <row r="437" customFormat="false" ht="131.25" hidden="false" customHeight="true" outlineLevel="0" collapsed="false">
      <c r="B437" s="2"/>
      <c r="C437" s="11"/>
      <c r="I437" s="2"/>
      <c r="J437" s="2"/>
    </row>
    <row r="438" customFormat="false" ht="93.75" hidden="false" customHeight="true" outlineLevel="0" collapsed="false">
      <c r="A438" s="12"/>
      <c r="B438" s="2"/>
      <c r="C438" s="13"/>
      <c r="D438" s="3"/>
      <c r="G438" s="2"/>
      <c r="J438" s="2"/>
    </row>
    <row r="439" customFormat="false" ht="75" hidden="false" customHeight="true" outlineLevel="0" collapsed="false">
      <c r="B439" s="2"/>
      <c r="C439" s="11"/>
      <c r="I439" s="2"/>
    </row>
    <row r="440" customFormat="false" ht="93.75" hidden="false" customHeight="true" outlineLevel="0" collapsed="false">
      <c r="A440" s="12"/>
      <c r="B440" s="2"/>
      <c r="C440" s="13"/>
      <c r="D440" s="3"/>
      <c r="G440" s="2"/>
      <c r="I440" s="2"/>
      <c r="J440" s="2"/>
    </row>
    <row r="441" customFormat="false" ht="93.75" hidden="false" customHeight="true" outlineLevel="0" collapsed="false">
      <c r="B441" s="2"/>
      <c r="C441" s="11"/>
      <c r="I441" s="2"/>
    </row>
    <row r="442" customFormat="false" ht="75" hidden="false" customHeight="true" outlineLevel="0" collapsed="false">
      <c r="A442" s="12"/>
      <c r="B442" s="2"/>
      <c r="C442" s="13"/>
      <c r="D442" s="3"/>
      <c r="G442" s="2"/>
      <c r="I442" s="2"/>
      <c r="J442" s="2"/>
      <c r="K442" s="22"/>
    </row>
    <row r="443" customFormat="false" ht="75" hidden="false" customHeight="true" outlineLevel="0" collapsed="false">
      <c r="A443" s="12"/>
      <c r="B443" s="2"/>
      <c r="C443" s="13"/>
      <c r="D443" s="3"/>
      <c r="G443" s="2"/>
      <c r="I443" s="2"/>
      <c r="J443" s="2"/>
    </row>
    <row r="444" customFormat="false" ht="75" hidden="false" customHeight="true" outlineLevel="0" collapsed="false">
      <c r="A444" s="12"/>
      <c r="B444" s="2"/>
      <c r="C444" s="13"/>
      <c r="D444" s="3"/>
      <c r="G444" s="2"/>
      <c r="I444" s="2"/>
      <c r="J444" s="2"/>
    </row>
    <row r="445" customFormat="false" ht="93.75" hidden="false" customHeight="true" outlineLevel="0" collapsed="false">
      <c r="A445" s="12"/>
      <c r="B445" s="2"/>
      <c r="C445" s="13"/>
      <c r="D445" s="3"/>
      <c r="G445" s="2"/>
      <c r="I445" s="2"/>
      <c r="J445" s="2"/>
    </row>
    <row r="446" customFormat="false" ht="37.5" hidden="false" customHeight="true" outlineLevel="0" collapsed="false">
      <c r="B446" s="2"/>
      <c r="C446" s="11"/>
      <c r="I446" s="2"/>
      <c r="J446" s="2"/>
    </row>
    <row r="447" customFormat="false" ht="37.5" hidden="false" customHeight="true" outlineLevel="0" collapsed="false">
      <c r="A447" s="12"/>
      <c r="B447" s="2"/>
      <c r="C447" s="13"/>
      <c r="D447" s="3"/>
      <c r="G447" s="2"/>
      <c r="I447" s="2"/>
      <c r="J447" s="2"/>
    </row>
    <row r="448" customFormat="false" ht="56.25" hidden="false" customHeight="true" outlineLevel="0" collapsed="false">
      <c r="A448" s="12"/>
      <c r="B448" s="2"/>
      <c r="C448" s="13"/>
      <c r="D448" s="3"/>
      <c r="G448" s="2"/>
      <c r="I448" s="2"/>
      <c r="J448" s="2"/>
    </row>
    <row r="449" customFormat="false" ht="56.25" hidden="false" customHeight="true" outlineLevel="0" collapsed="false">
      <c r="A449" s="10"/>
      <c r="B449" s="3"/>
      <c r="C449" s="14"/>
      <c r="F449" s="10"/>
      <c r="G449" s="10"/>
      <c r="H449" s="10"/>
      <c r="I449" s="10"/>
      <c r="J449" s="10"/>
      <c r="K449" s="17"/>
      <c r="L449" s="3"/>
    </row>
    <row r="450" customFormat="false" ht="56.25" hidden="false" customHeight="true" outlineLevel="0" collapsed="false">
      <c r="A450" s="12"/>
      <c r="B450" s="2"/>
      <c r="C450" s="13"/>
      <c r="D450" s="3"/>
      <c r="G450" s="2"/>
      <c r="I450" s="2"/>
      <c r="J450" s="2"/>
    </row>
    <row r="451" customFormat="false" ht="56.25" hidden="false" customHeight="true" outlineLevel="0" collapsed="false">
      <c r="A451" s="12"/>
      <c r="B451" s="2"/>
      <c r="C451" s="13"/>
      <c r="D451" s="3"/>
      <c r="G451" s="2"/>
      <c r="I451" s="2"/>
      <c r="J451" s="2"/>
    </row>
    <row r="452" customFormat="false" ht="56.25" hidden="false" customHeight="true" outlineLevel="0" collapsed="false">
      <c r="A452" s="12"/>
      <c r="B452" s="2"/>
      <c r="C452" s="13"/>
      <c r="D452" s="3"/>
      <c r="G452" s="2"/>
      <c r="I452" s="2"/>
      <c r="J452" s="2"/>
    </row>
    <row r="453" customFormat="false" ht="37.5" hidden="false" customHeight="true" outlineLevel="0" collapsed="false">
      <c r="A453" s="12"/>
      <c r="B453" s="2"/>
      <c r="C453" s="13"/>
      <c r="D453" s="3"/>
      <c r="G453" s="2"/>
      <c r="I453" s="2"/>
      <c r="J453" s="2"/>
    </row>
    <row r="454" customFormat="false" ht="37.5" hidden="false" customHeight="true" outlineLevel="0" collapsed="false">
      <c r="A454" s="12"/>
      <c r="B454" s="2"/>
      <c r="C454" s="13"/>
      <c r="D454" s="3"/>
      <c r="G454" s="2"/>
      <c r="I454" s="2"/>
      <c r="J454" s="2"/>
    </row>
    <row r="455" customFormat="false" ht="37.5" hidden="false" customHeight="true" outlineLevel="0" collapsed="false">
      <c r="A455" s="12"/>
      <c r="B455" s="2"/>
      <c r="C455" s="13"/>
      <c r="D455" s="3"/>
      <c r="G455" s="2"/>
      <c r="I455" s="2"/>
      <c r="J455" s="2"/>
    </row>
    <row r="456" customFormat="false" ht="56.25" hidden="false" customHeight="true" outlineLevel="0" collapsed="false">
      <c r="A456" s="12"/>
      <c r="B456" s="2"/>
      <c r="C456" s="13"/>
      <c r="D456" s="3"/>
      <c r="G456" s="2"/>
      <c r="I456" s="2"/>
      <c r="J456" s="2"/>
    </row>
    <row r="457" customFormat="false" ht="56.25" hidden="false" customHeight="true" outlineLevel="0" collapsed="false">
      <c r="B457" s="2"/>
      <c r="C457" s="11"/>
      <c r="I457" s="2"/>
      <c r="J457" s="2"/>
    </row>
    <row r="458" customFormat="false" ht="37.5" hidden="false" customHeight="true" outlineLevel="0" collapsed="false">
      <c r="A458" s="12"/>
      <c r="B458" s="2"/>
      <c r="C458" s="13"/>
      <c r="D458" s="3"/>
      <c r="G458" s="2"/>
      <c r="I458" s="2"/>
      <c r="J458" s="2"/>
    </row>
    <row r="459" customFormat="false" ht="56.25" hidden="false" customHeight="true" outlineLevel="0" collapsed="false">
      <c r="A459" s="12"/>
      <c r="B459" s="2"/>
      <c r="C459" s="13"/>
      <c r="D459" s="3"/>
      <c r="G459" s="2"/>
      <c r="I459" s="2"/>
    </row>
    <row r="460" customFormat="false" ht="56.25" hidden="false" customHeight="true" outlineLevel="0" collapsed="false">
      <c r="A460" s="12"/>
      <c r="B460" s="2"/>
      <c r="C460" s="13"/>
      <c r="D460" s="3"/>
      <c r="G460" s="2"/>
      <c r="I460" s="2"/>
      <c r="J460" s="2"/>
    </row>
    <row r="461" customFormat="false" ht="131.25" hidden="false" customHeight="true" outlineLevel="0" collapsed="false">
      <c r="A461" s="12"/>
      <c r="B461" s="2"/>
      <c r="C461" s="13"/>
      <c r="D461" s="3"/>
      <c r="G461" s="2"/>
      <c r="I461" s="2"/>
      <c r="J461" s="2"/>
    </row>
    <row r="462" customFormat="false" ht="131.25" hidden="false" customHeight="true" outlineLevel="0" collapsed="false">
      <c r="A462" s="12"/>
      <c r="B462" s="2"/>
      <c r="C462" s="13"/>
      <c r="D462" s="3"/>
      <c r="G462" s="2"/>
      <c r="I462" s="2"/>
    </row>
    <row r="463" customFormat="false" ht="75" hidden="false" customHeight="true" outlineLevel="0" collapsed="false">
      <c r="A463" s="12"/>
      <c r="B463" s="2"/>
      <c r="C463" s="13"/>
      <c r="D463" s="3"/>
      <c r="G463" s="2"/>
      <c r="J463" s="2"/>
    </row>
    <row r="464" customFormat="false" ht="75" hidden="false" customHeight="true" outlineLevel="0" collapsed="false">
      <c r="A464" s="12"/>
      <c r="B464" s="2"/>
      <c r="C464" s="13"/>
      <c r="D464" s="3"/>
      <c r="G464" s="2"/>
      <c r="I464" s="2"/>
      <c r="J464" s="2"/>
    </row>
    <row r="465" customFormat="false" ht="75" hidden="false" customHeight="true" outlineLevel="0" collapsed="false">
      <c r="A465" s="12"/>
      <c r="B465" s="2"/>
      <c r="C465" s="13"/>
      <c r="D465" s="3"/>
      <c r="G465" s="2"/>
      <c r="H465" s="1"/>
      <c r="I465" s="2"/>
      <c r="J465" s="2"/>
    </row>
    <row r="466" customFormat="false" ht="56.25" hidden="false" customHeight="true" outlineLevel="0" collapsed="false">
      <c r="A466" s="12"/>
      <c r="B466" s="2"/>
      <c r="C466" s="13"/>
      <c r="D466" s="3"/>
      <c r="G466" s="2"/>
      <c r="I466" s="2"/>
      <c r="J466" s="2"/>
    </row>
    <row r="467" customFormat="false" ht="75" hidden="false" customHeight="true" outlineLevel="0" collapsed="false">
      <c r="A467" s="12"/>
      <c r="B467" s="2"/>
      <c r="C467" s="13"/>
      <c r="D467" s="3"/>
      <c r="G467" s="2"/>
      <c r="J467" s="2"/>
    </row>
    <row r="468" customFormat="false" ht="56.25" hidden="false" customHeight="true" outlineLevel="0" collapsed="false">
      <c r="A468" s="12"/>
      <c r="B468" s="2"/>
      <c r="C468" s="13"/>
      <c r="D468" s="3"/>
      <c r="G468" s="2"/>
      <c r="J468" s="2"/>
    </row>
    <row r="469" customFormat="false" ht="56.25" hidden="false" customHeight="true" outlineLevel="0" collapsed="false">
      <c r="A469" s="12"/>
      <c r="B469" s="2"/>
      <c r="C469" s="13"/>
      <c r="D469" s="3"/>
      <c r="G469" s="2"/>
      <c r="I469" s="2"/>
      <c r="J469" s="2"/>
    </row>
    <row r="470" customFormat="false" ht="75" hidden="false" customHeight="true" outlineLevel="0" collapsed="false">
      <c r="A470" s="12"/>
      <c r="B470" s="2"/>
      <c r="C470" s="13"/>
      <c r="D470" s="3"/>
      <c r="G470" s="2"/>
      <c r="J470" s="2"/>
    </row>
    <row r="471" customFormat="false" ht="56.25" hidden="false" customHeight="true" outlineLevel="0" collapsed="false">
      <c r="A471" s="12"/>
      <c r="B471" s="2"/>
      <c r="C471" s="13"/>
      <c r="D471" s="3"/>
      <c r="G471" s="2"/>
      <c r="J471" s="2"/>
    </row>
    <row r="472" customFormat="false" ht="37.5" hidden="false" customHeight="true" outlineLevel="0" collapsed="false">
      <c r="A472" s="12"/>
      <c r="B472" s="2"/>
      <c r="C472" s="13"/>
      <c r="D472" s="3"/>
      <c r="G472" s="2"/>
      <c r="I472" s="2"/>
      <c r="J472" s="2"/>
    </row>
    <row r="473" customFormat="false" ht="93.75" hidden="false" customHeight="true" outlineLevel="0" collapsed="false">
      <c r="A473" s="12"/>
      <c r="B473" s="2"/>
      <c r="C473" s="13"/>
      <c r="D473" s="3"/>
      <c r="G473" s="2"/>
      <c r="J473" s="2"/>
    </row>
    <row r="474" customFormat="false" ht="37.5" hidden="false" customHeight="true" outlineLevel="0" collapsed="false">
      <c r="A474" s="12"/>
      <c r="B474" s="2"/>
      <c r="C474" s="13"/>
      <c r="D474" s="3"/>
      <c r="G474" s="2"/>
      <c r="J474" s="2"/>
    </row>
    <row r="475" customFormat="false" ht="37.5" hidden="false" customHeight="true" outlineLevel="0" collapsed="false">
      <c r="A475" s="12"/>
      <c r="B475" s="2"/>
      <c r="C475" s="13"/>
      <c r="D475" s="3"/>
      <c r="G475" s="2"/>
      <c r="I475" s="2"/>
      <c r="J475" s="2"/>
    </row>
    <row r="476" customFormat="false" ht="37.5" hidden="false" customHeight="true" outlineLevel="0" collapsed="false">
      <c r="A476" s="12"/>
      <c r="B476" s="2"/>
      <c r="C476" s="13"/>
      <c r="D476" s="3"/>
      <c r="G476" s="2"/>
      <c r="I476" s="2"/>
      <c r="J476" s="2"/>
    </row>
    <row r="477" customFormat="false" ht="75" hidden="false" customHeight="true" outlineLevel="0" collapsed="false">
      <c r="A477" s="12"/>
      <c r="B477" s="2"/>
      <c r="C477" s="13"/>
      <c r="D477" s="3"/>
      <c r="G477" s="2"/>
      <c r="I477" s="2"/>
      <c r="J477" s="2"/>
    </row>
    <row r="478" customFormat="false" ht="37.5" hidden="false" customHeight="true" outlineLevel="0" collapsed="false">
      <c r="A478" s="12"/>
      <c r="B478" s="2"/>
      <c r="C478" s="13"/>
      <c r="D478" s="3"/>
      <c r="G478" s="2"/>
      <c r="I478" s="2"/>
      <c r="J478" s="2"/>
    </row>
    <row r="479" customFormat="false" ht="56.25" hidden="false" customHeight="true" outlineLevel="0" collapsed="false">
      <c r="A479" s="12"/>
      <c r="B479" s="2"/>
      <c r="C479" s="13"/>
      <c r="D479" s="3"/>
      <c r="G479" s="2"/>
      <c r="I479" s="2"/>
      <c r="J479" s="2"/>
    </row>
    <row r="480" customFormat="false" ht="37.5" hidden="false" customHeight="true" outlineLevel="0" collapsed="false">
      <c r="A480" s="12"/>
      <c r="B480" s="2"/>
      <c r="C480" s="13"/>
      <c r="D480" s="3"/>
      <c r="G480" s="2"/>
      <c r="I480" s="2"/>
      <c r="J480" s="2"/>
    </row>
    <row r="481" customFormat="false" ht="37.5" hidden="false" customHeight="true" outlineLevel="0" collapsed="false">
      <c r="A481" s="12"/>
      <c r="B481" s="2"/>
      <c r="C481" s="13"/>
      <c r="D481" s="3"/>
      <c r="G481" s="2"/>
      <c r="I481" s="2"/>
      <c r="J481" s="2"/>
    </row>
    <row r="482" customFormat="false" ht="37.5" hidden="false" customHeight="true" outlineLevel="0" collapsed="false">
      <c r="A482" s="12"/>
      <c r="B482" s="2"/>
      <c r="C482" s="13"/>
      <c r="D482" s="3"/>
      <c r="G482" s="2"/>
      <c r="I482" s="2"/>
      <c r="J482" s="2"/>
    </row>
    <row r="483" customFormat="false" ht="75" hidden="false" customHeight="true" outlineLevel="0" collapsed="false">
      <c r="A483" s="12"/>
      <c r="B483" s="2"/>
      <c r="C483" s="13"/>
      <c r="D483" s="3"/>
      <c r="G483" s="2"/>
      <c r="I483" s="2"/>
      <c r="J483" s="2"/>
    </row>
    <row r="484" customFormat="false" ht="56.25" hidden="false" customHeight="true" outlineLevel="0" collapsed="false">
      <c r="A484" s="12"/>
      <c r="B484" s="2"/>
      <c r="C484" s="13"/>
      <c r="D484" s="3"/>
      <c r="G484" s="2"/>
      <c r="I484" s="2"/>
      <c r="J484" s="2"/>
    </row>
    <row r="485" customFormat="false" ht="37.5" hidden="false" customHeight="true" outlineLevel="0" collapsed="false">
      <c r="A485" s="12"/>
      <c r="B485" s="2"/>
      <c r="C485" s="13"/>
      <c r="D485" s="3"/>
      <c r="G485" s="2"/>
      <c r="I485" s="2"/>
      <c r="J485" s="2"/>
    </row>
    <row r="486" customFormat="false" ht="56.25" hidden="false" customHeight="true" outlineLevel="0" collapsed="false">
      <c r="A486" s="12"/>
      <c r="B486" s="2"/>
      <c r="C486" s="13"/>
      <c r="D486" s="3"/>
      <c r="G486" s="2"/>
      <c r="J486" s="2"/>
    </row>
    <row r="487" customFormat="false" ht="56.25" hidden="false" customHeight="true" outlineLevel="0" collapsed="false">
      <c r="A487" s="12"/>
      <c r="B487" s="2"/>
      <c r="C487" s="13"/>
      <c r="D487" s="3"/>
      <c r="G487" s="2"/>
      <c r="I487" s="2"/>
      <c r="J487" s="2"/>
    </row>
    <row r="488" customFormat="false" ht="75" hidden="false" customHeight="true" outlineLevel="0" collapsed="false">
      <c r="A488" s="12"/>
      <c r="B488" s="2"/>
      <c r="C488" s="13"/>
      <c r="D488" s="3"/>
      <c r="G488" s="2"/>
      <c r="I488" s="2"/>
      <c r="J488" s="2"/>
    </row>
    <row r="489" customFormat="false" ht="56.25" hidden="false" customHeight="true" outlineLevel="0" collapsed="false">
      <c r="B489" s="2"/>
      <c r="C489" s="11"/>
    </row>
    <row r="490" customFormat="false" ht="56.25" hidden="false" customHeight="true" outlineLevel="0" collapsed="false">
      <c r="A490" s="12"/>
      <c r="B490" s="2"/>
      <c r="C490" s="13"/>
      <c r="D490" s="3"/>
      <c r="G490" s="2"/>
      <c r="I490" s="2"/>
      <c r="J490" s="2"/>
    </row>
    <row r="491" customFormat="false" ht="56.25" hidden="false" customHeight="true" outlineLevel="0" collapsed="false">
      <c r="A491" s="12"/>
      <c r="B491" s="2"/>
      <c r="C491" s="13"/>
      <c r="D491" s="3"/>
      <c r="G491" s="2"/>
      <c r="I491" s="2"/>
      <c r="J491" s="2"/>
    </row>
    <row r="492" customFormat="false" ht="75" hidden="false" customHeight="true" outlineLevel="0" collapsed="false">
      <c r="A492" s="12"/>
      <c r="B492" s="2"/>
      <c r="C492" s="13"/>
      <c r="D492" s="3"/>
      <c r="G492" s="2"/>
      <c r="I492" s="2"/>
      <c r="J492" s="2"/>
    </row>
    <row r="493" customFormat="false" ht="75" hidden="false" customHeight="true" outlineLevel="0" collapsed="false">
      <c r="A493" s="12"/>
      <c r="B493" s="2"/>
      <c r="C493" s="13"/>
      <c r="D493" s="3"/>
      <c r="G493" s="2"/>
      <c r="I493" s="2"/>
      <c r="J493" s="2"/>
    </row>
    <row r="494" customFormat="false" ht="56.25" hidden="false" customHeight="true" outlineLevel="0" collapsed="false">
      <c r="A494" s="12"/>
      <c r="B494" s="2"/>
      <c r="C494" s="13"/>
      <c r="D494" s="3"/>
      <c r="G494" s="2"/>
      <c r="J494" s="2"/>
    </row>
    <row r="495" customFormat="false" ht="37.5" hidden="false" customHeight="true" outlineLevel="0" collapsed="false">
      <c r="A495" s="12"/>
      <c r="B495" s="2"/>
      <c r="C495" s="13"/>
      <c r="D495" s="3"/>
      <c r="G495" s="2"/>
      <c r="I495" s="2"/>
      <c r="J495" s="2"/>
    </row>
    <row r="496" customFormat="false" ht="37.5" hidden="false" customHeight="true" outlineLevel="0" collapsed="false">
      <c r="A496" s="12"/>
      <c r="B496" s="2"/>
      <c r="C496" s="13"/>
      <c r="D496" s="3"/>
      <c r="G496" s="2"/>
      <c r="I496" s="2"/>
      <c r="J496" s="2"/>
    </row>
    <row r="497" customFormat="false" ht="112.5" hidden="false" customHeight="true" outlineLevel="0" collapsed="false">
      <c r="A497" s="12"/>
      <c r="B497" s="2"/>
      <c r="C497" s="13"/>
      <c r="D497" s="3"/>
      <c r="G497" s="2"/>
      <c r="I497" s="2"/>
    </row>
    <row r="498" customFormat="false" ht="18.75" hidden="false" customHeight="true" outlineLevel="0" collapsed="false">
      <c r="B498" s="2"/>
      <c r="C498" s="11"/>
      <c r="I498" s="2"/>
      <c r="J498" s="2"/>
    </row>
    <row r="499" customFormat="false" ht="56.25" hidden="false" customHeight="true" outlineLevel="0" collapsed="false">
      <c r="B499" s="2"/>
      <c r="C499" s="11"/>
      <c r="I499" s="2"/>
      <c r="J499" s="2"/>
    </row>
    <row r="500" customFormat="false" ht="75" hidden="false" customHeight="true" outlineLevel="0" collapsed="false">
      <c r="B500" s="2"/>
      <c r="C500" s="11"/>
    </row>
    <row r="501" customFormat="false" ht="75" hidden="false" customHeight="true" outlineLevel="0" collapsed="false">
      <c r="B501" s="2"/>
      <c r="C501" s="11"/>
    </row>
    <row r="502" customFormat="false" ht="75" hidden="false" customHeight="true" outlineLevel="0" collapsed="false">
      <c r="B502" s="2"/>
      <c r="C502" s="11"/>
    </row>
    <row r="503" customFormat="false" ht="75" hidden="false" customHeight="true" outlineLevel="0" collapsed="false">
      <c r="B503" s="2"/>
      <c r="C503" s="11"/>
    </row>
    <row r="504" customFormat="false" ht="112.5" hidden="false" customHeight="true" outlineLevel="0" collapsed="false">
      <c r="A504" s="12"/>
      <c r="B504" s="2"/>
      <c r="C504" s="13"/>
      <c r="D504" s="3"/>
      <c r="G504" s="2"/>
      <c r="I504" s="2"/>
      <c r="J504" s="2"/>
    </row>
    <row r="505" customFormat="false" ht="56.25" hidden="false" customHeight="true" outlineLevel="0" collapsed="false">
      <c r="B505" s="2"/>
      <c r="C505" s="11"/>
      <c r="I505" s="2"/>
      <c r="J505" s="2"/>
    </row>
    <row r="506" customFormat="false" ht="56.25" hidden="false" customHeight="true" outlineLevel="0" collapsed="false">
      <c r="A506" s="12"/>
      <c r="B506" s="2"/>
      <c r="C506" s="13"/>
      <c r="D506" s="3"/>
      <c r="G506" s="2"/>
      <c r="I506" s="2"/>
      <c r="J506" s="2"/>
      <c r="K506" s="22"/>
    </row>
    <row r="507" customFormat="false" ht="56.25" hidden="false" customHeight="true" outlineLevel="0" collapsed="false">
      <c r="A507" s="12"/>
      <c r="B507" s="2"/>
      <c r="C507" s="13"/>
      <c r="D507" s="3"/>
      <c r="G507" s="2"/>
      <c r="I507" s="2"/>
      <c r="J507" s="2"/>
      <c r="K507" s="18"/>
    </row>
    <row r="508" customFormat="false" ht="75" hidden="false" customHeight="true" outlineLevel="0" collapsed="false">
      <c r="A508" s="12"/>
      <c r="B508" s="2"/>
      <c r="C508" s="13"/>
      <c r="D508" s="3"/>
      <c r="G508" s="2"/>
      <c r="I508" s="2"/>
      <c r="J508" s="2"/>
    </row>
    <row r="509" customFormat="false" ht="75" hidden="false" customHeight="true" outlineLevel="0" collapsed="false">
      <c r="A509" s="12"/>
      <c r="B509" s="2"/>
      <c r="C509" s="13"/>
      <c r="D509" s="3"/>
      <c r="G509" s="2"/>
      <c r="I509" s="2"/>
      <c r="J509" s="2"/>
    </row>
    <row r="510" customFormat="false" ht="56.25" hidden="false" customHeight="true" outlineLevel="0" collapsed="false">
      <c r="B510" s="2"/>
      <c r="C510" s="11"/>
      <c r="J510" s="2"/>
    </row>
    <row r="511" customFormat="false" ht="75" hidden="false" customHeight="true" outlineLevel="0" collapsed="false">
      <c r="A511" s="12"/>
      <c r="B511" s="2"/>
      <c r="C511" s="13"/>
      <c r="D511" s="3"/>
      <c r="G511" s="2"/>
      <c r="I511" s="2"/>
      <c r="J511" s="2"/>
    </row>
    <row r="512" customFormat="false" ht="124.5" hidden="false" customHeight="true" outlineLevel="0" collapsed="false">
      <c r="A512" s="12"/>
      <c r="B512" s="2"/>
      <c r="C512" s="13"/>
      <c r="D512" s="3"/>
      <c r="G512" s="2"/>
      <c r="I512" s="2"/>
    </row>
    <row r="513" customFormat="false" ht="75" hidden="false" customHeight="true" outlineLevel="0" collapsed="false">
      <c r="A513" s="12"/>
      <c r="B513" s="2"/>
      <c r="C513" s="13"/>
      <c r="D513" s="3"/>
      <c r="G513" s="2"/>
      <c r="I513" s="2"/>
      <c r="J513" s="2"/>
    </row>
    <row r="514" customFormat="false" ht="129.75" hidden="false" customHeight="true" outlineLevel="0" collapsed="false">
      <c r="A514" s="12"/>
      <c r="B514" s="2"/>
      <c r="C514" s="13"/>
      <c r="D514" s="3"/>
      <c r="G514" s="2"/>
      <c r="I514" s="2"/>
      <c r="J514" s="2"/>
    </row>
    <row r="515" customFormat="false" ht="131.25" hidden="false" customHeight="true" outlineLevel="0" collapsed="false">
      <c r="A515" s="12"/>
      <c r="B515" s="2"/>
      <c r="C515" s="13"/>
      <c r="D515" s="3"/>
      <c r="G515" s="2"/>
      <c r="J515" s="2"/>
    </row>
    <row r="516" customFormat="false" ht="75" hidden="false" customHeight="true" outlineLevel="0" collapsed="false">
      <c r="A516" s="12"/>
      <c r="B516" s="2"/>
      <c r="C516" s="13"/>
      <c r="D516" s="3"/>
      <c r="G516" s="2"/>
      <c r="I516" s="2"/>
      <c r="J516" s="2"/>
    </row>
    <row r="517" customFormat="false" ht="112.5" hidden="false" customHeight="true" outlineLevel="0" collapsed="false">
      <c r="A517" s="12"/>
      <c r="B517" s="2"/>
      <c r="C517" s="13"/>
      <c r="D517" s="3"/>
      <c r="G517" s="2"/>
      <c r="H517" s="1"/>
      <c r="I517" s="2"/>
      <c r="J517" s="2"/>
    </row>
    <row r="518" customFormat="false" ht="75" hidden="false" customHeight="true" outlineLevel="0" collapsed="false">
      <c r="A518" s="12"/>
      <c r="B518" s="2"/>
      <c r="C518" s="13"/>
      <c r="D518" s="3"/>
      <c r="G518" s="2"/>
      <c r="I518" s="2"/>
      <c r="J518" s="2"/>
    </row>
    <row r="519" customFormat="false" ht="75" hidden="false" customHeight="true" outlineLevel="0" collapsed="false">
      <c r="A519" s="12"/>
      <c r="B519" s="2"/>
      <c r="C519" s="13"/>
      <c r="D519" s="3"/>
      <c r="G519" s="2"/>
      <c r="I519" s="2"/>
      <c r="J519" s="2"/>
    </row>
    <row r="520" customFormat="false" ht="150" hidden="false" customHeight="true" outlineLevel="0" collapsed="false">
      <c r="A520" s="12"/>
      <c r="B520" s="2"/>
      <c r="C520" s="13"/>
      <c r="D520" s="3"/>
      <c r="G520" s="2"/>
      <c r="I520" s="2"/>
      <c r="J520" s="2"/>
    </row>
    <row r="521" customFormat="false" ht="93.75" hidden="false" customHeight="true" outlineLevel="0" collapsed="false">
      <c r="A521" s="12"/>
      <c r="B521" s="2"/>
      <c r="C521" s="13"/>
      <c r="D521" s="3"/>
      <c r="G521" s="2"/>
      <c r="J521" s="2"/>
    </row>
    <row r="522" customFormat="false" ht="56.25" hidden="false" customHeight="true" outlineLevel="0" collapsed="false">
      <c r="B522" s="2"/>
      <c r="C522" s="11"/>
      <c r="J522" s="2"/>
    </row>
    <row r="523" customFormat="false" ht="93.75" hidden="false" customHeight="true" outlineLevel="0" collapsed="false">
      <c r="A523" s="12"/>
      <c r="B523" s="2"/>
      <c r="C523" s="13"/>
      <c r="D523" s="3"/>
      <c r="G523" s="2"/>
      <c r="I523" s="2"/>
      <c r="J523" s="2"/>
    </row>
    <row r="524" customFormat="false" ht="56.25" hidden="false" customHeight="true" outlineLevel="0" collapsed="false">
      <c r="A524" s="12"/>
      <c r="B524" s="2"/>
      <c r="C524" s="13"/>
      <c r="D524" s="3"/>
      <c r="G524" s="2"/>
      <c r="I524" s="2"/>
      <c r="J524" s="2"/>
    </row>
    <row r="525" customFormat="false" ht="75" hidden="false" customHeight="true" outlineLevel="0" collapsed="false">
      <c r="A525" s="12"/>
      <c r="B525" s="2"/>
      <c r="C525" s="13"/>
      <c r="D525" s="3"/>
      <c r="G525" s="2"/>
      <c r="J525" s="2"/>
    </row>
    <row r="526" customFormat="false" ht="37.5" hidden="false" customHeight="true" outlineLevel="0" collapsed="false">
      <c r="A526" s="12"/>
      <c r="B526" s="2"/>
      <c r="C526" s="13"/>
      <c r="D526" s="3"/>
      <c r="G526" s="2"/>
      <c r="I526" s="2"/>
      <c r="J526" s="2"/>
    </row>
    <row r="527" customFormat="false" ht="112.5" hidden="false" customHeight="true" outlineLevel="0" collapsed="false">
      <c r="A527" s="12"/>
      <c r="B527" s="2"/>
      <c r="C527" s="13"/>
      <c r="D527" s="3"/>
      <c r="G527" s="2"/>
      <c r="J527" s="2"/>
    </row>
    <row r="528" customFormat="false" ht="131.25" hidden="false" customHeight="true" outlineLevel="0" collapsed="false">
      <c r="A528" s="12"/>
      <c r="B528" s="2"/>
      <c r="C528" s="13"/>
      <c r="D528" s="3"/>
      <c r="G528" s="2"/>
      <c r="J528" s="2"/>
    </row>
    <row r="529" customFormat="false" ht="37.5" hidden="false" customHeight="true" outlineLevel="0" collapsed="false">
      <c r="A529" s="12"/>
      <c r="B529" s="2"/>
      <c r="C529" s="13"/>
      <c r="D529" s="3"/>
      <c r="G529" s="2"/>
      <c r="I529" s="2"/>
      <c r="J529" s="2"/>
    </row>
    <row r="530" customFormat="false" ht="112.5" hidden="false" customHeight="true" outlineLevel="0" collapsed="false">
      <c r="A530" s="12"/>
      <c r="B530" s="2"/>
      <c r="C530" s="13"/>
      <c r="D530" s="3"/>
      <c r="G530" s="2"/>
      <c r="I530" s="2"/>
      <c r="J530" s="2"/>
    </row>
    <row r="531" customFormat="false" ht="56.25" hidden="false" customHeight="true" outlineLevel="0" collapsed="false">
      <c r="B531" s="12"/>
      <c r="C531" s="11"/>
      <c r="E531" s="12"/>
      <c r="F531" s="6"/>
      <c r="G531" s="6"/>
      <c r="J531" s="6"/>
    </row>
    <row r="532" customFormat="false" ht="112.5" hidden="false" customHeight="true" outlineLevel="0" collapsed="false">
      <c r="B532" s="12"/>
      <c r="C532" s="11"/>
      <c r="E532" s="12"/>
      <c r="F532" s="6"/>
      <c r="G532" s="6"/>
      <c r="J532" s="6"/>
    </row>
    <row r="533" customFormat="false" ht="112.5" hidden="false" customHeight="true" outlineLevel="0" collapsed="false">
      <c r="A533" s="12"/>
      <c r="B533" s="2"/>
      <c r="C533" s="13"/>
      <c r="D533" s="3"/>
      <c r="G533" s="2"/>
      <c r="I533" s="2"/>
      <c r="J533" s="2"/>
    </row>
    <row r="534" customFormat="false" ht="75" hidden="false" customHeight="true" outlineLevel="0" collapsed="false">
      <c r="B534" s="12"/>
      <c r="C534" s="11"/>
      <c r="E534" s="12"/>
      <c r="F534" s="6"/>
      <c r="G534" s="6"/>
      <c r="I534" s="2"/>
      <c r="J534" s="6"/>
    </row>
    <row r="535" customFormat="false" ht="56.25" hidden="false" customHeight="true" outlineLevel="0" collapsed="false">
      <c r="B535" s="2"/>
      <c r="C535" s="11"/>
      <c r="G535" s="6"/>
      <c r="I535" s="2"/>
      <c r="J535" s="2"/>
    </row>
    <row r="536" customFormat="false" ht="75" hidden="false" customHeight="true" outlineLevel="0" collapsed="false">
      <c r="B536" s="2"/>
      <c r="C536" s="11"/>
      <c r="H536" s="1"/>
      <c r="K536" s="18"/>
    </row>
    <row r="537" customFormat="false" ht="112.5" hidden="false" customHeight="true" outlineLevel="0" collapsed="false">
      <c r="B537" s="12"/>
      <c r="C537" s="11"/>
      <c r="E537" s="12"/>
      <c r="F537" s="6"/>
      <c r="G537" s="6"/>
      <c r="J537" s="6"/>
    </row>
    <row r="538" customFormat="false" ht="93.75" hidden="false" customHeight="true" outlineLevel="0" collapsed="false">
      <c r="B538" s="2"/>
      <c r="C538" s="11"/>
      <c r="H538" s="1"/>
      <c r="K538" s="18"/>
    </row>
    <row r="539" s="10" customFormat="true" ht="75" hidden="false" customHeight="true" outlineLevel="0" collapsed="false">
      <c r="B539" s="3"/>
      <c r="C539" s="14"/>
      <c r="E539" s="3"/>
      <c r="K539" s="3"/>
    </row>
    <row r="540" s="10" customFormat="true" ht="37.5" hidden="false" customHeight="true" outlineLevel="0" collapsed="false">
      <c r="B540" s="3"/>
      <c r="C540" s="14"/>
      <c r="E540" s="3"/>
      <c r="H540" s="3"/>
      <c r="K540" s="3"/>
    </row>
    <row r="541" s="10" customFormat="true" ht="37.5" hidden="false" customHeight="true" outlineLevel="0" collapsed="false">
      <c r="B541" s="3"/>
      <c r="C541" s="14"/>
      <c r="E541" s="3"/>
      <c r="I541" s="1"/>
      <c r="K541" s="3"/>
    </row>
    <row r="542" s="10" customFormat="true" ht="56.25" hidden="false" customHeight="true" outlineLevel="0" collapsed="false">
      <c r="B542" s="3"/>
      <c r="C542" s="14"/>
      <c r="E542" s="3"/>
      <c r="K542" s="3"/>
    </row>
    <row r="543" s="10" customFormat="true" ht="56.25" hidden="false" customHeight="true" outlineLevel="0" collapsed="false">
      <c r="B543" s="3"/>
      <c r="C543" s="14"/>
      <c r="E543" s="3"/>
      <c r="H543" s="3"/>
      <c r="K543" s="3"/>
    </row>
    <row r="544" s="10" customFormat="true" ht="75" hidden="false" customHeight="true" outlineLevel="0" collapsed="false">
      <c r="B544" s="3"/>
      <c r="C544" s="14"/>
      <c r="E544" s="3"/>
      <c r="H544" s="3"/>
      <c r="K544" s="3"/>
    </row>
    <row r="545" s="10" customFormat="true" ht="56.25" hidden="false" customHeight="true" outlineLevel="0" collapsed="false">
      <c r="B545" s="3"/>
      <c r="C545" s="14"/>
      <c r="E545" s="3"/>
      <c r="H545" s="3"/>
      <c r="I545" s="1"/>
      <c r="K545" s="3"/>
    </row>
    <row r="546" s="10" customFormat="true" ht="18.75" hidden="false" customHeight="false" outlineLevel="0" collapsed="false">
      <c r="B546" s="3"/>
      <c r="C546" s="14"/>
      <c r="E546" s="3"/>
      <c r="H546" s="3"/>
      <c r="K546" s="3"/>
    </row>
    <row r="547" s="10" customFormat="true" ht="18.75" hidden="false" customHeight="false" outlineLevel="0" collapsed="false">
      <c r="B547" s="3"/>
      <c r="C547" s="14"/>
      <c r="E547" s="3"/>
      <c r="H547" s="3"/>
      <c r="K547" s="3"/>
    </row>
    <row r="548" s="10" customFormat="true" ht="18.75" hidden="false" customHeight="false" outlineLevel="0" collapsed="false">
      <c r="B548" s="3"/>
      <c r="C548" s="14"/>
      <c r="E548" s="3"/>
      <c r="H548" s="3"/>
      <c r="K548" s="3"/>
    </row>
    <row r="549" s="10" customFormat="true" ht="18.75" hidden="false" customHeight="false" outlineLevel="0" collapsed="false">
      <c r="B549" s="3"/>
      <c r="C549" s="14"/>
      <c r="E549" s="3"/>
      <c r="H549" s="3"/>
      <c r="K549" s="3"/>
    </row>
    <row r="550" s="10" customFormat="true" ht="18.75" hidden="false" customHeight="false" outlineLevel="0" collapsed="false">
      <c r="B550" s="3"/>
      <c r="C550" s="14"/>
      <c r="E550" s="3"/>
      <c r="H550" s="3"/>
      <c r="K550" s="3"/>
    </row>
    <row r="551" s="10" customFormat="true" ht="18.75" hidden="false" customHeight="false" outlineLevel="0" collapsed="false">
      <c r="B551" s="3"/>
      <c r="C551" s="14"/>
      <c r="E551" s="3"/>
      <c r="H551" s="3"/>
      <c r="K551" s="3"/>
    </row>
    <row r="552" s="10" customFormat="true" ht="18.75" hidden="false" customHeight="false" outlineLevel="0" collapsed="false">
      <c r="B552" s="3"/>
      <c r="C552" s="14"/>
      <c r="E552" s="3"/>
      <c r="H552" s="3"/>
      <c r="K552" s="3"/>
    </row>
    <row r="553" s="10" customFormat="true" ht="75" hidden="false" customHeight="true" outlineLevel="0" collapsed="false">
      <c r="B553" s="3"/>
      <c r="C553" s="14"/>
      <c r="E553" s="3"/>
      <c r="H553" s="3"/>
      <c r="K553" s="3"/>
    </row>
    <row r="554" s="10" customFormat="true" ht="75" hidden="false" customHeight="true" outlineLevel="0" collapsed="false">
      <c r="B554" s="3"/>
      <c r="C554" s="14"/>
      <c r="E554" s="3"/>
      <c r="H554" s="3"/>
      <c r="K554" s="3"/>
    </row>
    <row r="555" s="10" customFormat="true" ht="75" hidden="false" customHeight="true" outlineLevel="0" collapsed="false">
      <c r="B555" s="3"/>
      <c r="C555" s="14"/>
      <c r="E555" s="3"/>
      <c r="K555" s="3"/>
    </row>
    <row r="556" s="10" customFormat="true" ht="75" hidden="false" customHeight="true" outlineLevel="0" collapsed="false">
      <c r="A556" s="12"/>
      <c r="B556" s="2"/>
      <c r="C556" s="13"/>
      <c r="D556" s="3"/>
      <c r="E556" s="2"/>
      <c r="F556" s="1"/>
      <c r="G556" s="2"/>
      <c r="H556" s="2"/>
      <c r="I556" s="2"/>
      <c r="J556" s="2"/>
      <c r="K556" s="2"/>
      <c r="L556" s="1"/>
      <c r="M556" s="3"/>
    </row>
    <row r="557" s="10" customFormat="true" ht="37.5" hidden="false" customHeight="true" outlineLevel="0" collapsed="false">
      <c r="B557" s="3"/>
      <c r="C557" s="14"/>
      <c r="E557" s="3"/>
      <c r="K557" s="3"/>
    </row>
    <row r="558" s="10" customFormat="true" ht="131.25" hidden="false" customHeight="true" outlineLevel="0" collapsed="false">
      <c r="B558" s="3"/>
      <c r="C558" s="14"/>
      <c r="E558" s="3"/>
      <c r="I558" s="1"/>
      <c r="K558" s="3"/>
    </row>
    <row r="559" s="10" customFormat="true" ht="37.5" hidden="false" customHeight="true" outlineLevel="0" collapsed="false">
      <c r="B559" s="3"/>
      <c r="C559" s="14"/>
      <c r="E559" s="3"/>
      <c r="K559" s="3"/>
    </row>
    <row r="560" s="10" customFormat="true" ht="75" hidden="false" customHeight="true" outlineLevel="0" collapsed="false">
      <c r="B560" s="3"/>
      <c r="C560" s="14"/>
      <c r="E560" s="3"/>
      <c r="H560" s="3"/>
      <c r="K560" s="3"/>
    </row>
    <row r="561" s="10" customFormat="true" ht="131.25" hidden="false" customHeight="true" outlineLevel="0" collapsed="false">
      <c r="B561" s="3"/>
      <c r="C561" s="14"/>
      <c r="E561" s="3"/>
      <c r="K561" s="3"/>
    </row>
    <row r="562" s="10" customFormat="true" ht="37.5" hidden="false" customHeight="true" outlineLevel="0" collapsed="false">
      <c r="B562" s="3"/>
      <c r="C562" s="14"/>
      <c r="E562" s="3"/>
      <c r="H562" s="3"/>
      <c r="K562" s="3"/>
    </row>
    <row r="563" s="10" customFormat="true" ht="37.5" hidden="false" customHeight="true" outlineLevel="0" collapsed="false">
      <c r="B563" s="3"/>
      <c r="C563" s="14"/>
      <c r="E563" s="3"/>
      <c r="H563" s="3"/>
      <c r="K563" s="3"/>
    </row>
    <row r="564" s="10" customFormat="true" ht="75" hidden="false" customHeight="true" outlineLevel="0" collapsed="false">
      <c r="A564" s="6"/>
      <c r="B564" s="2"/>
      <c r="C564" s="11"/>
      <c r="E564" s="2"/>
      <c r="F564" s="1"/>
      <c r="G564" s="1"/>
      <c r="H564" s="2"/>
      <c r="I564" s="1"/>
      <c r="J564" s="1"/>
      <c r="K564" s="18"/>
      <c r="L564" s="1"/>
    </row>
    <row r="565" s="10" customFormat="true" ht="75" hidden="false" customHeight="true" outlineLevel="0" collapsed="false">
      <c r="A565" s="6"/>
      <c r="B565" s="2"/>
      <c r="C565" s="11"/>
      <c r="E565" s="2"/>
      <c r="F565" s="1"/>
      <c r="G565" s="1"/>
      <c r="H565" s="2"/>
      <c r="I565" s="1"/>
      <c r="J565" s="1"/>
      <c r="K565" s="18"/>
      <c r="L565" s="1"/>
      <c r="M565" s="3"/>
    </row>
    <row r="566" s="10" customFormat="true" ht="56.25" hidden="false" customHeight="true" outlineLevel="0" collapsed="false">
      <c r="B566" s="3"/>
      <c r="C566" s="14"/>
      <c r="E566" s="3"/>
      <c r="K566" s="28"/>
    </row>
    <row r="567" s="10" customFormat="true" ht="18.75" hidden="false" customHeight="true" outlineLevel="0" collapsed="false">
      <c r="B567" s="3"/>
      <c r="C567" s="14"/>
      <c r="E567" s="3"/>
      <c r="H567" s="3"/>
      <c r="K567" s="3"/>
    </row>
    <row r="568" s="10" customFormat="true" ht="75" hidden="false" customHeight="true" outlineLevel="0" collapsed="false">
      <c r="A568" s="12"/>
      <c r="B568" s="2"/>
      <c r="C568" s="13"/>
      <c r="D568" s="3"/>
      <c r="E568" s="2"/>
      <c r="F568" s="1"/>
      <c r="G568" s="2"/>
      <c r="H568" s="2"/>
      <c r="I568" s="2"/>
      <c r="J568" s="2"/>
      <c r="K568" s="2"/>
      <c r="L568" s="1"/>
      <c r="M568" s="3"/>
    </row>
    <row r="569" s="10" customFormat="true" ht="102" hidden="false" customHeight="true" outlineLevel="0" collapsed="false">
      <c r="B569" s="3"/>
      <c r="C569" s="14"/>
      <c r="E569" s="3"/>
      <c r="H569" s="3"/>
      <c r="K569" s="3"/>
    </row>
    <row r="570" s="10" customFormat="true" ht="112.5" hidden="false" customHeight="true" outlineLevel="0" collapsed="false">
      <c r="B570" s="3"/>
      <c r="C570" s="14"/>
      <c r="E570" s="3"/>
      <c r="K570" s="3"/>
    </row>
    <row r="571" s="10" customFormat="true" ht="37.5" hidden="false" customHeight="true" outlineLevel="0" collapsed="false">
      <c r="B571" s="3"/>
      <c r="C571" s="14"/>
      <c r="E571" s="3"/>
      <c r="H571" s="3"/>
      <c r="I571" s="2"/>
      <c r="K571" s="3"/>
    </row>
    <row r="572" s="10" customFormat="true" ht="112.5" hidden="false" customHeight="true" outlineLevel="0" collapsed="false">
      <c r="B572" s="3"/>
      <c r="C572" s="14"/>
      <c r="E572" s="3"/>
      <c r="H572" s="3"/>
      <c r="K572" s="3"/>
    </row>
    <row r="573" s="10" customFormat="true" ht="75" hidden="false" customHeight="true" outlineLevel="0" collapsed="false">
      <c r="B573" s="3"/>
      <c r="C573" s="14"/>
      <c r="E573" s="3"/>
      <c r="H573" s="3"/>
      <c r="K573" s="3"/>
    </row>
    <row r="574" s="10" customFormat="true" ht="75" hidden="false" customHeight="true" outlineLevel="0" collapsed="false">
      <c r="B574" s="3"/>
      <c r="C574" s="14"/>
      <c r="E574" s="3"/>
      <c r="H574" s="3"/>
      <c r="K574" s="3"/>
    </row>
    <row r="575" s="10" customFormat="true" ht="56.25" hidden="false" customHeight="true" outlineLevel="0" collapsed="false">
      <c r="B575" s="3"/>
      <c r="C575" s="14"/>
      <c r="E575" s="3"/>
      <c r="H575" s="3"/>
      <c r="K575" s="3"/>
    </row>
    <row r="576" s="10" customFormat="true" ht="37.5" hidden="false" customHeight="true" outlineLevel="0" collapsed="false">
      <c r="B576" s="3"/>
      <c r="C576" s="14"/>
      <c r="E576" s="3"/>
      <c r="H576" s="3"/>
      <c r="K576" s="28"/>
    </row>
    <row r="577" s="10" customFormat="true" ht="93.75" hidden="false" customHeight="true" outlineLevel="0" collapsed="false">
      <c r="B577" s="3"/>
      <c r="C577" s="14"/>
      <c r="E577" s="3"/>
      <c r="H577" s="3"/>
      <c r="K577" s="3"/>
    </row>
    <row r="578" s="10" customFormat="true" ht="75" hidden="false" customHeight="true" outlineLevel="0" collapsed="false">
      <c r="B578" s="3"/>
      <c r="C578" s="14"/>
      <c r="E578" s="3"/>
      <c r="H578" s="2"/>
      <c r="K578" s="3"/>
    </row>
    <row r="579" s="10" customFormat="true" ht="75" hidden="false" customHeight="true" outlineLevel="0" collapsed="false">
      <c r="B579" s="3"/>
      <c r="C579" s="14"/>
      <c r="E579" s="3"/>
      <c r="H579" s="2"/>
      <c r="I579" s="2"/>
      <c r="K579" s="3"/>
    </row>
    <row r="580" s="10" customFormat="true" ht="75" hidden="false" customHeight="true" outlineLevel="0" collapsed="false">
      <c r="A580" s="6"/>
      <c r="B580" s="2"/>
      <c r="C580" s="11"/>
      <c r="E580" s="2"/>
      <c r="F580" s="1"/>
      <c r="G580" s="1"/>
      <c r="H580" s="2"/>
      <c r="I580" s="2"/>
      <c r="J580" s="2"/>
      <c r="K580" s="2"/>
      <c r="L580" s="1"/>
      <c r="M580" s="3"/>
    </row>
    <row r="581" s="10" customFormat="true" ht="112.5" hidden="false" customHeight="true" outlineLevel="0" collapsed="false">
      <c r="B581" s="3"/>
      <c r="C581" s="14"/>
      <c r="E581" s="3"/>
      <c r="K581" s="28"/>
    </row>
    <row r="582" s="10" customFormat="true" ht="75" hidden="false" customHeight="true" outlineLevel="0" collapsed="false">
      <c r="B582" s="3"/>
      <c r="C582" s="14"/>
      <c r="E582" s="3"/>
      <c r="H582" s="3"/>
      <c r="K582" s="3"/>
    </row>
    <row r="583" s="10" customFormat="true" ht="56.25" hidden="false" customHeight="true" outlineLevel="0" collapsed="false">
      <c r="B583" s="3"/>
      <c r="C583" s="14"/>
      <c r="E583" s="3"/>
      <c r="H583" s="3"/>
      <c r="K583" s="3"/>
    </row>
    <row r="584" s="10" customFormat="true" ht="172.5" hidden="false" customHeight="true" outlineLevel="0" collapsed="false">
      <c r="B584" s="3"/>
      <c r="C584" s="14"/>
      <c r="E584" s="3"/>
      <c r="H584" s="3"/>
      <c r="K584" s="3"/>
    </row>
    <row r="585" s="10" customFormat="true" ht="75" hidden="false" customHeight="true" outlineLevel="0" collapsed="false">
      <c r="B585" s="3"/>
      <c r="C585" s="14"/>
      <c r="E585" s="3"/>
      <c r="H585" s="3"/>
      <c r="K585" s="3"/>
    </row>
    <row r="586" s="10" customFormat="true" ht="75" hidden="false" customHeight="true" outlineLevel="0" collapsed="false">
      <c r="B586" s="3"/>
      <c r="C586" s="14"/>
      <c r="E586" s="3"/>
      <c r="H586" s="3"/>
      <c r="K586" s="3"/>
    </row>
    <row r="587" s="10" customFormat="true" ht="75" hidden="false" customHeight="true" outlineLevel="0" collapsed="false">
      <c r="B587" s="3"/>
      <c r="C587" s="14"/>
      <c r="E587" s="3"/>
      <c r="H587" s="3"/>
      <c r="K587" s="3"/>
    </row>
    <row r="588" customFormat="false" ht="18.75" hidden="false" customHeight="false" outlineLevel="0" collapsed="false">
      <c r="A588" s="10"/>
      <c r="B588" s="3"/>
      <c r="C588" s="14"/>
      <c r="E588" s="3"/>
      <c r="F588" s="10"/>
      <c r="G588" s="10"/>
      <c r="H588" s="3"/>
      <c r="I588" s="10"/>
      <c r="J588" s="10"/>
      <c r="K588" s="3"/>
      <c r="L588" s="10"/>
    </row>
    <row r="589" customFormat="false" ht="18.75" hidden="false" customHeight="false" outlineLevel="0" collapsed="false">
      <c r="A589" s="10"/>
      <c r="B589" s="3"/>
      <c r="C589" s="14"/>
      <c r="E589" s="3"/>
      <c r="F589" s="10"/>
      <c r="G589" s="10"/>
      <c r="H589" s="3"/>
      <c r="I589" s="10"/>
      <c r="J589" s="10"/>
      <c r="K589" s="3"/>
      <c r="L589" s="10"/>
    </row>
    <row r="590" customFormat="false" ht="18.75" hidden="false" customHeight="false" outlineLevel="0" collapsed="false">
      <c r="A590" s="10"/>
      <c r="B590" s="3"/>
      <c r="C590" s="14"/>
      <c r="E590" s="3"/>
      <c r="F590" s="10"/>
      <c r="G590" s="10"/>
      <c r="H590" s="3"/>
      <c r="I590" s="10"/>
      <c r="J590" s="10"/>
      <c r="K590" s="3"/>
      <c r="L590" s="10"/>
    </row>
    <row r="591" customFormat="false" ht="18.75" hidden="false" customHeight="false" outlineLevel="0" collapsed="false">
      <c r="A591" s="10"/>
      <c r="B591" s="3"/>
      <c r="C591" s="14"/>
      <c r="E591" s="3"/>
      <c r="F591" s="10"/>
      <c r="G591" s="10"/>
      <c r="H591" s="3"/>
      <c r="I591" s="10"/>
      <c r="J591" s="10"/>
      <c r="K591" s="3"/>
      <c r="L591" s="10"/>
    </row>
    <row r="592" customFormat="false" ht="18.75" hidden="false" customHeight="false" outlineLevel="0" collapsed="false">
      <c r="A592" s="10"/>
      <c r="B592" s="3"/>
      <c r="C592" s="14"/>
      <c r="E592" s="3"/>
      <c r="F592" s="10"/>
      <c r="G592" s="10"/>
      <c r="H592" s="3"/>
      <c r="I592" s="10"/>
      <c r="J592" s="10"/>
      <c r="K592" s="3"/>
      <c r="L592" s="10"/>
    </row>
    <row r="593" customFormat="false" ht="18.75" hidden="false" customHeight="false" outlineLevel="0" collapsed="false">
      <c r="A593" s="10"/>
      <c r="B593" s="3"/>
      <c r="C593" s="14"/>
      <c r="E593" s="3"/>
      <c r="F593" s="10"/>
      <c r="G593" s="10"/>
      <c r="H593" s="3"/>
      <c r="I593" s="10"/>
      <c r="J593" s="10"/>
      <c r="K593" s="3"/>
      <c r="L593" s="10"/>
    </row>
    <row r="594" customFormat="false" ht="18.75" hidden="false" customHeight="false" outlineLevel="0" collapsed="false">
      <c r="A594" s="10"/>
      <c r="B594" s="3"/>
      <c r="C594" s="14"/>
      <c r="E594" s="3"/>
      <c r="F594" s="10"/>
      <c r="G594" s="10"/>
      <c r="H594" s="3"/>
      <c r="I594" s="10"/>
      <c r="J594" s="10"/>
      <c r="K594" s="3"/>
      <c r="L594" s="10"/>
    </row>
    <row r="595" customFormat="false" ht="18.75" hidden="false" customHeight="false" outlineLevel="0" collapsed="false">
      <c r="A595" s="10"/>
      <c r="B595" s="3"/>
      <c r="C595" s="14"/>
      <c r="E595" s="3"/>
      <c r="F595" s="10"/>
      <c r="G595" s="10"/>
      <c r="H595" s="3"/>
      <c r="I595" s="10"/>
      <c r="J595" s="10"/>
      <c r="K595" s="3"/>
      <c r="L595" s="10"/>
    </row>
    <row r="596" customFormat="false" ht="18.75" hidden="false" customHeight="false" outlineLevel="0" collapsed="false">
      <c r="A596" s="10"/>
      <c r="B596" s="3"/>
      <c r="C596" s="14"/>
      <c r="E596" s="3"/>
      <c r="F596" s="10"/>
      <c r="G596" s="10"/>
      <c r="H596" s="3"/>
      <c r="I596" s="10"/>
      <c r="J596" s="10"/>
      <c r="K596" s="3"/>
      <c r="L596" s="10"/>
    </row>
    <row r="597" customFormat="false" ht="18.75" hidden="false" customHeight="false" outlineLevel="0" collapsed="false">
      <c r="A597" s="10"/>
      <c r="B597" s="3"/>
      <c r="C597" s="14"/>
      <c r="E597" s="3"/>
      <c r="F597" s="10"/>
      <c r="G597" s="10"/>
      <c r="H597" s="3"/>
      <c r="I597" s="10"/>
      <c r="J597" s="10"/>
      <c r="K597" s="3"/>
      <c r="L597" s="10"/>
    </row>
    <row r="598" customFormat="false" ht="18.75" hidden="false" customHeight="false" outlineLevel="0" collapsed="false">
      <c r="A598" s="10"/>
      <c r="B598" s="3"/>
      <c r="C598" s="14"/>
      <c r="E598" s="3"/>
      <c r="F598" s="10"/>
      <c r="G598" s="10"/>
      <c r="H598" s="3"/>
      <c r="I598" s="10"/>
      <c r="J598" s="10"/>
      <c r="K598" s="3"/>
      <c r="L598" s="10"/>
    </row>
    <row r="599" customFormat="false" ht="18.75" hidden="false" customHeight="false" outlineLevel="0" collapsed="false">
      <c r="A599" s="10"/>
      <c r="B599" s="3"/>
      <c r="C599" s="14"/>
      <c r="E599" s="3"/>
      <c r="F599" s="10"/>
      <c r="G599" s="10"/>
      <c r="H599" s="3"/>
      <c r="I599" s="10"/>
      <c r="J599" s="10"/>
      <c r="K599" s="3"/>
      <c r="L599" s="10"/>
    </row>
    <row r="600" customFormat="false" ht="18.75" hidden="false" customHeight="false" outlineLevel="0" collapsed="false">
      <c r="A600" s="10"/>
      <c r="B600" s="3"/>
      <c r="C600" s="14"/>
      <c r="E600" s="3"/>
      <c r="F600" s="10"/>
      <c r="G600" s="10"/>
      <c r="H600" s="3"/>
      <c r="I600" s="10"/>
      <c r="J600" s="10"/>
      <c r="K600" s="3"/>
      <c r="L600" s="10"/>
    </row>
    <row r="601" customFormat="false" ht="18.75" hidden="false" customHeight="false" outlineLevel="0" collapsed="false">
      <c r="A601" s="10"/>
      <c r="B601" s="3"/>
      <c r="C601" s="14"/>
      <c r="E601" s="3"/>
      <c r="F601" s="10"/>
      <c r="G601" s="10"/>
      <c r="H601" s="3"/>
      <c r="I601" s="10"/>
      <c r="J601" s="10"/>
      <c r="K601" s="3"/>
      <c r="L601" s="10"/>
    </row>
    <row r="602" customFormat="false" ht="18.75" hidden="false" customHeight="false" outlineLevel="0" collapsed="false">
      <c r="A602" s="10"/>
      <c r="B602" s="3"/>
      <c r="C602" s="14"/>
      <c r="E602" s="3"/>
      <c r="F602" s="10"/>
      <c r="G602" s="10"/>
      <c r="H602" s="3"/>
      <c r="I602" s="10"/>
      <c r="J602" s="10"/>
      <c r="K602" s="3"/>
      <c r="L602" s="10"/>
    </row>
    <row r="603" customFormat="false" ht="18.75" hidden="false" customHeight="false" outlineLevel="0" collapsed="false">
      <c r="A603" s="10"/>
      <c r="B603" s="3"/>
      <c r="C603" s="14"/>
      <c r="E603" s="3"/>
      <c r="F603" s="10"/>
      <c r="G603" s="10"/>
      <c r="H603" s="3"/>
      <c r="I603" s="10"/>
      <c r="J603" s="10"/>
      <c r="K603" s="3"/>
      <c r="L603" s="10"/>
    </row>
    <row r="604" customFormat="false" ht="18.75" hidden="false" customHeight="false" outlineLevel="0" collapsed="false">
      <c r="A604" s="10"/>
      <c r="B604" s="3"/>
      <c r="C604" s="14"/>
      <c r="E604" s="3"/>
      <c r="F604" s="10"/>
      <c r="G604" s="10"/>
      <c r="H604" s="3"/>
      <c r="I604" s="10"/>
      <c r="J604" s="10"/>
      <c r="K604" s="3"/>
      <c r="L604" s="10"/>
    </row>
    <row r="605" customFormat="false" ht="18.75" hidden="false" customHeight="false" outlineLevel="0" collapsed="false">
      <c r="A605" s="10"/>
      <c r="B605" s="3"/>
      <c r="C605" s="14"/>
      <c r="E605" s="3"/>
      <c r="F605" s="10"/>
      <c r="G605" s="10"/>
      <c r="H605" s="3"/>
      <c r="I605" s="10"/>
      <c r="J605" s="10"/>
      <c r="K605" s="3"/>
      <c r="L605" s="10"/>
    </row>
    <row r="606" customFormat="false" ht="18.75" hidden="false" customHeight="false" outlineLevel="0" collapsed="false">
      <c r="A606" s="10"/>
      <c r="B606" s="3"/>
      <c r="C606" s="14"/>
      <c r="E606" s="3"/>
      <c r="F606" s="10"/>
      <c r="G606" s="10"/>
      <c r="H606" s="3"/>
      <c r="I606" s="10"/>
      <c r="J606" s="10"/>
      <c r="K606" s="3"/>
      <c r="L606" s="10"/>
    </row>
    <row r="607" customFormat="false" ht="18.75" hidden="false" customHeight="false" outlineLevel="0" collapsed="false">
      <c r="A607" s="10"/>
      <c r="B607" s="3"/>
      <c r="C607" s="14"/>
      <c r="E607" s="3"/>
      <c r="F607" s="10"/>
      <c r="G607" s="10"/>
      <c r="H607" s="3"/>
      <c r="I607" s="10"/>
      <c r="J607" s="10"/>
      <c r="K607" s="3"/>
      <c r="L607" s="10"/>
    </row>
    <row r="608" customFormat="false" ht="18.75" hidden="false" customHeight="false" outlineLevel="0" collapsed="false">
      <c r="A608" s="10"/>
      <c r="B608" s="3"/>
      <c r="C608" s="14"/>
      <c r="E608" s="3"/>
      <c r="F608" s="10"/>
      <c r="G608" s="10"/>
      <c r="H608" s="3"/>
      <c r="I608" s="10"/>
      <c r="J608" s="10"/>
      <c r="K608" s="3"/>
      <c r="L608" s="10"/>
    </row>
    <row r="609" customFormat="false" ht="18.75" hidden="false" customHeight="false" outlineLevel="0" collapsed="false">
      <c r="A609" s="10"/>
      <c r="B609" s="3"/>
      <c r="C609" s="14"/>
      <c r="E609" s="3"/>
      <c r="F609" s="10"/>
      <c r="G609" s="10"/>
      <c r="H609" s="3"/>
      <c r="I609" s="10"/>
      <c r="J609" s="10"/>
      <c r="K609" s="3"/>
      <c r="L609" s="10"/>
    </row>
    <row r="610" customFormat="false" ht="18.75" hidden="false" customHeight="false" outlineLevel="0" collapsed="false">
      <c r="A610" s="10"/>
      <c r="B610" s="3"/>
      <c r="C610" s="14"/>
      <c r="E610" s="3"/>
      <c r="F610" s="10"/>
      <c r="G610" s="10"/>
      <c r="H610" s="3"/>
      <c r="I610" s="10"/>
      <c r="J610" s="10"/>
      <c r="K610" s="3"/>
      <c r="L610" s="10"/>
    </row>
    <row r="611" customFormat="false" ht="18.75" hidden="false" customHeight="false" outlineLevel="0" collapsed="false">
      <c r="A611" s="10"/>
      <c r="B611" s="3"/>
      <c r="C611" s="14"/>
      <c r="E611" s="3"/>
      <c r="F611" s="10"/>
      <c r="G611" s="10"/>
      <c r="H611" s="3"/>
      <c r="I611" s="10"/>
      <c r="J611" s="10"/>
      <c r="K611" s="3"/>
      <c r="L611" s="10"/>
    </row>
    <row r="612" customFormat="false" ht="18.75" hidden="false" customHeight="false" outlineLevel="0" collapsed="false">
      <c r="A612" s="10"/>
      <c r="B612" s="3"/>
      <c r="C612" s="14"/>
      <c r="E612" s="3"/>
      <c r="F612" s="10"/>
      <c r="G612" s="10"/>
      <c r="H612" s="3"/>
      <c r="I612" s="10"/>
      <c r="J612" s="10"/>
      <c r="K612" s="3"/>
      <c r="L612" s="10"/>
    </row>
    <row r="613" customFormat="false" ht="18.75" hidden="false" customHeight="false" outlineLevel="0" collapsed="false">
      <c r="A613" s="10"/>
      <c r="B613" s="3"/>
      <c r="C613" s="14"/>
      <c r="E613" s="3"/>
      <c r="F613" s="10"/>
      <c r="G613" s="10"/>
      <c r="H613" s="3"/>
      <c r="I613" s="10"/>
      <c r="J613" s="10"/>
      <c r="K613" s="3"/>
      <c r="L613" s="10"/>
    </row>
    <row r="614" customFormat="false" ht="18.75" hidden="false" customHeight="false" outlineLevel="0" collapsed="false">
      <c r="A614" s="10"/>
      <c r="B614" s="3"/>
      <c r="C614" s="14"/>
      <c r="E614" s="3"/>
      <c r="F614" s="10"/>
      <c r="G614" s="10"/>
      <c r="H614" s="3"/>
      <c r="I614" s="10"/>
      <c r="J614" s="10"/>
      <c r="K614" s="3"/>
      <c r="L614" s="10"/>
    </row>
    <row r="615" customFormat="false" ht="18.75" hidden="false" customHeight="false" outlineLevel="0" collapsed="false">
      <c r="A615" s="10"/>
      <c r="B615" s="3"/>
      <c r="C615" s="14"/>
      <c r="E615" s="3"/>
      <c r="F615" s="10"/>
      <c r="G615" s="10"/>
      <c r="H615" s="3"/>
      <c r="I615" s="10"/>
      <c r="J615" s="10"/>
      <c r="K615" s="3"/>
      <c r="L615" s="10"/>
    </row>
    <row r="616" customFormat="false" ht="18.75" hidden="false" customHeight="false" outlineLevel="0" collapsed="false">
      <c r="A616" s="10"/>
      <c r="B616" s="3"/>
      <c r="C616" s="14"/>
      <c r="E616" s="3"/>
      <c r="F616" s="10"/>
      <c r="G616" s="10"/>
      <c r="H616" s="3"/>
      <c r="I616" s="10"/>
      <c r="J616" s="10"/>
      <c r="K616" s="3"/>
      <c r="L616" s="10"/>
    </row>
    <row r="617" customFormat="false" ht="18.75" hidden="false" customHeight="false" outlineLevel="0" collapsed="false">
      <c r="A617" s="10"/>
      <c r="B617" s="3"/>
      <c r="C617" s="14"/>
      <c r="E617" s="3"/>
      <c r="F617" s="10"/>
      <c r="G617" s="10"/>
      <c r="H617" s="3"/>
      <c r="I617" s="10"/>
      <c r="J617" s="10"/>
      <c r="K617" s="3"/>
      <c r="L617" s="10"/>
    </row>
    <row r="618" customFormat="false" ht="18.75" hidden="false" customHeight="false" outlineLevel="0" collapsed="false">
      <c r="A618" s="10"/>
      <c r="B618" s="3"/>
      <c r="C618" s="14"/>
      <c r="E618" s="3"/>
      <c r="F618" s="10"/>
      <c r="G618" s="10"/>
      <c r="H618" s="3"/>
      <c r="I618" s="10"/>
      <c r="J618" s="10"/>
      <c r="K618" s="3"/>
      <c r="L618" s="10"/>
    </row>
    <row r="619" customFormat="false" ht="18.75" hidden="false" customHeight="false" outlineLevel="0" collapsed="false">
      <c r="A619" s="10"/>
      <c r="B619" s="3"/>
      <c r="C619" s="14"/>
      <c r="E619" s="3"/>
      <c r="F619" s="10"/>
      <c r="G619" s="10"/>
      <c r="H619" s="3"/>
      <c r="I619" s="10"/>
      <c r="J619" s="10"/>
      <c r="K619" s="3"/>
      <c r="L619" s="10"/>
    </row>
    <row r="620" customFormat="false" ht="18.75" hidden="false" customHeight="false" outlineLevel="0" collapsed="false">
      <c r="A620" s="10"/>
      <c r="B620" s="3"/>
      <c r="C620" s="14"/>
      <c r="E620" s="3"/>
      <c r="F620" s="10"/>
      <c r="G620" s="10"/>
      <c r="H620" s="3"/>
      <c r="I620" s="10"/>
      <c r="J620" s="10"/>
      <c r="K620" s="3"/>
      <c r="L620" s="10"/>
    </row>
    <row r="621" customFormat="false" ht="18.75" hidden="false" customHeight="false" outlineLevel="0" collapsed="false">
      <c r="A621" s="10"/>
      <c r="B621" s="3"/>
      <c r="C621" s="14"/>
      <c r="E621" s="3"/>
      <c r="F621" s="10"/>
      <c r="G621" s="10"/>
      <c r="H621" s="3"/>
      <c r="I621" s="10"/>
      <c r="J621" s="10"/>
      <c r="K621" s="3"/>
      <c r="L621" s="10"/>
    </row>
    <row r="622" customFormat="false" ht="18.75" hidden="false" customHeight="false" outlineLevel="0" collapsed="false">
      <c r="A622" s="10"/>
      <c r="B622" s="3"/>
      <c r="C622" s="14"/>
      <c r="E622" s="3"/>
      <c r="F622" s="10"/>
      <c r="G622" s="10"/>
      <c r="H622" s="3"/>
      <c r="I622" s="10"/>
      <c r="J622" s="10"/>
      <c r="K622" s="3"/>
      <c r="L622" s="10"/>
    </row>
    <row r="623" customFormat="false" ht="18.75" hidden="false" customHeight="false" outlineLevel="0" collapsed="false">
      <c r="A623" s="10"/>
      <c r="B623" s="3"/>
      <c r="C623" s="14"/>
      <c r="E623" s="3"/>
      <c r="F623" s="10"/>
      <c r="G623" s="10"/>
      <c r="H623" s="3"/>
      <c r="I623" s="10"/>
      <c r="J623" s="10"/>
      <c r="K623" s="3"/>
      <c r="L623" s="10"/>
    </row>
    <row r="624" customFormat="false" ht="18.75" hidden="false" customHeight="false" outlineLevel="0" collapsed="false">
      <c r="A624" s="10"/>
      <c r="B624" s="3"/>
      <c r="C624" s="14"/>
      <c r="E624" s="3"/>
      <c r="F624" s="10"/>
      <c r="G624" s="10"/>
      <c r="H624" s="3"/>
      <c r="I624" s="10"/>
      <c r="J624" s="10"/>
      <c r="K624" s="3"/>
      <c r="L624" s="10"/>
    </row>
    <row r="625" customFormat="false" ht="18.75" hidden="false" customHeight="false" outlineLevel="0" collapsed="false">
      <c r="A625" s="10"/>
      <c r="B625" s="3"/>
      <c r="C625" s="14"/>
      <c r="E625" s="3"/>
      <c r="F625" s="10"/>
      <c r="G625" s="10"/>
      <c r="H625" s="3"/>
      <c r="I625" s="10"/>
      <c r="J625" s="10"/>
      <c r="K625" s="3"/>
      <c r="L625" s="10"/>
    </row>
    <row r="626" customFormat="false" ht="18.75" hidden="false" customHeight="false" outlineLevel="0" collapsed="false">
      <c r="A626" s="10"/>
      <c r="B626" s="3"/>
      <c r="C626" s="14"/>
      <c r="E626" s="3"/>
      <c r="F626" s="10"/>
      <c r="G626" s="10"/>
      <c r="H626" s="3"/>
      <c r="I626" s="10"/>
      <c r="J626" s="10"/>
      <c r="K626" s="3"/>
      <c r="L626" s="10"/>
    </row>
    <row r="627" customFormat="false" ht="18.75" hidden="false" customHeight="false" outlineLevel="0" collapsed="false">
      <c r="A627" s="10"/>
      <c r="B627" s="3"/>
      <c r="C627" s="14"/>
      <c r="E627" s="3"/>
      <c r="F627" s="10"/>
      <c r="G627" s="10"/>
      <c r="H627" s="3"/>
      <c r="I627" s="10"/>
      <c r="J627" s="10"/>
      <c r="K627" s="3"/>
      <c r="L627" s="10"/>
    </row>
    <row r="628" customFormat="false" ht="18.75" hidden="false" customHeight="false" outlineLevel="0" collapsed="false">
      <c r="A628" s="10"/>
      <c r="B628" s="3"/>
      <c r="C628" s="14"/>
      <c r="E628" s="3"/>
      <c r="F628" s="10"/>
      <c r="G628" s="10"/>
      <c r="H628" s="3"/>
      <c r="I628" s="10"/>
      <c r="J628" s="10"/>
      <c r="K628" s="3"/>
      <c r="L628" s="10"/>
    </row>
    <row r="629" customFormat="false" ht="18.75" hidden="false" customHeight="false" outlineLevel="0" collapsed="false">
      <c r="A629" s="10"/>
      <c r="B629" s="3"/>
      <c r="C629" s="14"/>
      <c r="E629" s="3"/>
      <c r="F629" s="10"/>
      <c r="G629" s="10"/>
      <c r="H629" s="3"/>
      <c r="I629" s="10"/>
      <c r="J629" s="10"/>
      <c r="K629" s="3"/>
      <c r="L629" s="10"/>
    </row>
    <row r="630" customFormat="false" ht="18.75" hidden="false" customHeight="false" outlineLevel="0" collapsed="false">
      <c r="A630" s="10"/>
      <c r="B630" s="3"/>
      <c r="C630" s="14"/>
      <c r="E630" s="3"/>
      <c r="F630" s="10"/>
      <c r="G630" s="10"/>
      <c r="H630" s="3"/>
      <c r="I630" s="10"/>
      <c r="J630" s="10"/>
      <c r="K630" s="3"/>
      <c r="L630" s="10"/>
    </row>
    <row r="631" customFormat="false" ht="18.75" hidden="false" customHeight="false" outlineLevel="0" collapsed="false">
      <c r="A631" s="10"/>
      <c r="B631" s="3"/>
      <c r="C631" s="14"/>
      <c r="E631" s="3"/>
      <c r="F631" s="10"/>
      <c r="G631" s="10"/>
      <c r="H631" s="3"/>
      <c r="I631" s="10"/>
      <c r="J631" s="10"/>
      <c r="K631" s="3"/>
      <c r="L631" s="10"/>
    </row>
    <row r="632" customFormat="false" ht="18.75" hidden="false" customHeight="false" outlineLevel="0" collapsed="false">
      <c r="A632" s="10"/>
      <c r="B632" s="3"/>
      <c r="C632" s="14"/>
      <c r="E632" s="3"/>
      <c r="F632" s="10"/>
      <c r="G632" s="10"/>
      <c r="H632" s="3"/>
      <c r="I632" s="10"/>
      <c r="J632" s="10"/>
      <c r="K632" s="3"/>
      <c r="L632" s="10"/>
    </row>
    <row r="633" customFormat="false" ht="18.75" hidden="false" customHeight="false" outlineLevel="0" collapsed="false">
      <c r="A633" s="10"/>
      <c r="B633" s="3"/>
      <c r="C633" s="14"/>
      <c r="E633" s="3"/>
      <c r="F633" s="10"/>
      <c r="G633" s="10"/>
      <c r="H633" s="3"/>
      <c r="I633" s="10"/>
      <c r="J633" s="10"/>
      <c r="K633" s="3"/>
      <c r="L633" s="10"/>
    </row>
    <row r="634" customFormat="false" ht="18.75" hidden="false" customHeight="false" outlineLevel="0" collapsed="false">
      <c r="A634" s="10"/>
      <c r="B634" s="3"/>
      <c r="C634" s="14"/>
      <c r="E634" s="3"/>
      <c r="F634" s="10"/>
      <c r="G634" s="10"/>
      <c r="H634" s="3"/>
      <c r="I634" s="10"/>
      <c r="J634" s="10"/>
      <c r="K634" s="3"/>
      <c r="L634" s="10"/>
    </row>
    <row r="635" customFormat="false" ht="18.75" hidden="false" customHeight="false" outlineLevel="0" collapsed="false">
      <c r="A635" s="10"/>
      <c r="B635" s="3"/>
      <c r="C635" s="14"/>
      <c r="E635" s="3"/>
      <c r="F635" s="10"/>
      <c r="G635" s="10"/>
      <c r="H635" s="3"/>
      <c r="I635" s="10"/>
      <c r="J635" s="10"/>
      <c r="K635" s="3"/>
      <c r="L635" s="10"/>
    </row>
    <row r="636" customFormat="false" ht="18.75" hidden="false" customHeight="false" outlineLevel="0" collapsed="false">
      <c r="A636" s="10"/>
      <c r="B636" s="3"/>
      <c r="C636" s="14"/>
      <c r="E636" s="3"/>
      <c r="F636" s="10"/>
      <c r="G636" s="10"/>
      <c r="H636" s="3"/>
      <c r="I636" s="10"/>
      <c r="J636" s="10"/>
      <c r="K636" s="3"/>
      <c r="L636" s="10"/>
    </row>
    <row r="637" customFormat="false" ht="18.75" hidden="false" customHeight="false" outlineLevel="0" collapsed="false">
      <c r="A637" s="10"/>
      <c r="B637" s="3"/>
      <c r="C637" s="14"/>
      <c r="E637" s="3"/>
      <c r="F637" s="10"/>
      <c r="G637" s="10"/>
      <c r="H637" s="3"/>
      <c r="I637" s="10"/>
      <c r="J637" s="10"/>
      <c r="K637" s="3"/>
      <c r="L637" s="10"/>
    </row>
    <row r="638" customFormat="false" ht="18.75" hidden="false" customHeight="false" outlineLevel="0" collapsed="false">
      <c r="A638" s="10"/>
      <c r="B638" s="3"/>
      <c r="C638" s="14"/>
      <c r="E638" s="3"/>
      <c r="F638" s="10"/>
      <c r="G638" s="10"/>
      <c r="H638" s="3"/>
      <c r="I638" s="10"/>
      <c r="J638" s="10"/>
      <c r="K638" s="3"/>
      <c r="L638" s="10"/>
    </row>
    <row r="639" customFormat="false" ht="18.75" hidden="false" customHeight="false" outlineLevel="0" collapsed="false">
      <c r="A639" s="10"/>
      <c r="B639" s="3"/>
      <c r="C639" s="14"/>
      <c r="E639" s="3"/>
      <c r="F639" s="10"/>
      <c r="G639" s="10"/>
      <c r="H639" s="3"/>
      <c r="I639" s="10"/>
      <c r="J639" s="10"/>
      <c r="K639" s="3"/>
      <c r="L639" s="10"/>
    </row>
    <row r="640" customFormat="false" ht="18.75" hidden="false" customHeight="false" outlineLevel="0" collapsed="false">
      <c r="A640" s="10"/>
      <c r="B640" s="3"/>
      <c r="C640" s="14"/>
      <c r="E640" s="3"/>
      <c r="F640" s="10"/>
      <c r="G640" s="10"/>
      <c r="H640" s="3"/>
      <c r="I640" s="10"/>
      <c r="J640" s="10"/>
      <c r="K640" s="3"/>
      <c r="L640" s="10"/>
    </row>
    <row r="641" customFormat="false" ht="18.75" hidden="false" customHeight="false" outlineLevel="0" collapsed="false">
      <c r="A641" s="10"/>
      <c r="B641" s="3"/>
      <c r="C641" s="14"/>
      <c r="E641" s="3"/>
      <c r="F641" s="10"/>
      <c r="G641" s="10"/>
      <c r="H641" s="3"/>
      <c r="I641" s="10"/>
      <c r="J641" s="10"/>
      <c r="K641" s="3"/>
      <c r="L641" s="10"/>
    </row>
    <row r="642" customFormat="false" ht="18.75" hidden="false" customHeight="false" outlineLevel="0" collapsed="false">
      <c r="A642" s="10"/>
      <c r="B642" s="3"/>
      <c r="C642" s="14"/>
      <c r="E642" s="3"/>
      <c r="F642" s="10"/>
      <c r="G642" s="10"/>
      <c r="H642" s="3"/>
      <c r="I642" s="10"/>
      <c r="J642" s="10"/>
      <c r="K642" s="3"/>
      <c r="L642" s="10"/>
    </row>
    <row r="643" customFormat="false" ht="18.75" hidden="false" customHeight="false" outlineLevel="0" collapsed="false">
      <c r="A643" s="10"/>
      <c r="B643" s="3"/>
      <c r="C643" s="14"/>
      <c r="E643" s="3"/>
      <c r="F643" s="10"/>
      <c r="G643" s="10"/>
      <c r="H643" s="3"/>
      <c r="I643" s="10"/>
      <c r="J643" s="10"/>
      <c r="K643" s="3"/>
      <c r="L643" s="10"/>
    </row>
    <row r="644" customFormat="false" ht="18.75" hidden="false" customHeight="false" outlineLevel="0" collapsed="false">
      <c r="A644" s="10"/>
      <c r="B644" s="3"/>
      <c r="C644" s="14"/>
      <c r="E644" s="3"/>
      <c r="F644" s="10"/>
      <c r="G644" s="10"/>
      <c r="H644" s="3"/>
      <c r="I644" s="10"/>
      <c r="J644" s="10"/>
      <c r="K644" s="3"/>
      <c r="L644" s="10"/>
    </row>
    <row r="645" customFormat="false" ht="18.75" hidden="false" customHeight="false" outlineLevel="0" collapsed="false">
      <c r="A645" s="10"/>
      <c r="B645" s="3"/>
      <c r="C645" s="14"/>
      <c r="E645" s="3"/>
      <c r="F645" s="10"/>
      <c r="G645" s="10"/>
      <c r="H645" s="3"/>
      <c r="I645" s="10"/>
      <c r="J645" s="10"/>
      <c r="K645" s="3"/>
      <c r="L645" s="10"/>
    </row>
    <row r="646" customFormat="false" ht="18.75" hidden="false" customHeight="false" outlineLevel="0" collapsed="false">
      <c r="A646" s="10"/>
      <c r="B646" s="3"/>
      <c r="C646" s="14"/>
      <c r="E646" s="3"/>
      <c r="F646" s="10"/>
      <c r="G646" s="10"/>
      <c r="H646" s="3"/>
      <c r="I646" s="10"/>
      <c r="J646" s="10"/>
      <c r="K646" s="3"/>
      <c r="L646" s="10"/>
    </row>
    <row r="647" customFormat="false" ht="18.75" hidden="false" customHeight="false" outlineLevel="0" collapsed="false">
      <c r="A647" s="10"/>
      <c r="B647" s="3"/>
      <c r="C647" s="14"/>
      <c r="E647" s="3"/>
      <c r="F647" s="10"/>
      <c r="G647" s="10"/>
      <c r="H647" s="3"/>
      <c r="I647" s="10"/>
      <c r="J647" s="10"/>
      <c r="K647" s="3"/>
      <c r="L647" s="10"/>
    </row>
  </sheetData>
  <conditionalFormatting sqref="A128">
    <cfRule type="duplicateValues" priority="2" aboveAverage="0" equalAverage="0" bottom="0" percent="0" rank="0" text="" dxfId="6"/>
  </conditionalFormatting>
  <conditionalFormatting sqref="A1:A598 A600:A626 A628:A629 A648:A1048576 A631:A646">
    <cfRule type="duplicateValues" priority="3" aboveAverage="0" equalAverage="0" bottom="0" percent="0" rank="0" text="" dxfId="7"/>
  </conditionalFormatting>
  <conditionalFormatting sqref="A599">
    <cfRule type="duplicateValues" priority="4" aboveAverage="0" equalAverage="0" bottom="0" percent="0" rank="0" text="" dxfId="8"/>
  </conditionalFormatting>
  <conditionalFormatting sqref="A627">
    <cfRule type="duplicateValues" priority="5" aboveAverage="0" equalAverage="0" bottom="0" percent="0" rank="0" text="" dxfId="9"/>
  </conditionalFormatting>
  <conditionalFormatting sqref="A630">
    <cfRule type="duplicateValues" priority="6" aboveAverage="0" equalAverage="0" bottom="0" percent="0" rank="0" text="" dxfId="10"/>
  </conditionalFormatting>
  <conditionalFormatting sqref="A647">
    <cfRule type="duplicateValues" priority="7" aboveAverage="0" equalAverage="0" bottom="0" percent="0" rank="0" text="" dxfId="11"/>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7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H67" activeCellId="0" sqref="H67"/>
    </sheetView>
  </sheetViews>
  <sheetFormatPr defaultColWidth="11.43359375" defaultRowHeight="18.75" zeroHeight="false" outlineLevelRow="0" outlineLevelCol="0"/>
  <cols>
    <col collapsed="false" customWidth="true" hidden="false" outlineLevel="0" max="1" min="1" style="6" width="12.14"/>
    <col collapsed="false" customWidth="true" hidden="false" outlineLevel="0" max="2" min="2" style="1" width="25.29"/>
    <col collapsed="false" customWidth="true" hidden="false" outlineLevel="0" max="3" min="3" style="6" width="14.86"/>
    <col collapsed="false" customWidth="true" hidden="false" outlineLevel="0" max="4" min="4" style="10" width="19.29"/>
    <col collapsed="false" customWidth="true" hidden="false" outlineLevel="0" max="5" min="5" style="1" width="16.42"/>
    <col collapsed="false" customWidth="true" hidden="false" outlineLevel="0" max="6" min="6" style="1" width="14.15"/>
    <col collapsed="false" customWidth="true" hidden="false" outlineLevel="0" max="7" min="7" style="1" width="12.71"/>
    <col collapsed="false" customWidth="true" hidden="false" outlineLevel="0" max="8" min="8" style="2" width="25.57"/>
    <col collapsed="false" customWidth="true" hidden="false" outlineLevel="0" max="9" min="9" style="1" width="21.29"/>
    <col collapsed="false" customWidth="true" hidden="false" outlineLevel="0" max="10" min="10" style="1" width="16"/>
    <col collapsed="false" customWidth="true" hidden="false" outlineLevel="0" max="11" min="11" style="2" width="58.57"/>
    <col collapsed="false" customWidth="true" hidden="false" outlineLevel="0" max="12" min="12" style="1" width="25.57"/>
    <col collapsed="false" customWidth="true" hidden="false" outlineLevel="0" max="13" min="13" style="1" width="14.43"/>
    <col collapsed="false" customWidth="false" hidden="false" outlineLevel="0" max="1024" min="14" style="1" width="11.42"/>
  </cols>
  <sheetData>
    <row r="1" s="6" customFormat="true" ht="18.75" hidden="false" customHeight="false" outlineLevel="0" collapsed="false">
      <c r="A1" s="29" t="s">
        <v>0</v>
      </c>
      <c r="B1" s="29" t="s">
        <v>1</v>
      </c>
      <c r="C1" s="29" t="s">
        <v>2</v>
      </c>
      <c r="D1" s="30" t="s">
        <v>3</v>
      </c>
      <c r="E1" s="31" t="s">
        <v>4</v>
      </c>
      <c r="F1" s="29" t="s">
        <v>5</v>
      </c>
      <c r="G1" s="29" t="s">
        <v>6</v>
      </c>
      <c r="H1" s="32" t="s">
        <v>7</v>
      </c>
      <c r="I1" s="31" t="s">
        <v>8</v>
      </c>
      <c r="J1" s="29" t="s">
        <v>9</v>
      </c>
      <c r="K1" s="33" t="s">
        <v>10</v>
      </c>
      <c r="L1" s="6" t="s">
        <v>63</v>
      </c>
    </row>
    <row r="2" customFormat="false" ht="93.75" hidden="false" customHeight="true" outlineLevel="0" collapsed="false">
      <c r="A2" s="6" t="n">
        <v>201330</v>
      </c>
      <c r="B2" s="1" t="s">
        <v>80</v>
      </c>
      <c r="C2" s="11" t="n">
        <v>44767</v>
      </c>
      <c r="D2" s="10" t="s">
        <v>81</v>
      </c>
      <c r="E2" s="1" t="s">
        <v>20</v>
      </c>
      <c r="F2" s="1" t="s">
        <v>14</v>
      </c>
      <c r="G2" s="1" t="s">
        <v>82</v>
      </c>
      <c r="H2" s="2" t="s">
        <v>83</v>
      </c>
      <c r="I2" s="2" t="s">
        <v>84</v>
      </c>
      <c r="J2" s="1" t="s">
        <v>85</v>
      </c>
      <c r="K2" s="2" t="s">
        <v>86</v>
      </c>
    </row>
    <row r="3" customFormat="false" ht="111" hidden="false" customHeight="true" outlineLevel="0" collapsed="false">
      <c r="A3" s="6" t="n">
        <v>201261</v>
      </c>
      <c r="B3" s="1" t="s">
        <v>87</v>
      </c>
      <c r="C3" s="11" t="n">
        <v>44770</v>
      </c>
      <c r="E3" s="1" t="s">
        <v>88</v>
      </c>
      <c r="F3" s="1" t="s">
        <v>14</v>
      </c>
      <c r="G3" s="1" t="s">
        <v>89</v>
      </c>
      <c r="H3" s="1" t="s">
        <v>83</v>
      </c>
      <c r="I3" s="1" t="s">
        <v>90</v>
      </c>
      <c r="J3" s="1" t="s">
        <v>91</v>
      </c>
      <c r="K3" s="2" t="s">
        <v>92</v>
      </c>
    </row>
    <row r="4" customFormat="false" ht="75" hidden="false" customHeight="true" outlineLevel="0" collapsed="false">
      <c r="A4" s="6" t="n">
        <v>201230</v>
      </c>
      <c r="B4" s="1" t="s">
        <v>93</v>
      </c>
      <c r="C4" s="11" t="n">
        <v>44776</v>
      </c>
      <c r="E4" s="1" t="s">
        <v>94</v>
      </c>
      <c r="F4" s="1" t="s">
        <v>14</v>
      </c>
      <c r="G4" s="1" t="s">
        <v>95</v>
      </c>
      <c r="H4" s="2" t="s">
        <v>96</v>
      </c>
      <c r="I4" s="1" t="s">
        <v>97</v>
      </c>
      <c r="K4" s="2" t="s">
        <v>98</v>
      </c>
    </row>
    <row r="5" customFormat="false" ht="56.25" hidden="false" customHeight="true" outlineLevel="0" collapsed="false">
      <c r="A5" s="6" t="n">
        <v>203075</v>
      </c>
      <c r="B5" s="1" t="s">
        <v>99</v>
      </c>
      <c r="C5" s="11" t="n">
        <v>44776</v>
      </c>
      <c r="D5" s="10" t="s">
        <v>100</v>
      </c>
      <c r="E5" s="1" t="s">
        <v>101</v>
      </c>
      <c r="F5" s="1" t="s">
        <v>14</v>
      </c>
      <c r="G5" s="1" t="s">
        <v>102</v>
      </c>
      <c r="H5" s="2" t="s">
        <v>83</v>
      </c>
      <c r="I5" s="2" t="s">
        <v>84</v>
      </c>
      <c r="J5" s="1" t="s">
        <v>85</v>
      </c>
      <c r="K5" s="2" t="s">
        <v>103</v>
      </c>
    </row>
    <row r="6" customFormat="false" ht="56.25" hidden="false" customHeight="true" outlineLevel="0" collapsed="false">
      <c r="A6" s="6" t="n">
        <v>200053</v>
      </c>
      <c r="B6" s="1" t="s">
        <v>104</v>
      </c>
      <c r="C6" s="11" t="n">
        <v>44778</v>
      </c>
      <c r="E6" s="1" t="s">
        <v>105</v>
      </c>
      <c r="F6" s="1" t="s">
        <v>14</v>
      </c>
      <c r="G6" s="1" t="s">
        <v>106</v>
      </c>
      <c r="H6" s="1" t="s">
        <v>96</v>
      </c>
      <c r="I6" s="1" t="s">
        <v>37</v>
      </c>
      <c r="J6" s="1" t="s">
        <v>106</v>
      </c>
      <c r="K6" s="2" t="s">
        <v>107</v>
      </c>
    </row>
    <row r="7" customFormat="false" ht="93.75" hidden="false" customHeight="true" outlineLevel="0" collapsed="false">
      <c r="A7" s="6" t="n">
        <v>201080</v>
      </c>
      <c r="B7" s="1" t="s">
        <v>108</v>
      </c>
      <c r="C7" s="11" t="n">
        <v>44778</v>
      </c>
      <c r="E7" s="1" t="s">
        <v>105</v>
      </c>
      <c r="F7" s="1" t="s">
        <v>14</v>
      </c>
      <c r="G7" s="1" t="s">
        <v>109</v>
      </c>
      <c r="H7" s="1" t="s">
        <v>96</v>
      </c>
      <c r="I7" s="2" t="s">
        <v>37</v>
      </c>
      <c r="J7" s="1" t="s">
        <v>110</v>
      </c>
      <c r="K7" s="2" t="s">
        <v>111</v>
      </c>
    </row>
    <row r="8" customFormat="false" ht="18.75" hidden="false" customHeight="true" outlineLevel="0" collapsed="false">
      <c r="A8" s="6" t="n">
        <v>201498</v>
      </c>
      <c r="B8" s="1" t="s">
        <v>112</v>
      </c>
      <c r="C8" s="11" t="n">
        <v>44778</v>
      </c>
      <c r="E8" s="1" t="s">
        <v>105</v>
      </c>
      <c r="F8" s="1" t="s">
        <v>14</v>
      </c>
      <c r="G8" s="1" t="s">
        <v>85</v>
      </c>
      <c r="H8" s="2" t="s">
        <v>83</v>
      </c>
      <c r="I8" s="2" t="s">
        <v>84</v>
      </c>
      <c r="J8" s="1" t="s">
        <v>85</v>
      </c>
      <c r="K8" s="2" t="s">
        <v>113</v>
      </c>
    </row>
    <row r="9" customFormat="false" ht="93.75" hidden="false" customHeight="true" outlineLevel="0" collapsed="false">
      <c r="A9" s="6" t="n">
        <v>201727</v>
      </c>
      <c r="B9" s="1" t="s">
        <v>114</v>
      </c>
      <c r="C9" s="11" t="n">
        <v>44781</v>
      </c>
      <c r="E9" s="1" t="s">
        <v>115</v>
      </c>
      <c r="F9" s="1" t="s">
        <v>14</v>
      </c>
      <c r="G9" s="1" t="s">
        <v>116</v>
      </c>
      <c r="H9" s="1" t="s">
        <v>96</v>
      </c>
      <c r="I9" s="2" t="s">
        <v>37</v>
      </c>
      <c r="J9" s="1" t="s">
        <v>110</v>
      </c>
      <c r="K9" s="2" t="s">
        <v>117</v>
      </c>
    </row>
    <row r="10" customFormat="false" ht="56.25" hidden="false" customHeight="true" outlineLevel="0" collapsed="false">
      <c r="A10" s="6" t="n">
        <v>201213</v>
      </c>
      <c r="B10" s="1" t="s">
        <v>118</v>
      </c>
      <c r="C10" s="11" t="n">
        <v>44782</v>
      </c>
      <c r="E10" s="1" t="s">
        <v>59</v>
      </c>
      <c r="F10" s="1" t="s">
        <v>21</v>
      </c>
      <c r="G10" s="1" t="s">
        <v>119</v>
      </c>
      <c r="H10" s="1" t="s">
        <v>96</v>
      </c>
      <c r="I10" s="2" t="s">
        <v>84</v>
      </c>
      <c r="J10" s="2" t="s">
        <v>120</v>
      </c>
      <c r="K10" s="2" t="s">
        <v>121</v>
      </c>
    </row>
    <row r="11" customFormat="false" ht="112.5" hidden="false" customHeight="true" outlineLevel="0" collapsed="false">
      <c r="A11" s="6" t="n">
        <v>201213</v>
      </c>
      <c r="B11" s="1" t="s">
        <v>118</v>
      </c>
      <c r="C11" s="11" t="n">
        <v>44782</v>
      </c>
      <c r="E11" s="1" t="s">
        <v>59</v>
      </c>
      <c r="F11" s="1" t="s">
        <v>21</v>
      </c>
      <c r="G11" s="1" t="s">
        <v>122</v>
      </c>
      <c r="H11" s="1" t="s">
        <v>96</v>
      </c>
      <c r="I11" s="2" t="s">
        <v>37</v>
      </c>
      <c r="J11" s="1" t="s">
        <v>123</v>
      </c>
      <c r="K11" s="2" t="s">
        <v>124</v>
      </c>
    </row>
    <row r="12" customFormat="false" ht="108.75" hidden="false" customHeight="true" outlineLevel="0" collapsed="false">
      <c r="A12" s="6" t="n">
        <v>200136</v>
      </c>
      <c r="B12" s="1" t="s">
        <v>125</v>
      </c>
      <c r="C12" s="11" t="n">
        <v>44783</v>
      </c>
      <c r="E12" s="1" t="s">
        <v>126</v>
      </c>
      <c r="F12" s="1" t="s">
        <v>21</v>
      </c>
      <c r="G12" s="1" t="s">
        <v>127</v>
      </c>
      <c r="H12" s="1" t="s">
        <v>96</v>
      </c>
      <c r="I12" s="2" t="s">
        <v>84</v>
      </c>
      <c r="J12" s="1" t="s">
        <v>120</v>
      </c>
      <c r="K12" s="2" t="s">
        <v>128</v>
      </c>
    </row>
    <row r="13" customFormat="false" ht="56.25" hidden="false" customHeight="true" outlineLevel="0" collapsed="false">
      <c r="A13" s="6" t="n">
        <v>200818</v>
      </c>
      <c r="B13" s="1" t="s">
        <v>129</v>
      </c>
      <c r="C13" s="11" t="n">
        <v>44783</v>
      </c>
      <c r="E13" s="1" t="s">
        <v>130</v>
      </c>
      <c r="F13" s="1" t="s">
        <v>14</v>
      </c>
      <c r="G13" s="1" t="s">
        <v>131</v>
      </c>
      <c r="H13" s="1" t="s">
        <v>96</v>
      </c>
      <c r="I13" s="2" t="s">
        <v>97</v>
      </c>
      <c r="J13" s="1" t="s">
        <v>131</v>
      </c>
      <c r="K13" s="9" t="s">
        <v>132</v>
      </c>
    </row>
    <row r="14" customFormat="false" ht="56.25" hidden="false" customHeight="true" outlineLevel="0" collapsed="false">
      <c r="A14" s="6" t="n">
        <v>200824</v>
      </c>
      <c r="B14" s="1" t="s">
        <v>133</v>
      </c>
      <c r="C14" s="11" t="n">
        <v>44783</v>
      </c>
      <c r="E14" s="1" t="s">
        <v>126</v>
      </c>
      <c r="F14" s="1" t="s">
        <v>21</v>
      </c>
      <c r="G14" s="1" t="s">
        <v>134</v>
      </c>
      <c r="H14" s="1" t="s">
        <v>96</v>
      </c>
      <c r="I14" s="2" t="s">
        <v>97</v>
      </c>
      <c r="J14" s="1" t="s">
        <v>135</v>
      </c>
      <c r="K14" s="2" t="s">
        <v>136</v>
      </c>
    </row>
    <row r="15" customFormat="false" ht="37.5" hidden="false" customHeight="true" outlineLevel="0" collapsed="false">
      <c r="A15" s="6" t="n">
        <v>200864</v>
      </c>
      <c r="B15" s="1" t="s">
        <v>137</v>
      </c>
      <c r="C15" s="11" t="n">
        <v>44783</v>
      </c>
      <c r="E15" s="1" t="s">
        <v>130</v>
      </c>
      <c r="F15" s="1" t="s">
        <v>14</v>
      </c>
      <c r="G15" s="1" t="s">
        <v>138</v>
      </c>
      <c r="H15" s="2" t="s">
        <v>83</v>
      </c>
      <c r="I15" s="2" t="s">
        <v>84</v>
      </c>
      <c r="J15" s="1" t="s">
        <v>139</v>
      </c>
      <c r="K15" s="2" t="s">
        <v>140</v>
      </c>
    </row>
    <row r="16" customFormat="false" ht="37.5" hidden="false" customHeight="true" outlineLevel="0" collapsed="false">
      <c r="A16" s="6" t="n">
        <v>200864</v>
      </c>
      <c r="B16" s="1" t="s">
        <v>137</v>
      </c>
      <c r="C16" s="11" t="n">
        <v>44783</v>
      </c>
      <c r="E16" s="1" t="s">
        <v>130</v>
      </c>
      <c r="F16" s="1" t="s">
        <v>14</v>
      </c>
      <c r="G16" s="1" t="s">
        <v>141</v>
      </c>
      <c r="H16" s="1" t="s">
        <v>96</v>
      </c>
      <c r="I16" s="2" t="s">
        <v>97</v>
      </c>
      <c r="J16" s="1" t="s">
        <v>142</v>
      </c>
      <c r="K16" s="2" t="s">
        <v>143</v>
      </c>
    </row>
    <row r="17" customFormat="false" ht="75" hidden="false" customHeight="true" outlineLevel="0" collapsed="false">
      <c r="A17" s="6" t="n">
        <v>201046</v>
      </c>
      <c r="B17" s="1" t="s">
        <v>144</v>
      </c>
      <c r="C17" s="11" t="n">
        <v>44783</v>
      </c>
      <c r="E17" s="1" t="s">
        <v>126</v>
      </c>
      <c r="F17" s="1" t="s">
        <v>21</v>
      </c>
      <c r="G17" s="1" t="s">
        <v>145</v>
      </c>
      <c r="H17" s="2" t="s">
        <v>83</v>
      </c>
      <c r="I17" s="2" t="s">
        <v>84</v>
      </c>
      <c r="J17" s="1" t="s">
        <v>85</v>
      </c>
      <c r="K17" s="2" t="s">
        <v>146</v>
      </c>
    </row>
    <row r="18" customFormat="false" ht="56.25" hidden="false" customHeight="true" outlineLevel="0" collapsed="false">
      <c r="A18" s="6" t="n">
        <v>202466</v>
      </c>
      <c r="B18" s="1" t="s">
        <v>147</v>
      </c>
      <c r="C18" s="11" t="n">
        <v>44783</v>
      </c>
      <c r="D18" s="10" t="s">
        <v>148</v>
      </c>
      <c r="E18" s="1" t="s">
        <v>54</v>
      </c>
      <c r="F18" s="1" t="s">
        <v>14</v>
      </c>
      <c r="G18" s="1" t="s">
        <v>149</v>
      </c>
      <c r="H18" s="2" t="s">
        <v>96</v>
      </c>
      <c r="I18" s="1" t="s">
        <v>84</v>
      </c>
      <c r="J18" s="1" t="s">
        <v>150</v>
      </c>
      <c r="K18" s="2" t="s">
        <v>151</v>
      </c>
    </row>
    <row r="19" customFormat="false" ht="93.75" hidden="false" customHeight="true" outlineLevel="0" collapsed="false">
      <c r="A19" s="6" t="n">
        <v>200697</v>
      </c>
      <c r="B19" s="1" t="s">
        <v>152</v>
      </c>
      <c r="C19" s="11" t="n">
        <v>44784</v>
      </c>
      <c r="E19" s="1" t="s">
        <v>153</v>
      </c>
      <c r="F19" s="1" t="s">
        <v>14</v>
      </c>
      <c r="G19" s="1" t="s">
        <v>154</v>
      </c>
      <c r="H19" s="2" t="s">
        <v>83</v>
      </c>
      <c r="I19" s="1" t="s">
        <v>90</v>
      </c>
      <c r="J19" s="1" t="s">
        <v>154</v>
      </c>
      <c r="K19" s="2" t="s">
        <v>155</v>
      </c>
    </row>
    <row r="20" customFormat="false" ht="56.25" hidden="false" customHeight="true" outlineLevel="0" collapsed="false">
      <c r="A20" s="6" t="n">
        <v>200825</v>
      </c>
      <c r="B20" s="1" t="s">
        <v>156</v>
      </c>
      <c r="C20" s="11" t="n">
        <v>44784</v>
      </c>
      <c r="E20" s="1" t="s">
        <v>157</v>
      </c>
      <c r="F20" s="1" t="s">
        <v>21</v>
      </c>
      <c r="G20" s="1" t="s">
        <v>158</v>
      </c>
      <c r="H20" s="1" t="s">
        <v>96</v>
      </c>
      <c r="I20" s="2" t="s">
        <v>97</v>
      </c>
      <c r="K20" s="2" t="s">
        <v>159</v>
      </c>
    </row>
    <row r="21" customFormat="false" ht="75" hidden="false" customHeight="true" outlineLevel="0" collapsed="false">
      <c r="A21" s="6" t="n">
        <v>200825</v>
      </c>
      <c r="B21" s="1" t="s">
        <v>156</v>
      </c>
      <c r="C21" s="11" t="n">
        <v>44784</v>
      </c>
      <c r="E21" s="1" t="s">
        <v>157</v>
      </c>
      <c r="F21" s="1" t="s">
        <v>21</v>
      </c>
      <c r="G21" s="1" t="s">
        <v>160</v>
      </c>
      <c r="H21" s="2" t="s">
        <v>96</v>
      </c>
      <c r="I21" s="2" t="s">
        <v>97</v>
      </c>
      <c r="J21" s="1" t="s">
        <v>161</v>
      </c>
      <c r="K21" s="2" t="s">
        <v>162</v>
      </c>
    </row>
    <row r="22" customFormat="false" ht="92.25" hidden="false" customHeight="true" outlineLevel="0" collapsed="false">
      <c r="A22" s="6" t="n">
        <v>200987</v>
      </c>
      <c r="B22" s="1" t="s">
        <v>163</v>
      </c>
      <c r="C22" s="11" t="n">
        <v>44784</v>
      </c>
      <c r="E22" s="1" t="s">
        <v>126</v>
      </c>
      <c r="F22" s="1" t="s">
        <v>21</v>
      </c>
      <c r="G22" s="1" t="s">
        <v>164</v>
      </c>
      <c r="H22" s="2" t="s">
        <v>83</v>
      </c>
      <c r="I22" s="2" t="s">
        <v>84</v>
      </c>
      <c r="J22" s="1" t="s">
        <v>85</v>
      </c>
      <c r="K22" s="2" t="s">
        <v>165</v>
      </c>
    </row>
    <row r="23" customFormat="false" ht="56.25" hidden="false" customHeight="true" outlineLevel="0" collapsed="false">
      <c r="A23" s="6" t="n">
        <v>200400</v>
      </c>
      <c r="B23" s="1" t="s">
        <v>166</v>
      </c>
      <c r="C23" s="11" t="n">
        <v>44785</v>
      </c>
      <c r="E23" s="1" t="s">
        <v>76</v>
      </c>
      <c r="F23" s="1" t="s">
        <v>21</v>
      </c>
      <c r="G23" s="1" t="s">
        <v>167</v>
      </c>
      <c r="H23" s="2" t="s">
        <v>83</v>
      </c>
      <c r="I23" s="2" t="s">
        <v>84</v>
      </c>
      <c r="J23" s="1" t="s">
        <v>85</v>
      </c>
      <c r="K23" s="2" t="s">
        <v>168</v>
      </c>
    </row>
    <row r="24" customFormat="false" ht="75" hidden="false" customHeight="true" outlineLevel="0" collapsed="false">
      <c r="A24" s="6" t="n">
        <v>200657</v>
      </c>
      <c r="B24" s="1" t="s">
        <v>169</v>
      </c>
      <c r="C24" s="11" t="n">
        <v>44785</v>
      </c>
      <c r="D24" s="10" t="s">
        <v>170</v>
      </c>
      <c r="E24" s="1" t="s">
        <v>171</v>
      </c>
      <c r="F24" s="1" t="s">
        <v>14</v>
      </c>
      <c r="G24" s="1" t="s">
        <v>172</v>
      </c>
      <c r="H24" s="2" t="s">
        <v>96</v>
      </c>
      <c r="I24" s="1" t="s">
        <v>84</v>
      </c>
      <c r="J24" s="1" t="s">
        <v>150</v>
      </c>
      <c r="K24" s="2" t="s">
        <v>173</v>
      </c>
    </row>
    <row r="25" customFormat="false" ht="37.5" hidden="false" customHeight="true" outlineLevel="0" collapsed="false">
      <c r="A25" s="6" t="n">
        <v>200830</v>
      </c>
      <c r="B25" s="1" t="s">
        <v>174</v>
      </c>
      <c r="C25" s="11" t="n">
        <v>44785</v>
      </c>
      <c r="E25" s="1" t="s">
        <v>175</v>
      </c>
      <c r="F25" s="1" t="s">
        <v>14</v>
      </c>
      <c r="G25" s="1" t="s">
        <v>176</v>
      </c>
      <c r="H25" s="2" t="s">
        <v>96</v>
      </c>
      <c r="I25" s="1" t="s">
        <v>84</v>
      </c>
      <c r="J25" s="1" t="s">
        <v>150</v>
      </c>
      <c r="K25" s="2" t="s">
        <v>177</v>
      </c>
    </row>
    <row r="26" customFormat="false" ht="18.75" hidden="false" customHeight="true" outlineLevel="0" collapsed="false">
      <c r="A26" s="6" t="n">
        <v>203027</v>
      </c>
      <c r="B26" s="1" t="s">
        <v>178</v>
      </c>
      <c r="C26" s="11" t="n">
        <v>44785</v>
      </c>
      <c r="E26" s="1" t="s">
        <v>179</v>
      </c>
      <c r="F26" s="1" t="s">
        <v>14</v>
      </c>
      <c r="G26" s="1" t="s">
        <v>180</v>
      </c>
      <c r="H26" s="2" t="s">
        <v>83</v>
      </c>
      <c r="I26" s="1" t="s">
        <v>90</v>
      </c>
      <c r="J26" s="1" t="s">
        <v>154</v>
      </c>
      <c r="K26" s="2" t="s">
        <v>181</v>
      </c>
    </row>
    <row r="27" customFormat="false" ht="18.75" hidden="false" customHeight="true" outlineLevel="0" collapsed="false">
      <c r="A27" s="6" t="n">
        <v>203027</v>
      </c>
      <c r="B27" s="1" t="s">
        <v>178</v>
      </c>
      <c r="C27" s="11" t="n">
        <v>44785</v>
      </c>
      <c r="E27" s="1" t="s">
        <v>179</v>
      </c>
      <c r="F27" s="1" t="s">
        <v>14</v>
      </c>
      <c r="G27" s="1" t="s">
        <v>182</v>
      </c>
      <c r="H27" s="2" t="s">
        <v>83</v>
      </c>
      <c r="I27" s="2" t="s">
        <v>84</v>
      </c>
      <c r="J27" s="1" t="s">
        <v>85</v>
      </c>
      <c r="K27" s="2" t="s">
        <v>183</v>
      </c>
    </row>
    <row r="28" customFormat="false" ht="112.5" hidden="false" customHeight="true" outlineLevel="0" collapsed="false">
      <c r="A28" s="6" t="n">
        <v>200380</v>
      </c>
      <c r="B28" s="1" t="s">
        <v>184</v>
      </c>
      <c r="C28" s="11" t="n">
        <v>44789</v>
      </c>
      <c r="E28" s="1" t="s">
        <v>171</v>
      </c>
      <c r="F28" s="1" t="s">
        <v>14</v>
      </c>
      <c r="G28" s="1" t="s">
        <v>185</v>
      </c>
      <c r="H28" s="2" t="s">
        <v>83</v>
      </c>
      <c r="I28" s="2" t="s">
        <v>84</v>
      </c>
      <c r="J28" s="1" t="s">
        <v>85</v>
      </c>
      <c r="K28" s="2" t="s">
        <v>186</v>
      </c>
    </row>
    <row r="29" customFormat="false" ht="102.75" hidden="false" customHeight="true" outlineLevel="0" collapsed="false">
      <c r="A29" s="6" t="n">
        <v>200611</v>
      </c>
      <c r="B29" s="1" t="s">
        <v>187</v>
      </c>
      <c r="C29" s="11" t="n">
        <v>44789</v>
      </c>
      <c r="E29" s="1" t="s">
        <v>188</v>
      </c>
      <c r="F29" s="1" t="s">
        <v>21</v>
      </c>
      <c r="G29" s="1" t="s">
        <v>189</v>
      </c>
      <c r="H29" s="2" t="s">
        <v>96</v>
      </c>
      <c r="I29" s="2" t="s">
        <v>37</v>
      </c>
      <c r="J29" s="2" t="s">
        <v>135</v>
      </c>
      <c r="K29" s="2" t="s">
        <v>190</v>
      </c>
    </row>
    <row r="30" customFormat="false" ht="37.5" hidden="false" customHeight="true" outlineLevel="0" collapsed="false">
      <c r="A30" s="6" t="n">
        <v>200695</v>
      </c>
      <c r="B30" s="1" t="s">
        <v>191</v>
      </c>
      <c r="C30" s="11" t="n">
        <v>44789</v>
      </c>
      <c r="E30" s="1" t="s">
        <v>192</v>
      </c>
      <c r="F30" s="1" t="s">
        <v>21</v>
      </c>
      <c r="G30" s="1" t="s">
        <v>193</v>
      </c>
      <c r="H30" s="2" t="s">
        <v>96</v>
      </c>
      <c r="I30" s="2" t="s">
        <v>97</v>
      </c>
      <c r="J30" s="2" t="s">
        <v>194</v>
      </c>
      <c r="K30" s="2" t="s">
        <v>195</v>
      </c>
    </row>
    <row r="31" customFormat="false" ht="112.5" hidden="false" customHeight="true" outlineLevel="0" collapsed="false">
      <c r="A31" s="6" t="n">
        <v>201041</v>
      </c>
      <c r="B31" s="1" t="s">
        <v>196</v>
      </c>
      <c r="C31" s="11" t="n">
        <v>44789</v>
      </c>
      <c r="E31" s="1" t="s">
        <v>20</v>
      </c>
      <c r="F31" s="1" t="s">
        <v>14</v>
      </c>
      <c r="G31" s="1" t="s">
        <v>197</v>
      </c>
      <c r="H31" s="2" t="s">
        <v>83</v>
      </c>
      <c r="I31" s="2" t="s">
        <v>84</v>
      </c>
      <c r="J31" s="1" t="s">
        <v>85</v>
      </c>
      <c r="K31" s="2" t="s">
        <v>198</v>
      </c>
    </row>
    <row r="32" customFormat="false" ht="112.5" hidden="false" customHeight="true" outlineLevel="0" collapsed="false">
      <c r="A32" s="6" t="n">
        <v>201517</v>
      </c>
      <c r="B32" s="1" t="s">
        <v>199</v>
      </c>
      <c r="C32" s="11" t="n">
        <v>44789</v>
      </c>
      <c r="E32" s="1" t="s">
        <v>171</v>
      </c>
      <c r="F32" s="1" t="s">
        <v>14</v>
      </c>
      <c r="G32" s="1" t="s">
        <v>200</v>
      </c>
      <c r="H32" s="2" t="s">
        <v>83</v>
      </c>
      <c r="I32" s="2" t="s">
        <v>84</v>
      </c>
      <c r="J32" s="1" t="s">
        <v>85</v>
      </c>
      <c r="K32" s="2" t="s">
        <v>201</v>
      </c>
    </row>
    <row r="33" customFormat="false" ht="112.5" hidden="false" customHeight="true" outlineLevel="0" collapsed="false">
      <c r="A33" s="6" t="n">
        <v>201901</v>
      </c>
      <c r="B33" s="1" t="s">
        <v>202</v>
      </c>
      <c r="C33" s="11" t="n">
        <v>44790</v>
      </c>
      <c r="E33" s="1" t="s">
        <v>76</v>
      </c>
      <c r="F33" s="1" t="s">
        <v>21</v>
      </c>
      <c r="G33" s="1" t="s">
        <v>203</v>
      </c>
      <c r="H33" s="2" t="s">
        <v>83</v>
      </c>
      <c r="I33" s="2" t="s">
        <v>84</v>
      </c>
      <c r="J33" s="1" t="s">
        <v>139</v>
      </c>
      <c r="K33" s="2" t="s">
        <v>204</v>
      </c>
    </row>
    <row r="34" customFormat="false" ht="56.25" hidden="false" customHeight="true" outlineLevel="0" collapsed="false">
      <c r="A34" s="6" t="n">
        <v>202209</v>
      </c>
      <c r="B34" s="1" t="s">
        <v>205</v>
      </c>
      <c r="C34" s="11" t="n">
        <v>44790</v>
      </c>
      <c r="E34" s="1" t="s">
        <v>101</v>
      </c>
      <c r="F34" s="1" t="s">
        <v>14</v>
      </c>
      <c r="G34" s="1" t="s">
        <v>206</v>
      </c>
      <c r="H34" s="2" t="s">
        <v>96</v>
      </c>
      <c r="I34" s="2" t="s">
        <v>97</v>
      </c>
      <c r="J34" s="2" t="s">
        <v>207</v>
      </c>
      <c r="K34" s="2" t="s">
        <v>208</v>
      </c>
    </row>
    <row r="35" customFormat="false" ht="112.5" hidden="false" customHeight="true" outlineLevel="0" collapsed="false">
      <c r="A35" s="6" t="n">
        <v>203066</v>
      </c>
      <c r="B35" s="1" t="s">
        <v>209</v>
      </c>
      <c r="C35" s="11" t="n">
        <v>44790</v>
      </c>
      <c r="E35" s="1" t="s">
        <v>210</v>
      </c>
      <c r="F35" s="1" t="s">
        <v>14</v>
      </c>
      <c r="G35" s="1" t="s">
        <v>211</v>
      </c>
      <c r="H35" s="2" t="s">
        <v>83</v>
      </c>
      <c r="I35" s="2" t="s">
        <v>84</v>
      </c>
      <c r="J35" s="1" t="s">
        <v>85</v>
      </c>
      <c r="K35" s="2" t="s">
        <v>212</v>
      </c>
    </row>
    <row r="36" customFormat="false" ht="93.75" hidden="false" customHeight="true" outlineLevel="0" collapsed="false">
      <c r="A36" s="6" t="n">
        <v>200294</v>
      </c>
      <c r="B36" s="1" t="s">
        <v>213</v>
      </c>
      <c r="C36" s="11" t="n">
        <v>44791</v>
      </c>
      <c r="E36" s="1" t="s">
        <v>210</v>
      </c>
      <c r="F36" s="1" t="s">
        <v>14</v>
      </c>
      <c r="G36" s="1" t="s">
        <v>214</v>
      </c>
      <c r="H36" s="2" t="s">
        <v>83</v>
      </c>
      <c r="I36" s="2" t="s">
        <v>84</v>
      </c>
      <c r="J36" s="1" t="s">
        <v>85</v>
      </c>
      <c r="K36" s="2" t="s">
        <v>215</v>
      </c>
    </row>
    <row r="37" customFormat="false" ht="112.5" hidden="false" customHeight="true" outlineLevel="0" collapsed="false">
      <c r="A37" s="6" t="n">
        <v>200592</v>
      </c>
      <c r="B37" s="1" t="s">
        <v>216</v>
      </c>
      <c r="C37" s="11" t="n">
        <v>44791</v>
      </c>
      <c r="E37" s="1" t="s">
        <v>59</v>
      </c>
      <c r="F37" s="1" t="s">
        <v>21</v>
      </c>
      <c r="G37" s="1" t="s">
        <v>217</v>
      </c>
      <c r="H37" s="2" t="s">
        <v>96</v>
      </c>
      <c r="I37" s="2" t="s">
        <v>218</v>
      </c>
      <c r="J37" s="2"/>
      <c r="K37" s="2" t="s">
        <v>219</v>
      </c>
    </row>
    <row r="38" customFormat="false" ht="93.75" hidden="false" customHeight="true" outlineLevel="0" collapsed="false">
      <c r="A38" s="6" t="n">
        <v>200950</v>
      </c>
      <c r="B38" s="1" t="s">
        <v>220</v>
      </c>
      <c r="C38" s="11" t="n">
        <v>44791</v>
      </c>
      <c r="E38" s="1" t="s">
        <v>221</v>
      </c>
      <c r="F38" s="1" t="s">
        <v>21</v>
      </c>
      <c r="G38" s="1" t="s">
        <v>222</v>
      </c>
      <c r="H38" s="2" t="s">
        <v>96</v>
      </c>
      <c r="I38" s="2" t="s">
        <v>97</v>
      </c>
      <c r="J38" s="2"/>
      <c r="K38" s="2" t="s">
        <v>223</v>
      </c>
    </row>
    <row r="39" customFormat="false" ht="131.25" hidden="false" customHeight="true" outlineLevel="0" collapsed="false">
      <c r="A39" s="6" t="n">
        <v>201044</v>
      </c>
      <c r="B39" s="1" t="s">
        <v>224</v>
      </c>
      <c r="C39" s="11" t="n">
        <v>44791</v>
      </c>
      <c r="E39" s="1" t="s">
        <v>221</v>
      </c>
      <c r="F39" s="1" t="s">
        <v>21</v>
      </c>
      <c r="G39" s="1" t="s">
        <v>85</v>
      </c>
      <c r="H39" s="2" t="s">
        <v>83</v>
      </c>
      <c r="I39" s="2" t="s">
        <v>84</v>
      </c>
      <c r="J39" s="1" t="s">
        <v>85</v>
      </c>
      <c r="K39" s="9" t="s">
        <v>225</v>
      </c>
    </row>
    <row r="40" customFormat="false" ht="112.5" hidden="false" customHeight="true" outlineLevel="0" collapsed="false">
      <c r="A40" s="6" t="n">
        <v>201532</v>
      </c>
      <c r="B40" s="1" t="s">
        <v>226</v>
      </c>
      <c r="C40" s="11" t="n">
        <v>44791</v>
      </c>
      <c r="E40" s="1" t="s">
        <v>72</v>
      </c>
      <c r="F40" s="1" t="s">
        <v>14</v>
      </c>
      <c r="G40" s="1" t="s">
        <v>227</v>
      </c>
      <c r="H40" s="2" t="s">
        <v>96</v>
      </c>
      <c r="I40" s="1" t="s">
        <v>84</v>
      </c>
      <c r="J40" s="2" t="s">
        <v>150</v>
      </c>
      <c r="K40" s="2" t="s">
        <v>228</v>
      </c>
    </row>
    <row r="41" customFormat="false" ht="93.75" hidden="false" customHeight="true" outlineLevel="0" collapsed="false">
      <c r="A41" s="6" t="n">
        <v>201532</v>
      </c>
      <c r="B41" s="1" t="s">
        <v>226</v>
      </c>
      <c r="C41" s="11" t="n">
        <v>44791</v>
      </c>
      <c r="E41" s="1" t="s">
        <v>72</v>
      </c>
      <c r="F41" s="1" t="s">
        <v>14</v>
      </c>
      <c r="G41" s="1" t="s">
        <v>229</v>
      </c>
      <c r="H41" s="2" t="s">
        <v>83</v>
      </c>
      <c r="I41" s="2" t="s">
        <v>84</v>
      </c>
      <c r="J41" s="1" t="s">
        <v>85</v>
      </c>
      <c r="K41" s="9" t="s">
        <v>230</v>
      </c>
    </row>
    <row r="42" customFormat="false" ht="37.5" hidden="false" customHeight="true" outlineLevel="0" collapsed="false">
      <c r="A42" s="6" t="n">
        <v>201588</v>
      </c>
      <c r="B42" s="1" t="s">
        <v>231</v>
      </c>
      <c r="C42" s="11" t="n">
        <v>44791</v>
      </c>
      <c r="E42" s="1" t="s">
        <v>94</v>
      </c>
      <c r="F42" s="1" t="s">
        <v>14</v>
      </c>
      <c r="G42" s="1" t="s">
        <v>232</v>
      </c>
      <c r="H42" s="2" t="s">
        <v>233</v>
      </c>
      <c r="I42" s="2" t="s">
        <v>37</v>
      </c>
      <c r="J42" s="2" t="s">
        <v>234</v>
      </c>
      <c r="K42" s="2" t="s">
        <v>235</v>
      </c>
    </row>
    <row r="43" customFormat="false" ht="56.25" hidden="false" customHeight="true" outlineLevel="0" collapsed="false">
      <c r="A43" s="12" t="n">
        <v>200121</v>
      </c>
      <c r="B43" s="2" t="s">
        <v>236</v>
      </c>
      <c r="C43" s="13" t="n">
        <v>44792</v>
      </c>
      <c r="D43" s="3"/>
      <c r="E43" s="2" t="s">
        <v>237</v>
      </c>
      <c r="F43" s="2" t="s">
        <v>14</v>
      </c>
      <c r="G43" s="2" t="s">
        <v>238</v>
      </c>
      <c r="H43" s="2" t="s">
        <v>83</v>
      </c>
      <c r="I43" s="2" t="s">
        <v>84</v>
      </c>
      <c r="J43" s="1" t="s">
        <v>85</v>
      </c>
      <c r="K43" s="2" t="s">
        <v>239</v>
      </c>
    </row>
    <row r="44" customFormat="false" ht="37.5" hidden="false" customHeight="true" outlineLevel="0" collapsed="false">
      <c r="A44" s="12" t="n">
        <v>200484</v>
      </c>
      <c r="B44" s="2" t="s">
        <v>240</v>
      </c>
      <c r="C44" s="13" t="n">
        <v>44792</v>
      </c>
      <c r="D44" s="3"/>
      <c r="E44" s="2" t="s">
        <v>241</v>
      </c>
      <c r="F44" s="2" t="s">
        <v>14</v>
      </c>
      <c r="G44" s="2" t="s">
        <v>242</v>
      </c>
      <c r="H44" s="2" t="s">
        <v>96</v>
      </c>
      <c r="I44" s="2" t="s">
        <v>97</v>
      </c>
      <c r="J44" s="2"/>
      <c r="K44" s="2" t="s">
        <v>243</v>
      </c>
    </row>
    <row r="45" customFormat="false" ht="18.75" hidden="false" customHeight="true" outlineLevel="0" collapsed="false">
      <c r="A45" s="12" t="n">
        <v>200484</v>
      </c>
      <c r="B45" s="2" t="s">
        <v>240</v>
      </c>
      <c r="C45" s="13" t="n">
        <v>44792</v>
      </c>
      <c r="D45" s="3"/>
      <c r="E45" s="2" t="s">
        <v>241</v>
      </c>
      <c r="F45" s="2" t="s">
        <v>14</v>
      </c>
      <c r="G45" s="2"/>
      <c r="H45" s="2" t="s">
        <v>83</v>
      </c>
      <c r="I45" s="2" t="s">
        <v>84</v>
      </c>
      <c r="J45" s="1" t="s">
        <v>85</v>
      </c>
      <c r="K45" s="2" t="s">
        <v>244</v>
      </c>
    </row>
    <row r="46" customFormat="false" ht="37.5" hidden="false" customHeight="true" outlineLevel="0" collapsed="false">
      <c r="A46" s="12" t="n">
        <v>201079</v>
      </c>
      <c r="B46" s="2" t="s">
        <v>245</v>
      </c>
      <c r="C46" s="13" t="n">
        <v>44792</v>
      </c>
      <c r="D46" s="3"/>
      <c r="E46" s="2" t="s">
        <v>246</v>
      </c>
      <c r="F46" s="2" t="s">
        <v>21</v>
      </c>
      <c r="G46" s="2" t="s">
        <v>247</v>
      </c>
      <c r="H46" s="2" t="s">
        <v>233</v>
      </c>
      <c r="I46" s="2" t="s">
        <v>37</v>
      </c>
      <c r="J46" s="2" t="s">
        <v>248</v>
      </c>
      <c r="K46" s="2" t="s">
        <v>249</v>
      </c>
    </row>
    <row r="47" customFormat="false" ht="37.5" hidden="false" customHeight="true" outlineLevel="0" collapsed="false">
      <c r="A47" s="12" t="n">
        <v>201694</v>
      </c>
      <c r="B47" s="2" t="s">
        <v>250</v>
      </c>
      <c r="C47" s="13" t="n">
        <v>44792</v>
      </c>
      <c r="D47" s="3"/>
      <c r="E47" s="2" t="s">
        <v>241</v>
      </c>
      <c r="F47" s="2" t="s">
        <v>14</v>
      </c>
      <c r="G47" s="2" t="s">
        <v>251</v>
      </c>
      <c r="H47" s="2" t="s">
        <v>96</v>
      </c>
      <c r="I47" s="1" t="s">
        <v>84</v>
      </c>
      <c r="J47" s="2" t="s">
        <v>252</v>
      </c>
      <c r="K47" s="2" t="s">
        <v>253</v>
      </c>
    </row>
    <row r="48" customFormat="false" ht="93.75" hidden="false" customHeight="true" outlineLevel="0" collapsed="false">
      <c r="A48" s="12" t="n">
        <v>202211</v>
      </c>
      <c r="B48" s="2" t="s">
        <v>254</v>
      </c>
      <c r="C48" s="13" t="n">
        <v>44793</v>
      </c>
      <c r="D48" s="3"/>
      <c r="E48" s="2" t="s">
        <v>255</v>
      </c>
      <c r="F48" s="2" t="s">
        <v>21</v>
      </c>
      <c r="G48" s="2" t="s">
        <v>256</v>
      </c>
      <c r="H48" s="2" t="s">
        <v>83</v>
      </c>
      <c r="I48" s="2" t="s">
        <v>84</v>
      </c>
      <c r="J48" s="1" t="s">
        <v>85</v>
      </c>
      <c r="K48" s="2" t="s">
        <v>257</v>
      </c>
    </row>
    <row r="49" customFormat="false" ht="56.25" hidden="false" customHeight="true" outlineLevel="0" collapsed="false">
      <c r="A49" s="12" t="n">
        <v>202204</v>
      </c>
      <c r="B49" s="2" t="s">
        <v>258</v>
      </c>
      <c r="C49" s="13" t="n">
        <v>44794</v>
      </c>
      <c r="D49" s="3"/>
      <c r="E49" s="2" t="s">
        <v>259</v>
      </c>
      <c r="F49" s="2" t="s">
        <v>21</v>
      </c>
      <c r="G49" s="2" t="s">
        <v>85</v>
      </c>
      <c r="H49" s="2" t="s">
        <v>96</v>
      </c>
      <c r="I49" s="1" t="s">
        <v>84</v>
      </c>
      <c r="J49" s="2" t="s">
        <v>85</v>
      </c>
      <c r="K49" s="2" t="s">
        <v>260</v>
      </c>
    </row>
    <row r="50" customFormat="false" ht="112.5" hidden="false" customHeight="true" outlineLevel="0" collapsed="false">
      <c r="A50" s="12" t="n">
        <v>200152</v>
      </c>
      <c r="B50" s="2" t="s">
        <v>261</v>
      </c>
      <c r="C50" s="13" t="n">
        <v>44795</v>
      </c>
      <c r="D50" s="3"/>
      <c r="E50" s="2" t="s">
        <v>262</v>
      </c>
      <c r="F50" s="2" t="s">
        <v>21</v>
      </c>
      <c r="G50" s="2" t="s">
        <v>263</v>
      </c>
      <c r="H50" s="1" t="s">
        <v>96</v>
      </c>
      <c r="I50" s="2" t="s">
        <v>97</v>
      </c>
      <c r="J50" s="2"/>
      <c r="K50" s="9" t="s">
        <v>264</v>
      </c>
    </row>
    <row r="51" customFormat="false" ht="56.25" hidden="false" customHeight="true" outlineLevel="0" collapsed="false">
      <c r="A51" s="12" t="n">
        <v>200681</v>
      </c>
      <c r="B51" s="2" t="s">
        <v>265</v>
      </c>
      <c r="C51" s="13" t="n">
        <v>44795</v>
      </c>
      <c r="D51" s="3"/>
      <c r="E51" s="2" t="s">
        <v>153</v>
      </c>
      <c r="F51" s="2" t="s">
        <v>14</v>
      </c>
      <c r="G51" s="2" t="s">
        <v>266</v>
      </c>
      <c r="H51" s="2" t="s">
        <v>83</v>
      </c>
      <c r="I51" s="1" t="s">
        <v>90</v>
      </c>
      <c r="J51" s="2" t="s">
        <v>91</v>
      </c>
      <c r="K51" s="2" t="s">
        <v>267</v>
      </c>
    </row>
    <row r="52" customFormat="false" ht="18.75" hidden="false" customHeight="true" outlineLevel="0" collapsed="false">
      <c r="A52" s="12" t="n">
        <v>203124</v>
      </c>
      <c r="B52" s="2" t="s">
        <v>268</v>
      </c>
      <c r="C52" s="13" t="n">
        <v>44795</v>
      </c>
      <c r="D52" s="3"/>
      <c r="E52" s="2" t="s">
        <v>269</v>
      </c>
      <c r="F52" s="2" t="s">
        <v>21</v>
      </c>
      <c r="G52" s="2" t="s">
        <v>270</v>
      </c>
      <c r="H52" s="2" t="s">
        <v>83</v>
      </c>
      <c r="I52" s="2" t="s">
        <v>84</v>
      </c>
      <c r="J52" s="1" t="s">
        <v>85</v>
      </c>
      <c r="K52" s="9" t="s">
        <v>271</v>
      </c>
    </row>
    <row r="53" customFormat="false" ht="56.25" hidden="false" customHeight="true" outlineLevel="0" collapsed="false">
      <c r="A53" s="12" t="n">
        <v>200744</v>
      </c>
      <c r="B53" s="2" t="s">
        <v>272</v>
      </c>
      <c r="C53" s="13" t="n">
        <v>44797</v>
      </c>
      <c r="D53" s="3"/>
      <c r="E53" s="2" t="s">
        <v>273</v>
      </c>
      <c r="F53" s="2" t="s">
        <v>21</v>
      </c>
      <c r="G53" s="2" t="s">
        <v>274</v>
      </c>
      <c r="H53" s="2" t="s">
        <v>83</v>
      </c>
      <c r="I53" s="2" t="s">
        <v>84</v>
      </c>
      <c r="J53" s="1" t="s">
        <v>85</v>
      </c>
      <c r="K53" s="2" t="s">
        <v>275</v>
      </c>
    </row>
    <row r="54" customFormat="false" ht="131.25" hidden="false" customHeight="true" outlineLevel="0" collapsed="false">
      <c r="A54" s="12" t="n">
        <v>200882</v>
      </c>
      <c r="B54" s="2" t="s">
        <v>276</v>
      </c>
      <c r="C54" s="13" t="n">
        <v>44799</v>
      </c>
      <c r="D54" s="3"/>
      <c r="E54" s="2" t="s">
        <v>277</v>
      </c>
      <c r="F54" s="2" t="s">
        <v>21</v>
      </c>
      <c r="G54" s="2" t="s">
        <v>278</v>
      </c>
      <c r="H54" s="2" t="s">
        <v>96</v>
      </c>
      <c r="I54" s="1" t="s">
        <v>84</v>
      </c>
      <c r="J54" s="2" t="s">
        <v>279</v>
      </c>
      <c r="K54" s="2" t="s">
        <v>280</v>
      </c>
    </row>
    <row r="55" customFormat="false" ht="75" hidden="false" customHeight="true" outlineLevel="0" collapsed="false">
      <c r="A55" s="12" t="n">
        <v>200882</v>
      </c>
      <c r="B55" s="2" t="s">
        <v>276</v>
      </c>
      <c r="C55" s="13" t="n">
        <v>44799</v>
      </c>
      <c r="D55" s="3"/>
      <c r="E55" s="2" t="s">
        <v>277</v>
      </c>
      <c r="F55" s="2" t="s">
        <v>21</v>
      </c>
      <c r="G55" s="2" t="s">
        <v>281</v>
      </c>
      <c r="H55" s="2" t="s">
        <v>96</v>
      </c>
      <c r="I55" s="1" t="s">
        <v>84</v>
      </c>
      <c r="J55" s="2" t="s">
        <v>279</v>
      </c>
      <c r="K55" s="2" t="s">
        <v>282</v>
      </c>
    </row>
    <row r="56" customFormat="false" ht="37.5" hidden="false" customHeight="true" outlineLevel="0" collapsed="false">
      <c r="A56" s="10" t="n">
        <v>200042</v>
      </c>
      <c r="B56" s="10" t="s">
        <v>283</v>
      </c>
      <c r="C56" s="14" t="n">
        <v>44803.8075347222</v>
      </c>
      <c r="E56" s="10" t="s">
        <v>72</v>
      </c>
      <c r="F56" s="10" t="s">
        <v>14</v>
      </c>
      <c r="G56" s="10" t="s">
        <v>284</v>
      </c>
      <c r="H56" s="10" t="s">
        <v>96</v>
      </c>
      <c r="I56" s="1" t="s">
        <v>84</v>
      </c>
      <c r="J56" s="10" t="s">
        <v>150</v>
      </c>
      <c r="K56" s="3" t="s">
        <v>285</v>
      </c>
      <c r="L56" s="10"/>
    </row>
    <row r="57" customFormat="false" ht="37.5" hidden="false" customHeight="true" outlineLevel="0" collapsed="false">
      <c r="A57" s="10" t="n">
        <v>200410</v>
      </c>
      <c r="B57" s="10" t="s">
        <v>286</v>
      </c>
      <c r="C57" s="14" t="n">
        <v>44804.5629282407</v>
      </c>
      <c r="E57" s="10" t="s">
        <v>45</v>
      </c>
      <c r="F57" s="10" t="s">
        <v>21</v>
      </c>
      <c r="G57" s="10" t="s">
        <v>287</v>
      </c>
      <c r="H57" s="3" t="s">
        <v>83</v>
      </c>
      <c r="I57" s="2" t="s">
        <v>84</v>
      </c>
      <c r="J57" s="10" t="s">
        <v>182</v>
      </c>
      <c r="K57" s="3" t="s">
        <v>288</v>
      </c>
      <c r="L57" s="10"/>
    </row>
    <row r="58" customFormat="false" ht="93.75" hidden="false" customHeight="true" outlineLevel="0" collapsed="false">
      <c r="A58" s="10" t="n">
        <v>200848</v>
      </c>
      <c r="B58" s="10" t="s">
        <v>289</v>
      </c>
      <c r="C58" s="14" t="n">
        <v>44804.7837847222</v>
      </c>
      <c r="D58" s="10" t="s">
        <v>290</v>
      </c>
      <c r="E58" s="10" t="s">
        <v>76</v>
      </c>
      <c r="F58" s="10" t="s">
        <v>14</v>
      </c>
      <c r="G58" s="10" t="s">
        <v>291</v>
      </c>
      <c r="H58" s="3" t="s">
        <v>96</v>
      </c>
      <c r="I58" s="10" t="s">
        <v>97</v>
      </c>
      <c r="J58" s="10"/>
      <c r="K58" s="3" t="s">
        <v>292</v>
      </c>
      <c r="L58" s="10"/>
    </row>
    <row r="59" customFormat="false" ht="112.5" hidden="false" customHeight="true" outlineLevel="0" collapsed="false">
      <c r="A59" s="10" t="n">
        <v>201213</v>
      </c>
      <c r="B59" s="10" t="s">
        <v>118</v>
      </c>
      <c r="C59" s="14" t="n">
        <v>44805.1088773148</v>
      </c>
      <c r="D59" s="10" t="s">
        <v>58</v>
      </c>
      <c r="E59" s="10" t="s">
        <v>59</v>
      </c>
      <c r="F59" s="10" t="s">
        <v>21</v>
      </c>
      <c r="G59" s="10" t="s">
        <v>293</v>
      </c>
      <c r="H59" s="3" t="s">
        <v>96</v>
      </c>
      <c r="I59" s="10" t="s">
        <v>97</v>
      </c>
      <c r="J59" s="10"/>
      <c r="K59" s="3" t="s">
        <v>294</v>
      </c>
      <c r="L59" s="10"/>
    </row>
    <row r="60" customFormat="false" ht="37.5" hidden="false" customHeight="true" outlineLevel="0" collapsed="false">
      <c r="A60" s="10" t="n">
        <v>200582</v>
      </c>
      <c r="B60" s="10" t="s">
        <v>295</v>
      </c>
      <c r="C60" s="14" t="n">
        <v>44805.6310300926</v>
      </c>
      <c r="D60" s="10" t="s">
        <v>58</v>
      </c>
      <c r="E60" s="10" t="s">
        <v>296</v>
      </c>
      <c r="F60" s="10" t="s">
        <v>21</v>
      </c>
      <c r="G60" s="10" t="s">
        <v>297</v>
      </c>
      <c r="H60" s="3" t="s">
        <v>83</v>
      </c>
      <c r="I60" s="10" t="s">
        <v>85</v>
      </c>
      <c r="J60" s="10" t="s">
        <v>298</v>
      </c>
      <c r="K60" s="3" t="s">
        <v>299</v>
      </c>
      <c r="L60" s="10"/>
    </row>
    <row r="61" customFormat="false" ht="37.5" hidden="false" customHeight="true" outlineLevel="0" collapsed="false">
      <c r="A61" s="10" t="n">
        <v>202465</v>
      </c>
      <c r="B61" s="10" t="s">
        <v>300</v>
      </c>
      <c r="C61" s="14" t="n">
        <v>44809.5790856481</v>
      </c>
      <c r="D61" s="10" t="s">
        <v>301</v>
      </c>
      <c r="E61" s="10" t="s">
        <v>302</v>
      </c>
      <c r="F61" s="10" t="s">
        <v>14</v>
      </c>
      <c r="G61" s="10" t="s">
        <v>303</v>
      </c>
      <c r="H61" s="3" t="s">
        <v>83</v>
      </c>
      <c r="I61" s="10" t="s">
        <v>85</v>
      </c>
      <c r="J61" s="10"/>
      <c r="K61" s="3" t="s">
        <v>304</v>
      </c>
      <c r="L61" s="10"/>
    </row>
    <row r="62" customFormat="false" ht="56.25" hidden="false" customHeight="true" outlineLevel="0" collapsed="false">
      <c r="A62" s="10" t="n">
        <v>200520</v>
      </c>
      <c r="B62" s="10" t="s">
        <v>305</v>
      </c>
      <c r="C62" s="14" t="n">
        <v>44810.564375</v>
      </c>
      <c r="D62" s="10" t="s">
        <v>58</v>
      </c>
      <c r="E62" s="10" t="s">
        <v>35</v>
      </c>
      <c r="F62" s="10" t="s">
        <v>21</v>
      </c>
      <c r="G62" s="10" t="s">
        <v>306</v>
      </c>
      <c r="H62" s="3" t="s">
        <v>83</v>
      </c>
      <c r="I62" s="10" t="s">
        <v>85</v>
      </c>
      <c r="J62" s="10"/>
      <c r="K62" s="3" t="s">
        <v>307</v>
      </c>
      <c r="L62" s="10"/>
    </row>
    <row r="63" customFormat="false" ht="93.75" hidden="false" customHeight="true" outlineLevel="0" collapsed="false">
      <c r="A63" s="10" t="n">
        <v>200071</v>
      </c>
      <c r="B63" s="10" t="s">
        <v>308</v>
      </c>
      <c r="C63" s="14" t="n">
        <v>44810.6181712963</v>
      </c>
      <c r="D63" s="10" t="s">
        <v>58</v>
      </c>
      <c r="E63" s="10" t="s">
        <v>309</v>
      </c>
      <c r="F63" s="10" t="s">
        <v>21</v>
      </c>
      <c r="G63" s="10" t="s">
        <v>123</v>
      </c>
      <c r="H63" s="3" t="s">
        <v>96</v>
      </c>
      <c r="I63" s="10" t="s">
        <v>310</v>
      </c>
      <c r="J63" s="10" t="s">
        <v>123</v>
      </c>
      <c r="K63" s="3" t="s">
        <v>311</v>
      </c>
      <c r="L63" s="10"/>
    </row>
    <row r="64" customFormat="false" ht="93.75" hidden="false" customHeight="true" outlineLevel="0" collapsed="false">
      <c r="A64" s="10" t="n">
        <v>201152</v>
      </c>
      <c r="B64" s="10" t="s">
        <v>312</v>
      </c>
      <c r="C64" s="14" t="n">
        <v>44811.5416898148</v>
      </c>
      <c r="D64" s="10" t="s">
        <v>313</v>
      </c>
      <c r="E64" s="10" t="s">
        <v>314</v>
      </c>
      <c r="F64" s="10" t="s">
        <v>14</v>
      </c>
      <c r="G64" s="10" t="s">
        <v>315</v>
      </c>
      <c r="H64" s="3" t="s">
        <v>83</v>
      </c>
      <c r="I64" s="10" t="s">
        <v>85</v>
      </c>
      <c r="J64" s="10" t="s">
        <v>316</v>
      </c>
      <c r="K64" s="3" t="s">
        <v>317</v>
      </c>
      <c r="L64" s="10"/>
    </row>
    <row r="65" customFormat="false" ht="124.5" hidden="false" customHeight="true" outlineLevel="0" collapsed="false">
      <c r="A65" s="10" t="n">
        <v>200345</v>
      </c>
      <c r="B65" s="10" t="s">
        <v>318</v>
      </c>
      <c r="C65" s="14" t="n">
        <v>44811.7050694445</v>
      </c>
      <c r="D65" s="10" t="s">
        <v>313</v>
      </c>
      <c r="E65" s="10" t="s">
        <v>319</v>
      </c>
      <c r="F65" s="10" t="s">
        <v>14</v>
      </c>
      <c r="G65" s="10" t="s">
        <v>320</v>
      </c>
      <c r="H65" s="3" t="s">
        <v>96</v>
      </c>
      <c r="I65" s="1" t="s">
        <v>84</v>
      </c>
      <c r="J65" s="10" t="s">
        <v>150</v>
      </c>
      <c r="K65" s="3" t="s">
        <v>321</v>
      </c>
      <c r="L65" s="10"/>
    </row>
    <row r="66" customFormat="false" ht="157.5" hidden="false" customHeight="true" outlineLevel="0" collapsed="false">
      <c r="A66" s="10" t="n">
        <v>200135</v>
      </c>
      <c r="B66" s="10" t="s">
        <v>322</v>
      </c>
      <c r="C66" s="14" t="n">
        <v>44811.7812037037</v>
      </c>
      <c r="D66" s="10" t="s">
        <v>313</v>
      </c>
      <c r="E66" s="10" t="s">
        <v>72</v>
      </c>
      <c r="F66" s="10" t="s">
        <v>14</v>
      </c>
      <c r="G66" s="10" t="s">
        <v>323</v>
      </c>
      <c r="H66" s="3" t="s">
        <v>96</v>
      </c>
      <c r="I66" s="10" t="s">
        <v>97</v>
      </c>
      <c r="J66" s="10" t="s">
        <v>324</v>
      </c>
      <c r="K66" s="3" t="s">
        <v>325</v>
      </c>
      <c r="L66" s="10"/>
    </row>
    <row r="67" customFormat="false" ht="37.5" hidden="false" customHeight="true" outlineLevel="0" collapsed="false">
      <c r="A67" s="10" t="n">
        <v>200954</v>
      </c>
      <c r="B67" s="10" t="s">
        <v>326</v>
      </c>
      <c r="C67" s="14" t="n">
        <v>44813.5669328704</v>
      </c>
      <c r="D67" s="10" t="s">
        <v>58</v>
      </c>
      <c r="E67" s="10" t="s">
        <v>327</v>
      </c>
      <c r="F67" s="10" t="s">
        <v>21</v>
      </c>
      <c r="G67" s="10" t="s">
        <v>328</v>
      </c>
      <c r="H67" s="3" t="s">
        <v>83</v>
      </c>
      <c r="I67" s="10" t="s">
        <v>85</v>
      </c>
      <c r="J67" s="10"/>
      <c r="K67" s="3" t="s">
        <v>329</v>
      </c>
      <c r="L67" s="10"/>
    </row>
    <row r="68" customFormat="false" ht="93.75" hidden="false" customHeight="true" outlineLevel="0" collapsed="false">
      <c r="A68" s="10" t="n">
        <v>201041</v>
      </c>
      <c r="B68" s="10" t="s">
        <v>196</v>
      </c>
      <c r="C68" s="14" t="n">
        <v>44816.5129050926</v>
      </c>
      <c r="D68" s="10" t="s">
        <v>330</v>
      </c>
      <c r="E68" s="10" t="s">
        <v>20</v>
      </c>
      <c r="F68" s="10" t="s">
        <v>14</v>
      </c>
      <c r="G68" s="10" t="s">
        <v>331</v>
      </c>
      <c r="H68" s="3" t="s">
        <v>83</v>
      </c>
      <c r="I68" s="10" t="s">
        <v>85</v>
      </c>
      <c r="J68" s="10" t="s">
        <v>298</v>
      </c>
      <c r="K68" s="3" t="s">
        <v>332</v>
      </c>
      <c r="L68" s="10"/>
    </row>
    <row r="69" customFormat="false" ht="93.75" hidden="false" customHeight="true" outlineLevel="0" collapsed="false">
      <c r="A69" s="10" t="s">
        <v>333</v>
      </c>
      <c r="B69" s="10" t="s">
        <v>334</v>
      </c>
      <c r="C69" s="14" t="n">
        <v>44816.5346064815</v>
      </c>
      <c r="D69" s="10" t="s">
        <v>58</v>
      </c>
      <c r="E69" s="10" t="s">
        <v>327</v>
      </c>
      <c r="F69" s="10" t="s">
        <v>21</v>
      </c>
      <c r="G69" s="10" t="s">
        <v>335</v>
      </c>
      <c r="H69" s="3" t="s">
        <v>96</v>
      </c>
      <c r="I69" s="10" t="s">
        <v>97</v>
      </c>
      <c r="J69" s="10"/>
      <c r="K69" s="3" t="s">
        <v>336</v>
      </c>
      <c r="L69" s="10"/>
    </row>
    <row r="70" customFormat="false" ht="93.75" hidden="false" customHeight="true" outlineLevel="0" collapsed="false">
      <c r="A70" s="10" t="s">
        <v>337</v>
      </c>
      <c r="B70" s="10" t="s">
        <v>326</v>
      </c>
      <c r="C70" s="14" t="n">
        <v>44816.5388310185</v>
      </c>
      <c r="D70" s="10" t="s">
        <v>58</v>
      </c>
      <c r="E70" s="10" t="s">
        <v>327</v>
      </c>
      <c r="F70" s="10" t="s">
        <v>21</v>
      </c>
      <c r="G70" s="10" t="s">
        <v>338</v>
      </c>
      <c r="H70" s="3" t="s">
        <v>83</v>
      </c>
      <c r="I70" s="10" t="s">
        <v>85</v>
      </c>
      <c r="J70" s="10"/>
      <c r="K70" s="3" t="s">
        <v>339</v>
      </c>
      <c r="L70" s="10"/>
    </row>
    <row r="71" customFormat="false" ht="93.75" hidden="false" customHeight="true" outlineLevel="0" collapsed="false">
      <c r="A71" s="10" t="s">
        <v>337</v>
      </c>
      <c r="B71" s="10" t="s">
        <v>326</v>
      </c>
      <c r="C71" s="14" t="n">
        <v>44816.5458217593</v>
      </c>
      <c r="D71" s="10" t="s">
        <v>58</v>
      </c>
      <c r="E71" s="10" t="s">
        <v>327</v>
      </c>
      <c r="F71" s="10" t="s">
        <v>21</v>
      </c>
      <c r="G71" s="10" t="s">
        <v>340</v>
      </c>
      <c r="H71" s="3" t="s">
        <v>83</v>
      </c>
      <c r="I71" s="10" t="s">
        <v>85</v>
      </c>
      <c r="J71" s="10" t="s">
        <v>340</v>
      </c>
      <c r="K71" s="3" t="s">
        <v>341</v>
      </c>
      <c r="L71" s="10"/>
    </row>
  </sheetData>
  <conditionalFormatting sqref="A1:A1048576">
    <cfRule type="duplicateValues" priority="2" aboveAverage="0" equalAverage="0" bottom="0" percent="0" rank="0" text="" dxfId="12"/>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4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3359375" defaultRowHeight="18.75" zeroHeight="false" outlineLevelRow="0" outlineLevelCol="0"/>
  <cols>
    <col collapsed="false" customWidth="true" hidden="false" outlineLevel="0" max="1" min="1" style="6" width="12.14"/>
    <col collapsed="false" customWidth="true" hidden="false" outlineLevel="0" max="2" min="2" style="1" width="28.14"/>
    <col collapsed="false" customWidth="true" hidden="false" outlineLevel="0" max="3" min="3" style="6" width="14.86"/>
    <col collapsed="false" customWidth="true" hidden="false" outlineLevel="0" max="4" min="4" style="10" width="21.29"/>
    <col collapsed="false" customWidth="true" hidden="false" outlineLevel="0" max="5" min="5" style="1" width="16.42"/>
    <col collapsed="false" customWidth="true" hidden="false" outlineLevel="0" max="6" min="6" style="1" width="21.43"/>
    <col collapsed="false" customWidth="true" hidden="false" outlineLevel="0" max="7" min="7" style="1" width="12.71"/>
    <col collapsed="false" customWidth="true" hidden="false" outlineLevel="0" max="8" min="8" style="2" width="25.57"/>
    <col collapsed="false" customWidth="true" hidden="false" outlineLevel="0" max="9" min="9" style="1" width="21.29"/>
    <col collapsed="false" customWidth="true" hidden="false" outlineLevel="0" max="10" min="10" style="1" width="20.14"/>
    <col collapsed="false" customWidth="true" hidden="false" outlineLevel="0" max="11" min="11" style="2" width="58.57"/>
    <col collapsed="false" customWidth="true" hidden="false" outlineLevel="0" max="12" min="12" style="1" width="21.29"/>
    <col collapsed="false" customWidth="true" hidden="false" outlineLevel="0" max="13" min="13" style="1" width="14.43"/>
    <col collapsed="false" customWidth="false" hidden="false" outlineLevel="0" max="1024" min="14" style="1" width="11.42"/>
  </cols>
  <sheetData>
    <row r="1" s="6" customFormat="true" ht="18.75" hidden="false" customHeight="false" outlineLevel="0" collapsed="false">
      <c r="A1" s="4" t="s">
        <v>0</v>
      </c>
      <c r="B1" s="4" t="s">
        <v>1</v>
      </c>
      <c r="C1" s="4" t="s">
        <v>2</v>
      </c>
      <c r="D1" s="34" t="s">
        <v>3</v>
      </c>
      <c r="E1" s="35" t="s">
        <v>4</v>
      </c>
      <c r="F1" s="4" t="s">
        <v>5</v>
      </c>
      <c r="G1" s="4" t="s">
        <v>6</v>
      </c>
      <c r="H1" s="36" t="s">
        <v>7</v>
      </c>
      <c r="I1" s="35" t="s">
        <v>8</v>
      </c>
      <c r="J1" s="4" t="s">
        <v>9</v>
      </c>
      <c r="K1" s="5" t="s">
        <v>10</v>
      </c>
      <c r="L1" s="6" t="s">
        <v>63</v>
      </c>
    </row>
    <row r="2" customFormat="false" ht="93.75" hidden="false" customHeight="true" outlineLevel="0" collapsed="false">
      <c r="A2" s="6" t="n">
        <v>200103</v>
      </c>
      <c r="B2" s="1" t="s">
        <v>342</v>
      </c>
      <c r="C2" s="11" t="n">
        <v>44775</v>
      </c>
      <c r="E2" s="1" t="s">
        <v>343</v>
      </c>
      <c r="F2" s="1" t="s">
        <v>14</v>
      </c>
      <c r="G2" s="1" t="s">
        <v>344</v>
      </c>
      <c r="H2" s="2" t="s">
        <v>78</v>
      </c>
      <c r="I2" s="1" t="s">
        <v>17</v>
      </c>
      <c r="J2" s="1" t="s">
        <v>345</v>
      </c>
      <c r="K2" s="15" t="s">
        <v>346</v>
      </c>
    </row>
    <row r="3" customFormat="false" ht="75" hidden="false" customHeight="true" outlineLevel="0" collapsed="false">
      <c r="A3" s="6" t="n">
        <v>203075</v>
      </c>
      <c r="B3" s="1" t="s">
        <v>99</v>
      </c>
      <c r="C3" s="11" t="n">
        <v>44776</v>
      </c>
      <c r="D3" s="10" t="s">
        <v>347</v>
      </c>
      <c r="E3" s="1" t="s">
        <v>101</v>
      </c>
      <c r="F3" s="1" t="s">
        <v>14</v>
      </c>
      <c r="G3" s="1" t="s">
        <v>348</v>
      </c>
      <c r="H3" s="2" t="s">
        <v>78</v>
      </c>
      <c r="I3" s="1" t="s">
        <v>349</v>
      </c>
      <c r="K3" s="2" t="s">
        <v>350</v>
      </c>
    </row>
    <row r="4" customFormat="false" ht="75" hidden="false" customHeight="true" outlineLevel="0" collapsed="false">
      <c r="A4" s="6" t="n">
        <v>200581</v>
      </c>
      <c r="B4" s="1" t="s">
        <v>351</v>
      </c>
      <c r="C4" s="11" t="n">
        <v>44781</v>
      </c>
      <c r="D4" s="10" t="s">
        <v>352</v>
      </c>
      <c r="E4" s="1" t="s">
        <v>262</v>
      </c>
      <c r="F4" s="1" t="s">
        <v>14</v>
      </c>
      <c r="G4" s="1" t="s">
        <v>353</v>
      </c>
      <c r="H4" s="1" t="s">
        <v>354</v>
      </c>
      <c r="I4" s="2" t="s">
        <v>355</v>
      </c>
      <c r="J4" s="1" t="s">
        <v>356</v>
      </c>
      <c r="K4" s="2" t="s">
        <v>357</v>
      </c>
    </row>
    <row r="5" customFormat="false" ht="56.25" hidden="false" customHeight="true" outlineLevel="0" collapsed="false">
      <c r="A5" s="6" t="n">
        <v>200337</v>
      </c>
      <c r="B5" s="1" t="s">
        <v>358</v>
      </c>
      <c r="C5" s="11" t="n">
        <v>44784</v>
      </c>
      <c r="E5" s="1" t="s">
        <v>20</v>
      </c>
      <c r="F5" s="1" t="s">
        <v>21</v>
      </c>
      <c r="G5" s="1" t="s">
        <v>359</v>
      </c>
      <c r="H5" s="2" t="s">
        <v>78</v>
      </c>
      <c r="I5" s="1" t="s">
        <v>17</v>
      </c>
      <c r="K5" s="20" t="s">
        <v>360</v>
      </c>
    </row>
    <row r="6" customFormat="false" ht="56.25" hidden="false" customHeight="true" outlineLevel="0" collapsed="false">
      <c r="A6" s="6" t="n">
        <v>200380</v>
      </c>
      <c r="B6" s="1" t="s">
        <v>184</v>
      </c>
      <c r="C6" s="11" t="n">
        <v>44789</v>
      </c>
      <c r="E6" s="1" t="s">
        <v>171</v>
      </c>
      <c r="F6" s="1" t="s">
        <v>14</v>
      </c>
      <c r="G6" s="1" t="s">
        <v>361</v>
      </c>
      <c r="H6" s="2" t="s">
        <v>78</v>
      </c>
      <c r="I6" s="2" t="s">
        <v>361</v>
      </c>
      <c r="J6" s="2"/>
      <c r="K6" s="2" t="s">
        <v>362</v>
      </c>
    </row>
    <row r="7" customFormat="false" ht="93.75" hidden="false" customHeight="true" outlineLevel="0" collapsed="false">
      <c r="A7" s="6" t="n">
        <v>201169</v>
      </c>
      <c r="B7" s="1" t="s">
        <v>363</v>
      </c>
      <c r="C7" s="11" t="n">
        <v>44790</v>
      </c>
      <c r="E7" s="1" t="s">
        <v>101</v>
      </c>
      <c r="F7" s="1" t="s">
        <v>14</v>
      </c>
      <c r="G7" s="1" t="s">
        <v>364</v>
      </c>
      <c r="H7" s="2" t="s">
        <v>354</v>
      </c>
      <c r="I7" s="2" t="s">
        <v>365</v>
      </c>
      <c r="J7" s="2" t="s">
        <v>366</v>
      </c>
      <c r="K7" s="2" t="s">
        <v>367</v>
      </c>
    </row>
    <row r="8" customFormat="false" ht="18.75" hidden="false" customHeight="true" outlineLevel="0" collapsed="false">
      <c r="A8" s="6" t="n">
        <v>203066</v>
      </c>
      <c r="B8" s="1" t="s">
        <v>209</v>
      </c>
      <c r="C8" s="11" t="n">
        <v>44790</v>
      </c>
      <c r="E8" s="1" t="s">
        <v>210</v>
      </c>
      <c r="F8" s="1" t="s">
        <v>14</v>
      </c>
      <c r="G8" s="1" t="s">
        <v>361</v>
      </c>
      <c r="H8" s="2" t="s">
        <v>78</v>
      </c>
      <c r="I8" s="2" t="s">
        <v>361</v>
      </c>
      <c r="J8" s="2"/>
      <c r="K8" s="2" t="s">
        <v>368</v>
      </c>
    </row>
    <row r="9" customFormat="false" ht="93.75" hidden="false" customHeight="true" outlineLevel="0" collapsed="false">
      <c r="A9" s="6" t="n">
        <v>203066</v>
      </c>
      <c r="B9" s="1" t="s">
        <v>209</v>
      </c>
      <c r="C9" s="11" t="n">
        <v>44790</v>
      </c>
      <c r="E9" s="1" t="s">
        <v>210</v>
      </c>
      <c r="F9" s="1" t="s">
        <v>14</v>
      </c>
      <c r="G9" s="1" t="s">
        <v>369</v>
      </c>
      <c r="H9" s="2" t="s">
        <v>354</v>
      </c>
      <c r="I9" s="2" t="s">
        <v>370</v>
      </c>
      <c r="J9" s="2"/>
      <c r="K9" s="2" t="s">
        <v>371</v>
      </c>
    </row>
    <row r="10" customFormat="false" ht="56.25" hidden="false" customHeight="true" outlineLevel="0" collapsed="false">
      <c r="A10" s="6" t="n">
        <v>203066</v>
      </c>
      <c r="B10" s="1" t="s">
        <v>209</v>
      </c>
      <c r="C10" s="11" t="n">
        <v>44790</v>
      </c>
      <c r="E10" s="1" t="s">
        <v>210</v>
      </c>
      <c r="F10" s="1" t="s">
        <v>14</v>
      </c>
      <c r="G10" s="1" t="s">
        <v>372</v>
      </c>
      <c r="H10" s="2" t="s">
        <v>354</v>
      </c>
      <c r="I10" s="2" t="s">
        <v>373</v>
      </c>
      <c r="J10" s="2"/>
      <c r="K10" s="2" t="s">
        <v>374</v>
      </c>
    </row>
    <row r="11" customFormat="false" ht="112.5" hidden="false" customHeight="true" outlineLevel="0" collapsed="false">
      <c r="A11" s="6" t="n">
        <v>200297</v>
      </c>
      <c r="B11" s="1" t="s">
        <v>57</v>
      </c>
      <c r="C11" s="11" t="n">
        <v>44791</v>
      </c>
      <c r="E11" s="1" t="s">
        <v>59</v>
      </c>
      <c r="F11" s="1" t="s">
        <v>21</v>
      </c>
      <c r="G11" s="1" t="s">
        <v>375</v>
      </c>
      <c r="H11" s="2" t="s">
        <v>354</v>
      </c>
      <c r="I11" s="2" t="s">
        <v>355</v>
      </c>
      <c r="J11" s="2" t="s">
        <v>375</v>
      </c>
      <c r="K11" s="2" t="s">
        <v>376</v>
      </c>
    </row>
    <row r="12" customFormat="false" ht="37.5" hidden="false" customHeight="true" outlineLevel="0" collapsed="false">
      <c r="A12" s="6" t="n">
        <v>200556</v>
      </c>
      <c r="B12" s="1" t="s">
        <v>377</v>
      </c>
      <c r="C12" s="11" t="n">
        <v>44791</v>
      </c>
      <c r="E12" s="1" t="s">
        <v>378</v>
      </c>
      <c r="F12" s="1" t="s">
        <v>21</v>
      </c>
      <c r="G12" s="1" t="s">
        <v>379</v>
      </c>
      <c r="H12" s="2" t="s">
        <v>78</v>
      </c>
      <c r="I12" s="2" t="s">
        <v>380</v>
      </c>
      <c r="J12" s="2"/>
      <c r="K12" s="2" t="s">
        <v>381</v>
      </c>
    </row>
    <row r="13" customFormat="false" ht="56.25" hidden="false" customHeight="true" outlineLevel="0" collapsed="false">
      <c r="A13" s="6" t="n">
        <v>200950</v>
      </c>
      <c r="B13" s="1" t="s">
        <v>220</v>
      </c>
      <c r="C13" s="11" t="n">
        <v>44791</v>
      </c>
      <c r="E13" s="1" t="s">
        <v>221</v>
      </c>
      <c r="F13" s="1" t="s">
        <v>21</v>
      </c>
      <c r="G13" s="1" t="s">
        <v>382</v>
      </c>
      <c r="H13" s="2" t="s">
        <v>78</v>
      </c>
      <c r="I13" s="2" t="s">
        <v>78</v>
      </c>
      <c r="J13" s="2"/>
      <c r="K13" s="37" t="s">
        <v>383</v>
      </c>
    </row>
    <row r="14" customFormat="false" ht="56.25" hidden="false" customHeight="true" outlineLevel="0" collapsed="false">
      <c r="A14" s="6" t="n">
        <v>201167</v>
      </c>
      <c r="B14" s="1" t="s">
        <v>384</v>
      </c>
      <c r="C14" s="11" t="n">
        <v>44791</v>
      </c>
      <c r="E14" s="1" t="s">
        <v>378</v>
      </c>
      <c r="F14" s="1" t="s">
        <v>21</v>
      </c>
      <c r="G14" s="1" t="s">
        <v>385</v>
      </c>
      <c r="H14" s="2" t="s">
        <v>78</v>
      </c>
      <c r="I14" s="2" t="s">
        <v>380</v>
      </c>
      <c r="J14" s="2"/>
      <c r="K14" s="2" t="s">
        <v>386</v>
      </c>
    </row>
    <row r="15" customFormat="false" ht="37.5" hidden="false" customHeight="true" outlineLevel="0" collapsed="false">
      <c r="A15" s="6" t="n">
        <v>201322</v>
      </c>
      <c r="B15" s="1" t="s">
        <v>387</v>
      </c>
      <c r="C15" s="11" t="n">
        <v>44791</v>
      </c>
      <c r="E15" s="1" t="s">
        <v>378</v>
      </c>
      <c r="F15" s="1" t="s">
        <v>21</v>
      </c>
      <c r="G15" s="1" t="s">
        <v>385</v>
      </c>
      <c r="H15" s="2" t="s">
        <v>78</v>
      </c>
      <c r="I15" s="2" t="s">
        <v>380</v>
      </c>
      <c r="J15" s="2"/>
      <c r="K15" s="2" t="s">
        <v>388</v>
      </c>
    </row>
    <row r="16" customFormat="false" ht="37.5" hidden="false" customHeight="true" outlineLevel="0" collapsed="false">
      <c r="A16" s="6" t="n">
        <v>201325</v>
      </c>
      <c r="B16" s="1" t="s">
        <v>389</v>
      </c>
      <c r="C16" s="11" t="n">
        <v>44791</v>
      </c>
      <c r="E16" s="1" t="s">
        <v>378</v>
      </c>
      <c r="F16" s="1" t="s">
        <v>21</v>
      </c>
      <c r="G16" s="1" t="s">
        <v>379</v>
      </c>
      <c r="H16" s="2" t="s">
        <v>78</v>
      </c>
      <c r="I16" s="2" t="s">
        <v>380</v>
      </c>
      <c r="J16" s="2"/>
      <c r="K16" s="2" t="s">
        <v>390</v>
      </c>
    </row>
    <row r="17" customFormat="false" ht="75" hidden="false" customHeight="true" outlineLevel="0" collapsed="false">
      <c r="A17" s="6" t="n">
        <v>201616</v>
      </c>
      <c r="B17" s="1" t="s">
        <v>391</v>
      </c>
      <c r="C17" s="11" t="n">
        <v>44791</v>
      </c>
      <c r="E17" s="1" t="s">
        <v>392</v>
      </c>
      <c r="F17" s="1" t="s">
        <v>14</v>
      </c>
      <c r="G17" s="1" t="s">
        <v>393</v>
      </c>
      <c r="H17" s="2" t="s">
        <v>354</v>
      </c>
      <c r="I17" s="2" t="s">
        <v>365</v>
      </c>
      <c r="J17" s="2" t="s">
        <v>366</v>
      </c>
      <c r="K17" s="2" t="s">
        <v>394</v>
      </c>
    </row>
    <row r="18" customFormat="false" ht="56.25" hidden="false" customHeight="true" outlineLevel="0" collapsed="false">
      <c r="A18" s="6" t="n">
        <v>201662</v>
      </c>
      <c r="B18" s="1" t="s">
        <v>395</v>
      </c>
      <c r="C18" s="11" t="n">
        <v>44791</v>
      </c>
      <c r="E18" s="1" t="s">
        <v>378</v>
      </c>
      <c r="F18" s="1" t="s">
        <v>21</v>
      </c>
      <c r="G18" s="1" t="s">
        <v>379</v>
      </c>
      <c r="H18" s="2" t="s">
        <v>78</v>
      </c>
      <c r="I18" s="2" t="s">
        <v>380</v>
      </c>
      <c r="J18" s="2"/>
      <c r="K18" s="2" t="s">
        <v>388</v>
      </c>
    </row>
    <row r="19" customFormat="false" ht="93.75" hidden="false" customHeight="true" outlineLevel="0" collapsed="false">
      <c r="A19" s="12" t="n">
        <v>200495</v>
      </c>
      <c r="B19" s="2" t="s">
        <v>396</v>
      </c>
      <c r="C19" s="13" t="n">
        <v>44792</v>
      </c>
      <c r="D19" s="3"/>
      <c r="E19" s="2" t="s">
        <v>397</v>
      </c>
      <c r="F19" s="2" t="s">
        <v>21</v>
      </c>
      <c r="G19" s="2" t="s">
        <v>398</v>
      </c>
      <c r="H19" s="2" t="s">
        <v>354</v>
      </c>
      <c r="I19" s="2" t="s">
        <v>355</v>
      </c>
      <c r="J19" s="2" t="s">
        <v>375</v>
      </c>
      <c r="K19" s="2" t="s">
        <v>399</v>
      </c>
    </row>
    <row r="20" customFormat="false" ht="56.25" hidden="false" customHeight="true" outlineLevel="0" collapsed="false">
      <c r="A20" s="12" t="n">
        <v>201365</v>
      </c>
      <c r="B20" s="2" t="s">
        <v>400</v>
      </c>
      <c r="C20" s="13" t="n">
        <v>44792</v>
      </c>
      <c r="D20" s="3"/>
      <c r="E20" s="2" t="s">
        <v>397</v>
      </c>
      <c r="F20" s="2" t="s">
        <v>21</v>
      </c>
      <c r="G20" s="2" t="s">
        <v>401</v>
      </c>
      <c r="H20" s="2" t="s">
        <v>354</v>
      </c>
      <c r="I20" s="2" t="s">
        <v>37</v>
      </c>
      <c r="J20" s="2" t="s">
        <v>402</v>
      </c>
      <c r="K20" s="2" t="s">
        <v>403</v>
      </c>
    </row>
    <row r="21" customFormat="false" ht="75" hidden="false" customHeight="true" outlineLevel="0" collapsed="false">
      <c r="A21" s="12" t="n">
        <v>201371</v>
      </c>
      <c r="B21" s="2" t="s">
        <v>404</v>
      </c>
      <c r="C21" s="13" t="n">
        <v>44792</v>
      </c>
      <c r="D21" s="3"/>
      <c r="E21" s="2" t="s">
        <v>405</v>
      </c>
      <c r="F21" s="2" t="s">
        <v>14</v>
      </c>
      <c r="G21" s="2" t="s">
        <v>406</v>
      </c>
      <c r="H21" s="2" t="s">
        <v>354</v>
      </c>
      <c r="I21" s="2" t="s">
        <v>37</v>
      </c>
      <c r="J21" s="2" t="s">
        <v>407</v>
      </c>
      <c r="K21" s="2" t="s">
        <v>408</v>
      </c>
    </row>
    <row r="22" customFormat="false" ht="56.25" hidden="false" customHeight="true" outlineLevel="0" collapsed="false">
      <c r="A22" s="12" t="n">
        <v>201371</v>
      </c>
      <c r="B22" s="2" t="s">
        <v>404</v>
      </c>
      <c r="C22" s="13" t="n">
        <v>44792</v>
      </c>
      <c r="D22" s="3" t="s">
        <v>409</v>
      </c>
      <c r="E22" s="2" t="s">
        <v>405</v>
      </c>
      <c r="F22" s="2" t="s">
        <v>14</v>
      </c>
      <c r="G22" s="2" t="s">
        <v>410</v>
      </c>
      <c r="H22" s="2" t="s">
        <v>354</v>
      </c>
      <c r="I22" s="2" t="s">
        <v>373</v>
      </c>
      <c r="J22" s="2" t="s">
        <v>411</v>
      </c>
      <c r="K22" s="2" t="s">
        <v>412</v>
      </c>
    </row>
    <row r="23" customFormat="false" ht="56.25" hidden="false" customHeight="true" outlineLevel="0" collapsed="false">
      <c r="A23" s="12" t="n">
        <v>201387</v>
      </c>
      <c r="B23" s="2" t="s">
        <v>40</v>
      </c>
      <c r="C23" s="13" t="n">
        <v>44792</v>
      </c>
      <c r="D23" s="3"/>
      <c r="E23" s="2" t="s">
        <v>41</v>
      </c>
      <c r="F23" s="2" t="s">
        <v>21</v>
      </c>
      <c r="G23" s="2" t="s">
        <v>413</v>
      </c>
      <c r="H23" s="2" t="s">
        <v>354</v>
      </c>
      <c r="I23" s="2" t="s">
        <v>365</v>
      </c>
      <c r="J23" s="2" t="s">
        <v>366</v>
      </c>
      <c r="K23" s="2" t="s">
        <v>414</v>
      </c>
    </row>
    <row r="24" customFormat="false" ht="75" hidden="false" customHeight="true" outlineLevel="0" collapsed="false">
      <c r="A24" s="12" t="n">
        <v>200637</v>
      </c>
      <c r="B24" s="2" t="s">
        <v>415</v>
      </c>
      <c r="C24" s="13" t="n">
        <v>44793</v>
      </c>
      <c r="D24" s="3"/>
      <c r="E24" s="2" t="s">
        <v>255</v>
      </c>
      <c r="F24" s="2" t="s">
        <v>21</v>
      </c>
      <c r="G24" s="2" t="s">
        <v>416</v>
      </c>
      <c r="H24" s="2" t="s">
        <v>354</v>
      </c>
      <c r="I24" s="2" t="s">
        <v>365</v>
      </c>
      <c r="J24" s="2" t="s">
        <v>366</v>
      </c>
      <c r="K24" s="2" t="s">
        <v>417</v>
      </c>
    </row>
    <row r="25" customFormat="false" ht="37.5" hidden="false" customHeight="true" outlineLevel="0" collapsed="false">
      <c r="A25" s="12" t="n">
        <v>200638</v>
      </c>
      <c r="B25" s="2" t="s">
        <v>418</v>
      </c>
      <c r="C25" s="13" t="n">
        <v>44793</v>
      </c>
      <c r="D25" s="3"/>
      <c r="E25" s="2" t="s">
        <v>255</v>
      </c>
      <c r="F25" s="2" t="s">
        <v>21</v>
      </c>
      <c r="G25" s="2" t="s">
        <v>419</v>
      </c>
      <c r="H25" s="2" t="s">
        <v>354</v>
      </c>
      <c r="I25" s="2" t="s">
        <v>355</v>
      </c>
      <c r="J25" s="2" t="s">
        <v>420</v>
      </c>
      <c r="K25" s="2" t="s">
        <v>421</v>
      </c>
    </row>
    <row r="26" customFormat="false" ht="18.75" hidden="false" customHeight="true" outlineLevel="0" collapsed="false">
      <c r="A26" s="12" t="n">
        <v>200639</v>
      </c>
      <c r="B26" s="2" t="s">
        <v>422</v>
      </c>
      <c r="C26" s="13" t="n">
        <v>44793</v>
      </c>
      <c r="D26" s="3"/>
      <c r="E26" s="2" t="s">
        <v>255</v>
      </c>
      <c r="F26" s="2" t="s">
        <v>21</v>
      </c>
      <c r="G26" s="2" t="s">
        <v>423</v>
      </c>
      <c r="H26" s="2" t="s">
        <v>354</v>
      </c>
      <c r="I26" s="2" t="s">
        <v>365</v>
      </c>
      <c r="J26" s="2" t="s">
        <v>366</v>
      </c>
      <c r="K26" s="2" t="s">
        <v>424</v>
      </c>
    </row>
    <row r="27" customFormat="false" ht="18.75" hidden="false" customHeight="true" outlineLevel="0" collapsed="false">
      <c r="A27" s="12" t="n">
        <v>201093</v>
      </c>
      <c r="B27" s="2" t="s">
        <v>425</v>
      </c>
      <c r="C27" s="13" t="n">
        <v>44793</v>
      </c>
      <c r="D27" s="3"/>
      <c r="E27" s="2" t="s">
        <v>255</v>
      </c>
      <c r="F27" s="2" t="s">
        <v>21</v>
      </c>
      <c r="G27" s="2" t="s">
        <v>426</v>
      </c>
      <c r="H27" s="2" t="s">
        <v>354</v>
      </c>
      <c r="I27" s="2" t="s">
        <v>365</v>
      </c>
      <c r="J27" s="2" t="s">
        <v>366</v>
      </c>
      <c r="K27" s="2" t="s">
        <v>427</v>
      </c>
    </row>
    <row r="28" customFormat="false" ht="112.5" hidden="false" customHeight="true" outlineLevel="0" collapsed="false">
      <c r="A28" s="12" t="n">
        <v>203061</v>
      </c>
      <c r="B28" s="2" t="s">
        <v>428</v>
      </c>
      <c r="C28" s="13" t="n">
        <v>44793</v>
      </c>
      <c r="D28" s="3"/>
      <c r="E28" s="2" t="s">
        <v>255</v>
      </c>
      <c r="F28" s="2" t="s">
        <v>21</v>
      </c>
      <c r="G28" s="2" t="s">
        <v>429</v>
      </c>
      <c r="H28" s="2" t="s">
        <v>354</v>
      </c>
      <c r="I28" s="2" t="s">
        <v>365</v>
      </c>
      <c r="J28" s="2" t="s">
        <v>366</v>
      </c>
      <c r="K28" s="2" t="s">
        <v>430</v>
      </c>
    </row>
    <row r="29" customFormat="false" ht="37.5" hidden="false" customHeight="true" outlineLevel="0" collapsed="false">
      <c r="A29" s="12" t="n">
        <v>202204</v>
      </c>
      <c r="B29" s="2" t="s">
        <v>258</v>
      </c>
      <c r="C29" s="13" t="n">
        <v>44794</v>
      </c>
      <c r="D29" s="3" t="s">
        <v>431</v>
      </c>
      <c r="E29" s="2" t="s">
        <v>259</v>
      </c>
      <c r="F29" s="2" t="s">
        <v>14</v>
      </c>
      <c r="G29" s="2" t="s">
        <v>432</v>
      </c>
      <c r="H29" s="2" t="s">
        <v>354</v>
      </c>
      <c r="I29" s="2" t="s">
        <v>355</v>
      </c>
      <c r="J29" s="1" t="s">
        <v>356</v>
      </c>
      <c r="K29" s="2" t="s">
        <v>433</v>
      </c>
    </row>
    <row r="30" customFormat="false" ht="37.5" hidden="false" customHeight="true" outlineLevel="0" collapsed="false">
      <c r="A30" s="12" t="n">
        <v>203037</v>
      </c>
      <c r="B30" s="2" t="s">
        <v>434</v>
      </c>
      <c r="C30" s="13" t="n">
        <v>44795</v>
      </c>
      <c r="D30" s="3"/>
      <c r="E30" s="2" t="s">
        <v>255</v>
      </c>
      <c r="F30" s="2" t="s">
        <v>21</v>
      </c>
      <c r="G30" s="2" t="s">
        <v>370</v>
      </c>
      <c r="H30" s="2" t="s">
        <v>354</v>
      </c>
      <c r="I30" s="2" t="s">
        <v>355</v>
      </c>
      <c r="J30" s="2" t="s">
        <v>420</v>
      </c>
      <c r="K30" s="2" t="s">
        <v>435</v>
      </c>
    </row>
    <row r="31" customFormat="false" ht="37.5" hidden="false" customHeight="true" outlineLevel="0" collapsed="false">
      <c r="A31" s="12" t="n">
        <v>203037</v>
      </c>
      <c r="B31" s="2" t="s">
        <v>434</v>
      </c>
      <c r="C31" s="13" t="n">
        <v>44795</v>
      </c>
      <c r="D31" s="3"/>
      <c r="E31" s="2" t="s">
        <v>255</v>
      </c>
      <c r="F31" s="2" t="s">
        <v>21</v>
      </c>
      <c r="G31" s="2" t="s">
        <v>375</v>
      </c>
      <c r="H31" s="2" t="s">
        <v>354</v>
      </c>
      <c r="I31" s="2" t="s">
        <v>355</v>
      </c>
      <c r="J31" s="2" t="s">
        <v>375</v>
      </c>
      <c r="K31" s="2" t="s">
        <v>436</v>
      </c>
    </row>
    <row r="32" customFormat="false" ht="112.5" hidden="false" customHeight="true" outlineLevel="0" collapsed="false">
      <c r="A32" s="10" t="n">
        <v>201263</v>
      </c>
      <c r="B32" s="10" t="s">
        <v>437</v>
      </c>
      <c r="C32" s="14" t="n">
        <v>44802.4930787037</v>
      </c>
      <c r="D32" s="10" t="s">
        <v>438</v>
      </c>
      <c r="E32" s="10" t="s">
        <v>439</v>
      </c>
      <c r="F32" s="10" t="s">
        <v>14</v>
      </c>
      <c r="G32" s="10" t="s">
        <v>440</v>
      </c>
      <c r="H32" s="10" t="s">
        <v>354</v>
      </c>
      <c r="I32" s="10" t="s">
        <v>373</v>
      </c>
      <c r="J32" s="10"/>
      <c r="K32" s="3" t="s">
        <v>441</v>
      </c>
      <c r="L32" s="10"/>
    </row>
    <row r="33" customFormat="false" ht="112.5" hidden="false" customHeight="true" outlineLevel="0" collapsed="false">
      <c r="A33" s="10" t="n">
        <v>201148</v>
      </c>
      <c r="B33" s="10" t="s">
        <v>44</v>
      </c>
      <c r="C33" s="14" t="n">
        <v>44804.4916782407</v>
      </c>
      <c r="E33" s="10" t="s">
        <v>45</v>
      </c>
      <c r="F33" s="10" t="s">
        <v>21</v>
      </c>
      <c r="G33" s="10" t="s">
        <v>420</v>
      </c>
      <c r="H33" s="3" t="s">
        <v>354</v>
      </c>
      <c r="I33" s="10" t="s">
        <v>370</v>
      </c>
      <c r="J33" s="10"/>
      <c r="K33" s="3" t="s">
        <v>442</v>
      </c>
      <c r="L33" s="10"/>
    </row>
    <row r="34" customFormat="false" ht="56.25" hidden="false" customHeight="true" outlineLevel="0" collapsed="false">
      <c r="A34" s="10" t="n">
        <v>200846</v>
      </c>
      <c r="B34" s="10" t="s">
        <v>443</v>
      </c>
      <c r="C34" s="14" t="n">
        <v>44804.780625</v>
      </c>
      <c r="E34" s="10" t="s">
        <v>76</v>
      </c>
      <c r="F34" s="10" t="s">
        <v>21</v>
      </c>
      <c r="G34" s="10" t="s">
        <v>303</v>
      </c>
      <c r="H34" s="3" t="s">
        <v>78</v>
      </c>
      <c r="I34" s="10" t="s">
        <v>444</v>
      </c>
      <c r="J34" s="10"/>
      <c r="K34" s="3" t="s">
        <v>445</v>
      </c>
      <c r="L34" s="10"/>
    </row>
    <row r="35" customFormat="false" ht="112.5" hidden="false" customHeight="true" outlineLevel="0" collapsed="false">
      <c r="A35" s="10" t="n">
        <v>200037</v>
      </c>
      <c r="B35" s="10" t="s">
        <v>446</v>
      </c>
      <c r="C35" s="14" t="n">
        <v>44805.772974537</v>
      </c>
      <c r="D35" s="10" t="s">
        <v>58</v>
      </c>
      <c r="E35" s="10" t="s">
        <v>447</v>
      </c>
      <c r="F35" s="10" t="s">
        <v>21</v>
      </c>
      <c r="G35" s="10" t="s">
        <v>448</v>
      </c>
      <c r="H35" s="3" t="s">
        <v>354</v>
      </c>
      <c r="I35" s="10" t="s">
        <v>365</v>
      </c>
      <c r="J35" s="10" t="s">
        <v>366</v>
      </c>
      <c r="K35" s="3" t="s">
        <v>449</v>
      </c>
      <c r="L35" s="10"/>
    </row>
    <row r="36" customFormat="false" ht="93.75" hidden="false" customHeight="true" outlineLevel="0" collapsed="false">
      <c r="A36" s="10" t="n">
        <v>200601</v>
      </c>
      <c r="B36" s="10" t="s">
        <v>450</v>
      </c>
      <c r="C36" s="14" t="n">
        <v>44811.7842708333</v>
      </c>
      <c r="D36" s="10" t="s">
        <v>313</v>
      </c>
      <c r="E36" s="10" t="s">
        <v>72</v>
      </c>
      <c r="F36" s="10" t="s">
        <v>14</v>
      </c>
      <c r="G36" s="10" t="s">
        <v>451</v>
      </c>
      <c r="H36" s="3" t="s">
        <v>78</v>
      </c>
      <c r="I36" s="10" t="s">
        <v>452</v>
      </c>
      <c r="J36" s="10"/>
      <c r="K36" s="3" t="s">
        <v>453</v>
      </c>
      <c r="L36" s="10"/>
    </row>
    <row r="37" customFormat="false" ht="112.5" hidden="false" customHeight="true" outlineLevel="0" collapsed="false">
      <c r="C37" s="11"/>
      <c r="I37" s="2"/>
    </row>
    <row r="38" customFormat="false" ht="93.75" hidden="false" customHeight="true" outlineLevel="0" collapsed="false">
      <c r="C38" s="11"/>
      <c r="I38" s="2"/>
    </row>
    <row r="39" customFormat="false" ht="131.25" hidden="false" customHeight="true" outlineLevel="0" collapsed="false">
      <c r="C39" s="11"/>
      <c r="K39" s="9"/>
    </row>
    <row r="40" customFormat="false" ht="112.5" hidden="false" customHeight="true" outlineLevel="0" collapsed="false">
      <c r="C40" s="11"/>
      <c r="I40" s="2"/>
    </row>
    <row r="41" customFormat="false" ht="93.75" hidden="false" customHeight="true" outlineLevel="0" collapsed="false">
      <c r="C41" s="11"/>
      <c r="H41" s="1"/>
      <c r="K41" s="9"/>
    </row>
    <row r="42" customFormat="false" ht="37.5" hidden="false" customHeight="true" outlineLevel="0" collapsed="false">
      <c r="C42" s="11"/>
    </row>
    <row r="43" customFormat="false" ht="56.25" hidden="false" customHeight="true" outlineLevel="0" collapsed="false">
      <c r="C43" s="11"/>
      <c r="H43" s="1"/>
    </row>
    <row r="44" customFormat="false" ht="37.5" hidden="false" customHeight="true" outlineLevel="0" collapsed="false">
      <c r="C44" s="11"/>
      <c r="I44" s="2"/>
    </row>
    <row r="45" customFormat="false" ht="18.75" hidden="false" customHeight="true" outlineLevel="0" collapsed="false">
      <c r="C45" s="11"/>
    </row>
    <row r="46" customFormat="false" ht="37.5" hidden="false" customHeight="true" outlineLevel="0" collapsed="false">
      <c r="C46" s="11"/>
      <c r="H46" s="1"/>
    </row>
    <row r="47" customFormat="false" ht="37.5" hidden="false" customHeight="true" outlineLevel="0" collapsed="false">
      <c r="C47" s="11"/>
    </row>
    <row r="48" customFormat="false" ht="93.75" hidden="false" customHeight="true" outlineLevel="0" collapsed="false">
      <c r="A48" s="10"/>
      <c r="B48" s="10"/>
      <c r="C48" s="14"/>
      <c r="F48" s="10"/>
      <c r="G48" s="10"/>
      <c r="H48" s="10"/>
      <c r="I48" s="10"/>
      <c r="J48" s="10"/>
      <c r="K48" s="3"/>
      <c r="L48" s="10"/>
    </row>
    <row r="49" customFormat="false" ht="56.25" hidden="false" customHeight="true" outlineLevel="0" collapsed="false">
      <c r="C49" s="11"/>
      <c r="H49" s="1"/>
    </row>
    <row r="50" customFormat="false" ht="112.5" hidden="false" customHeight="true" outlineLevel="0" collapsed="false">
      <c r="C50" s="11"/>
      <c r="K50" s="9"/>
    </row>
    <row r="51" customFormat="false" ht="56.25" hidden="false" customHeight="true" outlineLevel="0" collapsed="false">
      <c r="C51" s="11"/>
    </row>
    <row r="52" customFormat="false" ht="18.75" hidden="false" customHeight="true" outlineLevel="0" collapsed="false">
      <c r="C52" s="11"/>
      <c r="I52" s="2"/>
      <c r="K52" s="9"/>
    </row>
    <row r="53" customFormat="false" ht="56.25" hidden="false" customHeight="true" outlineLevel="0" collapsed="false">
      <c r="C53" s="11"/>
      <c r="J53" s="2"/>
    </row>
    <row r="54" customFormat="false" ht="131.25" hidden="false" customHeight="true" outlineLevel="0" collapsed="false">
      <c r="C54" s="11"/>
    </row>
    <row r="55" customFormat="false" ht="75" hidden="false" customHeight="true" outlineLevel="0" collapsed="false">
      <c r="C55" s="11"/>
      <c r="I55" s="2"/>
      <c r="K55" s="16"/>
    </row>
    <row r="56" customFormat="false" ht="37.5" hidden="false" customHeight="true" outlineLevel="0" collapsed="false">
      <c r="C56" s="11"/>
      <c r="H56" s="1"/>
      <c r="K56" s="16"/>
    </row>
    <row r="57" customFormat="false" ht="37.5" hidden="false" customHeight="true" outlineLevel="0" collapsed="false">
      <c r="C57" s="11"/>
      <c r="I57" s="2"/>
    </row>
    <row r="58" customFormat="false" ht="93.75" hidden="false" customHeight="true" outlineLevel="0" collapsed="false">
      <c r="C58" s="11"/>
    </row>
    <row r="59" customFormat="false" ht="112.5" hidden="false" customHeight="true" outlineLevel="0" collapsed="false">
      <c r="C59" s="11"/>
    </row>
    <row r="60" customFormat="false" ht="37.5" hidden="false" customHeight="true" outlineLevel="0" collapsed="false">
      <c r="C60" s="11"/>
    </row>
    <row r="61" customFormat="false" ht="37.5" hidden="false" customHeight="true" outlineLevel="0" collapsed="false">
      <c r="C61" s="11"/>
    </row>
    <row r="62" customFormat="false" ht="56.25" hidden="false" customHeight="true" outlineLevel="0" collapsed="false">
      <c r="C62" s="11"/>
      <c r="I62" s="2"/>
    </row>
    <row r="63" customFormat="false" ht="93.75" hidden="false" customHeight="true" outlineLevel="0" collapsed="false">
      <c r="C63" s="11"/>
      <c r="I63" s="2"/>
    </row>
    <row r="64" customFormat="false" ht="93.75" hidden="false" customHeight="true" outlineLevel="0" collapsed="false">
      <c r="C64" s="11"/>
    </row>
    <row r="65" customFormat="false" ht="124.5" hidden="false" customHeight="true" outlineLevel="0" collapsed="false">
      <c r="A65" s="10"/>
      <c r="B65" s="10"/>
      <c r="C65" s="14"/>
      <c r="F65" s="10"/>
      <c r="G65" s="10"/>
      <c r="H65" s="10"/>
      <c r="I65" s="10"/>
      <c r="J65" s="10"/>
      <c r="K65" s="17"/>
      <c r="L65" s="3"/>
    </row>
    <row r="66" customFormat="false" ht="157.5" hidden="false" customHeight="true" outlineLevel="0" collapsed="false">
      <c r="A66" s="12"/>
      <c r="B66" s="2"/>
      <c r="C66" s="13"/>
      <c r="D66" s="3"/>
      <c r="E66" s="2"/>
      <c r="F66" s="2"/>
      <c r="G66" s="2"/>
      <c r="J66" s="2"/>
    </row>
    <row r="67" customFormat="false" ht="37.5" hidden="false" customHeight="true" outlineLevel="0" collapsed="false">
      <c r="C67" s="11"/>
    </row>
    <row r="68" customFormat="false" ht="93.75" hidden="false" customHeight="true" outlineLevel="0" collapsed="false">
      <c r="C68" s="11"/>
    </row>
    <row r="69" customFormat="false" ht="93.75" hidden="false" customHeight="true" outlineLevel="0" collapsed="false">
      <c r="C69" s="11"/>
      <c r="H69" s="1"/>
    </row>
    <row r="70" customFormat="false" ht="93.75" hidden="false" customHeight="true" outlineLevel="0" collapsed="false">
      <c r="C70" s="11"/>
    </row>
    <row r="71" customFormat="false" ht="93.75" hidden="false" customHeight="true" outlineLevel="0" collapsed="false">
      <c r="C71" s="11"/>
      <c r="I71" s="2"/>
    </row>
    <row r="72" customFormat="false" ht="37.5" hidden="false" customHeight="true" outlineLevel="0" collapsed="false">
      <c r="C72" s="11"/>
    </row>
    <row r="73" customFormat="false" ht="37.5" hidden="false" customHeight="true" outlineLevel="0" collapsed="false">
      <c r="C73" s="11"/>
    </row>
    <row r="74" customFormat="false" ht="37.5" hidden="false" customHeight="true" outlineLevel="0" collapsed="false">
      <c r="C74" s="11"/>
      <c r="I74" s="2"/>
    </row>
    <row r="75" customFormat="false" ht="37.5" hidden="false" customHeight="true" outlineLevel="0" collapsed="false">
      <c r="C75" s="11"/>
      <c r="I75" s="2"/>
    </row>
    <row r="76" customFormat="false" ht="56.25" hidden="false" customHeight="true" outlineLevel="0" collapsed="false">
      <c r="C76" s="11"/>
      <c r="H76" s="1"/>
    </row>
    <row r="77" customFormat="false" ht="37.5" hidden="false" customHeight="true" outlineLevel="0" collapsed="false">
      <c r="C77" s="11"/>
    </row>
    <row r="78" customFormat="false" ht="18.75" hidden="false" customHeight="true" outlineLevel="0" collapsed="false">
      <c r="C78" s="11"/>
      <c r="H78" s="1"/>
      <c r="K78" s="18"/>
    </row>
    <row r="79" customFormat="false" ht="18.75" hidden="false" customHeight="true" outlineLevel="0" collapsed="false">
      <c r="C79" s="11"/>
      <c r="H79" s="1"/>
      <c r="I79" s="2"/>
    </row>
    <row r="80" customFormat="false" ht="56.25" hidden="false" customHeight="true" outlineLevel="0" collapsed="false">
      <c r="C80" s="11"/>
      <c r="I80" s="2"/>
    </row>
    <row r="81" customFormat="false" ht="37.5" hidden="false" customHeight="true" outlineLevel="0" collapsed="false">
      <c r="C81" s="11"/>
    </row>
    <row r="82" customFormat="false" ht="18.75" hidden="false" customHeight="true" outlineLevel="0" collapsed="false">
      <c r="C82" s="11"/>
      <c r="I82" s="2"/>
    </row>
    <row r="83" customFormat="false" ht="37.5" hidden="false" customHeight="true" outlineLevel="0" collapsed="false">
      <c r="C83" s="11"/>
      <c r="H83" s="1"/>
      <c r="K83" s="16"/>
    </row>
    <row r="84" customFormat="false" ht="37.5" hidden="false" customHeight="true" outlineLevel="0" collapsed="false">
      <c r="C84" s="11"/>
      <c r="H84" s="1"/>
    </row>
    <row r="85" customFormat="false" ht="18.75" hidden="false" customHeight="true" outlineLevel="0" collapsed="false">
      <c r="A85" s="12"/>
      <c r="B85" s="2"/>
      <c r="C85" s="13"/>
      <c r="D85" s="3"/>
      <c r="E85" s="2"/>
      <c r="F85" s="2"/>
      <c r="G85" s="2"/>
      <c r="I85" s="2"/>
      <c r="J85" s="2"/>
    </row>
    <row r="86" customFormat="false" ht="18.75" hidden="false" customHeight="true" outlineLevel="0" collapsed="false">
      <c r="A86" s="12"/>
      <c r="B86" s="2"/>
      <c r="C86" s="13"/>
      <c r="D86" s="3"/>
      <c r="E86" s="2"/>
      <c r="F86" s="2"/>
      <c r="G86" s="2"/>
      <c r="J86" s="2"/>
    </row>
    <row r="87" customFormat="false" ht="75" hidden="false" customHeight="true" outlineLevel="0" collapsed="false">
      <c r="C87" s="11"/>
      <c r="I87" s="2"/>
    </row>
    <row r="88" customFormat="false" ht="37.5" hidden="false" customHeight="true" outlineLevel="0" collapsed="false">
      <c r="C88" s="11"/>
      <c r="I88" s="2"/>
      <c r="K88" s="16"/>
    </row>
    <row r="89" customFormat="false" ht="37.5" hidden="false" customHeight="true" outlineLevel="0" collapsed="false">
      <c r="A89" s="12"/>
      <c r="B89" s="2"/>
      <c r="C89" s="13"/>
      <c r="D89" s="3"/>
      <c r="E89" s="2"/>
      <c r="F89" s="2"/>
      <c r="G89" s="2"/>
      <c r="I89" s="2"/>
      <c r="J89" s="2"/>
    </row>
    <row r="90" customFormat="false" ht="37.5" hidden="false" customHeight="true" outlineLevel="0" collapsed="false">
      <c r="C90" s="11"/>
      <c r="H90" s="1"/>
      <c r="I90" s="2"/>
    </row>
    <row r="91" customFormat="false" ht="56.25" hidden="false" customHeight="true" outlineLevel="0" collapsed="false">
      <c r="C91" s="11"/>
      <c r="I91" s="2"/>
      <c r="K91" s="18"/>
    </row>
    <row r="92" customFormat="false" ht="37.5" hidden="false" customHeight="true" outlineLevel="0" collapsed="false">
      <c r="C92" s="11"/>
      <c r="I92" s="2"/>
      <c r="J92" s="2"/>
    </row>
    <row r="93" customFormat="false" ht="75" hidden="false" customHeight="true" outlineLevel="0" collapsed="false">
      <c r="C93" s="11"/>
    </row>
    <row r="94" customFormat="false" ht="75" hidden="false" customHeight="true" outlineLevel="0" collapsed="false">
      <c r="C94" s="11"/>
      <c r="H94" s="1"/>
      <c r="I94" s="2"/>
    </row>
    <row r="95" customFormat="false" ht="75" hidden="false" customHeight="true" outlineLevel="0" collapsed="false">
      <c r="C95" s="11"/>
      <c r="H95" s="1"/>
      <c r="I95" s="2"/>
    </row>
    <row r="96" customFormat="false" ht="37.5" hidden="false" customHeight="true" outlineLevel="0" collapsed="false">
      <c r="C96" s="11"/>
      <c r="I96" s="2"/>
    </row>
    <row r="97" customFormat="false" ht="56.25" hidden="false" customHeight="true" outlineLevel="0" collapsed="false">
      <c r="C97" s="11"/>
      <c r="H97" s="1"/>
      <c r="I97" s="2"/>
      <c r="J97" s="2"/>
    </row>
    <row r="98" customFormat="false" ht="37.5" hidden="false" customHeight="true" outlineLevel="0" collapsed="false">
      <c r="C98" s="11"/>
      <c r="H98" s="1"/>
      <c r="I98" s="2"/>
    </row>
    <row r="99" customFormat="false" ht="112.5" hidden="false" customHeight="true" outlineLevel="0" collapsed="false">
      <c r="C99" s="11"/>
      <c r="I99" s="2"/>
    </row>
    <row r="100" customFormat="false" ht="150" hidden="false" customHeight="true" outlineLevel="0" collapsed="false">
      <c r="C100" s="11"/>
    </row>
    <row r="101" customFormat="false" ht="18.75" hidden="false" customHeight="true" outlineLevel="0" collapsed="false">
      <c r="C101" s="11"/>
      <c r="I101" s="2"/>
      <c r="K101" s="19"/>
    </row>
    <row r="102" customFormat="false" ht="18.75" hidden="false" customHeight="true" outlineLevel="0" collapsed="false">
      <c r="C102" s="11"/>
      <c r="H102" s="1"/>
      <c r="K102" s="16"/>
    </row>
    <row r="103" customFormat="false" ht="75" hidden="false" customHeight="true" outlineLevel="0" collapsed="false">
      <c r="C103" s="11"/>
    </row>
    <row r="104" customFormat="false" ht="56.25" hidden="false" customHeight="true" outlineLevel="0" collapsed="false">
      <c r="C104" s="11"/>
    </row>
    <row r="105" customFormat="false" ht="93.75" hidden="false" customHeight="true" outlineLevel="0" collapsed="false">
      <c r="C105" s="11"/>
      <c r="I105" s="2"/>
    </row>
    <row r="106" customFormat="false" ht="75" hidden="false" customHeight="true" outlineLevel="0" collapsed="false">
      <c r="C106" s="11"/>
    </row>
    <row r="107" customFormat="false" ht="75" hidden="false" customHeight="true" outlineLevel="0" collapsed="false">
      <c r="C107" s="11"/>
      <c r="H107" s="1"/>
    </row>
    <row r="108" customFormat="false" ht="75" hidden="false" customHeight="true" outlineLevel="0" collapsed="false">
      <c r="C108" s="11"/>
      <c r="H108" s="1"/>
      <c r="I108" s="2"/>
    </row>
    <row r="109" customFormat="false" ht="112.5" hidden="false" customHeight="true" outlineLevel="0" collapsed="false">
      <c r="C109" s="11"/>
    </row>
    <row r="110" customFormat="false" ht="131.25" hidden="false" customHeight="true" outlineLevel="0" collapsed="false">
      <c r="C110" s="11"/>
    </row>
    <row r="111" customFormat="false" ht="75" hidden="false" customHeight="true" outlineLevel="0" collapsed="false">
      <c r="C111" s="11"/>
      <c r="H111" s="1"/>
      <c r="I111" s="2"/>
    </row>
    <row r="112" customFormat="false" ht="56.25" hidden="false" customHeight="true" outlineLevel="0" collapsed="false">
      <c r="C112" s="11"/>
    </row>
    <row r="113" customFormat="false" ht="75" hidden="false" customHeight="true" outlineLevel="0" collapsed="false">
      <c r="C113" s="11"/>
    </row>
    <row r="114" customFormat="false" ht="112.5" hidden="false" customHeight="true" outlineLevel="0" collapsed="false">
      <c r="C114" s="11"/>
      <c r="G114" s="2"/>
      <c r="I114" s="2"/>
      <c r="K114" s="18"/>
    </row>
    <row r="115" customFormat="false" ht="75" hidden="false" customHeight="true" outlineLevel="0" collapsed="false">
      <c r="C115" s="11"/>
      <c r="I115" s="2"/>
      <c r="K115" s="19"/>
    </row>
    <row r="116" customFormat="false" ht="131.25" hidden="false" customHeight="true" outlineLevel="0" collapsed="false">
      <c r="C116" s="11"/>
      <c r="H116" s="1"/>
      <c r="I116" s="2"/>
    </row>
    <row r="117" customFormat="false" ht="112.5" hidden="false" customHeight="true" outlineLevel="0" collapsed="false">
      <c r="C117" s="11"/>
      <c r="H117" s="1"/>
    </row>
    <row r="118" customFormat="false" ht="75" hidden="false" customHeight="true" outlineLevel="0" collapsed="false">
      <c r="C118" s="11"/>
    </row>
    <row r="119" customFormat="false" ht="37.5" hidden="false" customHeight="true" outlineLevel="0" collapsed="false">
      <c r="C119" s="11"/>
    </row>
    <row r="120" customFormat="false" ht="75" hidden="false" customHeight="true" outlineLevel="0" collapsed="false">
      <c r="C120" s="11"/>
      <c r="H120" s="1"/>
    </row>
    <row r="121" customFormat="false" ht="37.5" hidden="false" customHeight="true" outlineLevel="0" collapsed="false">
      <c r="C121" s="11"/>
    </row>
    <row r="122" customFormat="false" ht="131.25" hidden="false" customHeight="true" outlineLevel="0" collapsed="false">
      <c r="C122" s="11"/>
    </row>
    <row r="123" customFormat="false" ht="37.5" hidden="false" customHeight="true" outlineLevel="0" collapsed="false">
      <c r="C123" s="11"/>
      <c r="I123" s="2"/>
    </row>
    <row r="124" customFormat="false" ht="112.5" hidden="false" customHeight="true" outlineLevel="0" collapsed="false">
      <c r="C124" s="11"/>
    </row>
    <row r="125" customFormat="false" ht="93.75" hidden="false" customHeight="true" outlineLevel="0" collapsed="false">
      <c r="C125" s="11"/>
    </row>
    <row r="126" customFormat="false" ht="37.5" hidden="false" customHeight="true" outlineLevel="0" collapsed="false">
      <c r="C126" s="11"/>
    </row>
    <row r="127" customFormat="false" ht="56.25" hidden="false" customHeight="true" outlineLevel="0" collapsed="false">
      <c r="C127" s="11"/>
    </row>
    <row r="128" customFormat="false" ht="75" hidden="false" customHeight="true" outlineLevel="0" collapsed="false">
      <c r="C128" s="11"/>
    </row>
    <row r="129" customFormat="false" ht="93.75" hidden="false" customHeight="true" outlineLevel="0" collapsed="false">
      <c r="C129" s="11"/>
    </row>
    <row r="130" customFormat="false" ht="93.75" hidden="false" customHeight="true" outlineLevel="0" collapsed="false">
      <c r="C130" s="11"/>
      <c r="K130" s="18"/>
    </row>
    <row r="131" customFormat="false" ht="131.25" hidden="false" customHeight="true" outlineLevel="0" collapsed="false">
      <c r="C131" s="11"/>
    </row>
    <row r="132" customFormat="false" ht="131.25" hidden="false" customHeight="true" outlineLevel="0" collapsed="false">
      <c r="C132" s="11"/>
      <c r="H132" s="1"/>
      <c r="K132" s="16"/>
    </row>
    <row r="133" customFormat="false" ht="131.25" hidden="false" customHeight="true" outlineLevel="0" collapsed="false">
      <c r="C133" s="11"/>
      <c r="H133" s="1"/>
    </row>
    <row r="134" customFormat="false" ht="56.25" hidden="false" customHeight="true" outlineLevel="0" collapsed="false">
      <c r="C134" s="11"/>
    </row>
    <row r="135" customFormat="false" ht="75" hidden="false" customHeight="true" outlineLevel="0" collapsed="false">
      <c r="C135" s="11"/>
    </row>
    <row r="136" customFormat="false" ht="37.5" hidden="false" customHeight="true" outlineLevel="0" collapsed="false">
      <c r="C136" s="11"/>
    </row>
    <row r="137" customFormat="false" ht="56.25" hidden="false" customHeight="true" outlineLevel="0" collapsed="false">
      <c r="C137" s="11"/>
      <c r="H137" s="1"/>
    </row>
    <row r="138" customFormat="false" ht="18.75" hidden="false" customHeight="true" outlineLevel="0" collapsed="false">
      <c r="C138" s="11"/>
    </row>
    <row r="139" customFormat="false" ht="131.25" hidden="false" customHeight="true" outlineLevel="0" collapsed="false">
      <c r="C139" s="11"/>
    </row>
    <row r="140" customFormat="false" ht="131.25" hidden="false" customHeight="true" outlineLevel="0" collapsed="false">
      <c r="C140" s="11"/>
    </row>
    <row r="141" customFormat="false" ht="56.25" hidden="false" customHeight="true" outlineLevel="0" collapsed="false">
      <c r="C141" s="11"/>
      <c r="H141" s="1"/>
    </row>
    <row r="142" customFormat="false" ht="75" hidden="false" customHeight="true" outlineLevel="0" collapsed="false">
      <c r="C142" s="11"/>
      <c r="H142" s="1"/>
    </row>
    <row r="143" customFormat="false" ht="93.75" hidden="false" customHeight="true" outlineLevel="0" collapsed="false">
      <c r="C143" s="11"/>
      <c r="I143" s="2"/>
    </row>
    <row r="144" customFormat="false" ht="37.5" hidden="false" customHeight="true" outlineLevel="0" collapsed="false">
      <c r="C144" s="11"/>
      <c r="H144" s="1"/>
    </row>
    <row r="145" customFormat="false" ht="112.5" hidden="false" customHeight="true" outlineLevel="0" collapsed="false">
      <c r="C145" s="11"/>
      <c r="I145" s="2"/>
      <c r="J145" s="2"/>
    </row>
    <row r="146" customFormat="false" ht="75" hidden="false" customHeight="true" outlineLevel="0" collapsed="false">
      <c r="C146" s="11"/>
      <c r="I146" s="2"/>
    </row>
    <row r="147" customFormat="false" ht="37.5" hidden="false" customHeight="true" outlineLevel="0" collapsed="false">
      <c r="C147" s="11"/>
      <c r="K147" s="16"/>
    </row>
    <row r="148" customFormat="false" ht="93.75" hidden="false" customHeight="true" outlineLevel="0" collapsed="false">
      <c r="C148" s="11"/>
    </row>
    <row r="149" customFormat="false" ht="75" hidden="false" customHeight="true" outlineLevel="0" collapsed="false">
      <c r="C149" s="11"/>
      <c r="I149" s="2"/>
      <c r="J149" s="2"/>
    </row>
    <row r="150" customFormat="false" ht="37.5" hidden="false" customHeight="true" outlineLevel="0" collapsed="false">
      <c r="C150" s="11"/>
      <c r="I150" s="2"/>
      <c r="J150" s="2"/>
    </row>
    <row r="151" customFormat="false" ht="112.5" hidden="false" customHeight="true" outlineLevel="0" collapsed="false">
      <c r="C151" s="11"/>
    </row>
    <row r="152" customFormat="false" ht="56.25" hidden="false" customHeight="true" outlineLevel="0" collapsed="false">
      <c r="C152" s="11"/>
    </row>
    <row r="153" customFormat="false" ht="56.25" hidden="false" customHeight="true" outlineLevel="0" collapsed="false">
      <c r="C153" s="11"/>
      <c r="H153" s="1"/>
    </row>
    <row r="154" customFormat="false" ht="56.25" hidden="false" customHeight="true" outlineLevel="0" collapsed="false">
      <c r="C154" s="11"/>
    </row>
    <row r="155" customFormat="false" ht="37.5" hidden="false" customHeight="true" outlineLevel="0" collapsed="false">
      <c r="C155" s="11"/>
      <c r="K155" s="18"/>
    </row>
    <row r="156" customFormat="false" ht="18.75" hidden="false" customHeight="true" outlineLevel="0" collapsed="false">
      <c r="C156" s="11"/>
      <c r="H156" s="1"/>
      <c r="I156" s="2"/>
    </row>
    <row r="157" customFormat="false" ht="56.25" hidden="false" customHeight="true" outlineLevel="0" collapsed="false">
      <c r="C157" s="11"/>
      <c r="I157" s="2"/>
    </row>
    <row r="158" customFormat="false" ht="112.5" hidden="false" customHeight="true" outlineLevel="0" collapsed="false">
      <c r="C158" s="11"/>
    </row>
    <row r="159" customFormat="false" ht="75" hidden="false" customHeight="true" outlineLevel="0" collapsed="false">
      <c r="C159" s="11"/>
    </row>
    <row r="160" customFormat="false" ht="75" hidden="false" customHeight="true" outlineLevel="0" collapsed="false">
      <c r="C160" s="11"/>
      <c r="I160" s="2"/>
    </row>
    <row r="161" customFormat="false" ht="75" hidden="false" customHeight="true" outlineLevel="0" collapsed="false">
      <c r="C161" s="11"/>
      <c r="H161" s="1"/>
      <c r="I161" s="2"/>
    </row>
    <row r="162" customFormat="false" ht="37.5" hidden="false" customHeight="true" outlineLevel="0" collapsed="false">
      <c r="C162" s="11"/>
      <c r="K162" s="18"/>
    </row>
    <row r="163" customFormat="false" ht="75" hidden="false" customHeight="true" outlineLevel="0" collapsed="false">
      <c r="C163" s="11"/>
    </row>
    <row r="164" customFormat="false" ht="18.75" hidden="false" customHeight="true" outlineLevel="0" collapsed="false">
      <c r="C164" s="11"/>
    </row>
    <row r="165" customFormat="false" ht="37.5" hidden="false" customHeight="true" outlineLevel="0" collapsed="false">
      <c r="C165" s="11"/>
      <c r="H165" s="1"/>
    </row>
    <row r="166" customFormat="false" ht="56.25" hidden="false" customHeight="true" outlineLevel="0" collapsed="false">
      <c r="C166" s="11"/>
    </row>
    <row r="167" customFormat="false" ht="75" hidden="false" customHeight="true" outlineLevel="0" collapsed="false">
      <c r="C167" s="11"/>
    </row>
    <row r="168" customFormat="false" ht="56.25" hidden="false" customHeight="true" outlineLevel="0" collapsed="false">
      <c r="C168" s="11"/>
      <c r="I168" s="2"/>
    </row>
    <row r="169" customFormat="false" ht="75" hidden="false" customHeight="true" outlineLevel="0" collapsed="false">
      <c r="C169" s="11"/>
      <c r="H169" s="1"/>
      <c r="K169" s="18"/>
    </row>
    <row r="170" customFormat="false" ht="56.25" hidden="false" customHeight="true" outlineLevel="0" collapsed="false">
      <c r="C170" s="11"/>
      <c r="I170" s="2"/>
      <c r="K170" s="19"/>
    </row>
    <row r="171" customFormat="false" ht="75" hidden="false" customHeight="true" outlineLevel="0" collapsed="false">
      <c r="C171" s="11"/>
      <c r="H171" s="1"/>
      <c r="K171" s="18"/>
    </row>
    <row r="172" customFormat="false" ht="112.5" hidden="false" customHeight="true" outlineLevel="0" collapsed="false">
      <c r="C172" s="11"/>
    </row>
    <row r="173" customFormat="false" ht="56.25" hidden="false" customHeight="true" outlineLevel="0" collapsed="false">
      <c r="C173" s="11"/>
    </row>
    <row r="174" customFormat="false" ht="75" hidden="false" customHeight="true" outlineLevel="0" collapsed="false">
      <c r="C174" s="11"/>
    </row>
    <row r="175" customFormat="false" ht="75" hidden="false" customHeight="true" outlineLevel="0" collapsed="false">
      <c r="C175" s="11"/>
    </row>
    <row r="176" customFormat="false" ht="75" hidden="false" customHeight="true" outlineLevel="0" collapsed="false">
      <c r="C176" s="11"/>
    </row>
    <row r="177" customFormat="false" ht="75" hidden="false" customHeight="true" outlineLevel="0" collapsed="false">
      <c r="C177" s="11"/>
    </row>
    <row r="178" customFormat="false" ht="75" hidden="false" customHeight="true" outlineLevel="0" collapsed="false">
      <c r="C178" s="11"/>
    </row>
    <row r="179" customFormat="false" ht="75" hidden="false" customHeight="true" outlineLevel="0" collapsed="false">
      <c r="C179" s="11"/>
    </row>
    <row r="180" customFormat="false" ht="93.75" hidden="false" customHeight="true" outlineLevel="0" collapsed="false">
      <c r="C180" s="11"/>
      <c r="I180" s="2"/>
    </row>
    <row r="181" customFormat="false" ht="37.5" hidden="false" customHeight="true" outlineLevel="0" collapsed="false">
      <c r="C181" s="11"/>
      <c r="I181" s="2"/>
      <c r="J181" s="2"/>
    </row>
    <row r="182" customFormat="false" ht="56.25" hidden="false" customHeight="true" outlineLevel="0" collapsed="false">
      <c r="C182" s="11"/>
    </row>
    <row r="183" customFormat="false" ht="93.75" hidden="false" customHeight="true" outlineLevel="0" collapsed="false">
      <c r="C183" s="11"/>
      <c r="H183" s="1"/>
    </row>
    <row r="184" customFormat="false" ht="75" hidden="false" customHeight="true" outlineLevel="0" collapsed="false">
      <c r="C184" s="11"/>
      <c r="H184" s="1"/>
    </row>
    <row r="185" customFormat="false" ht="131.25" hidden="false" customHeight="true" outlineLevel="0" collapsed="false">
      <c r="C185" s="11"/>
      <c r="H185" s="1"/>
    </row>
    <row r="186" customFormat="false" ht="112.5" hidden="false" customHeight="true" outlineLevel="0" collapsed="false">
      <c r="C186" s="11"/>
      <c r="H186" s="1"/>
    </row>
    <row r="187" customFormat="false" ht="75" hidden="false" customHeight="true" outlineLevel="0" collapsed="false">
      <c r="C187" s="11"/>
    </row>
    <row r="188" customFormat="false" ht="56.25" hidden="false" customHeight="true" outlineLevel="0" collapsed="false">
      <c r="C188" s="11"/>
      <c r="I188" s="2"/>
    </row>
    <row r="189" customFormat="false" ht="37.5" hidden="false" customHeight="true" outlineLevel="0" collapsed="false">
      <c r="C189" s="11"/>
      <c r="H189" s="1"/>
    </row>
    <row r="190" customFormat="false" ht="37.5" hidden="false" customHeight="true" outlineLevel="0" collapsed="false">
      <c r="C190" s="11"/>
    </row>
    <row r="191" customFormat="false" ht="37.5" hidden="false" customHeight="true" outlineLevel="0" collapsed="false">
      <c r="C191" s="11"/>
      <c r="H191" s="1"/>
    </row>
    <row r="192" customFormat="false" ht="37.5" hidden="false" customHeight="true" outlineLevel="0" collapsed="false">
      <c r="C192" s="11"/>
      <c r="I192" s="2"/>
    </row>
    <row r="193" customFormat="false" ht="37.5" hidden="false" customHeight="true" outlineLevel="0" collapsed="false">
      <c r="C193" s="11"/>
      <c r="I193" s="2"/>
      <c r="J193" s="2"/>
    </row>
    <row r="194" customFormat="false" ht="56.25" hidden="false" customHeight="true" outlineLevel="0" collapsed="false">
      <c r="C194" s="11"/>
    </row>
    <row r="195" customFormat="false" ht="37.5" hidden="false" customHeight="true" outlineLevel="0" collapsed="false">
      <c r="C195" s="11"/>
    </row>
    <row r="196" customFormat="false" ht="64.5" hidden="false" customHeight="true" outlineLevel="0" collapsed="false">
      <c r="C196" s="11"/>
      <c r="I196" s="2"/>
      <c r="J196" s="2"/>
    </row>
    <row r="197" customFormat="false" ht="56.25" hidden="false" customHeight="true" outlineLevel="0" collapsed="false">
      <c r="C197" s="11"/>
      <c r="I197" s="2"/>
    </row>
    <row r="198" customFormat="false" ht="56.25" hidden="false" customHeight="true" outlineLevel="0" collapsed="false">
      <c r="C198" s="11"/>
    </row>
    <row r="199" customFormat="false" ht="37.5" hidden="false" customHeight="true" outlineLevel="0" collapsed="false">
      <c r="C199" s="11"/>
      <c r="I199" s="2"/>
    </row>
    <row r="200" customFormat="false" ht="18.75" hidden="false" customHeight="true" outlineLevel="0" collapsed="false">
      <c r="C200" s="11"/>
    </row>
    <row r="201" customFormat="false" ht="37.5" hidden="false" customHeight="true" outlineLevel="0" collapsed="false">
      <c r="A201" s="12"/>
      <c r="B201" s="2"/>
      <c r="C201" s="13"/>
      <c r="D201" s="3"/>
      <c r="E201" s="2"/>
      <c r="F201" s="2"/>
      <c r="G201" s="2"/>
      <c r="I201" s="2"/>
      <c r="J201" s="2"/>
    </row>
    <row r="202" customFormat="false" ht="75" hidden="false" customHeight="true" outlineLevel="0" collapsed="false">
      <c r="C202" s="11"/>
    </row>
    <row r="203" customFormat="false" ht="18.75" hidden="false" customHeight="true" outlineLevel="0" collapsed="false">
      <c r="C203" s="11"/>
    </row>
    <row r="204" customFormat="false" ht="37.5" hidden="false" customHeight="true" outlineLevel="0" collapsed="false">
      <c r="C204" s="11"/>
    </row>
    <row r="205" customFormat="false" ht="75" hidden="false" customHeight="true" outlineLevel="0" collapsed="false">
      <c r="C205" s="11"/>
      <c r="I205" s="2"/>
      <c r="J205" s="2"/>
      <c r="K205" s="16"/>
    </row>
    <row r="206" customFormat="false" ht="98.25" hidden="false" customHeight="true" outlineLevel="0" collapsed="false">
      <c r="C206" s="11"/>
      <c r="I206" s="2"/>
    </row>
    <row r="207" customFormat="false" ht="37.5" hidden="false" customHeight="true" outlineLevel="0" collapsed="false">
      <c r="C207" s="11"/>
      <c r="I207" s="2"/>
      <c r="K207" s="18"/>
    </row>
    <row r="208" customFormat="false" ht="75" hidden="false" customHeight="true" outlineLevel="0" collapsed="false">
      <c r="C208" s="11"/>
    </row>
    <row r="209" customFormat="false" ht="18.75" hidden="false" customHeight="true" outlineLevel="0" collapsed="false">
      <c r="A209" s="12"/>
      <c r="B209" s="2"/>
      <c r="C209" s="13"/>
      <c r="D209" s="3"/>
      <c r="E209" s="2"/>
      <c r="F209" s="2"/>
      <c r="G209" s="2"/>
      <c r="I209" s="2"/>
      <c r="J209" s="2"/>
    </row>
    <row r="210" customFormat="false" ht="75" hidden="false" customHeight="true" outlineLevel="0" collapsed="false">
      <c r="C210" s="11"/>
      <c r="I210" s="2"/>
    </row>
    <row r="211" customFormat="false" ht="37.5" hidden="false" customHeight="true" outlineLevel="0" collapsed="false">
      <c r="C211" s="11"/>
      <c r="I211" s="2"/>
      <c r="K211" s="18"/>
    </row>
    <row r="212" customFormat="false" ht="131.25" hidden="false" customHeight="true" outlineLevel="0" collapsed="false">
      <c r="C212" s="11"/>
      <c r="I212" s="2"/>
    </row>
    <row r="213" customFormat="false" ht="93.75" hidden="false" customHeight="true" outlineLevel="0" collapsed="false">
      <c r="C213" s="11"/>
    </row>
    <row r="214" customFormat="false" ht="56.25" hidden="false" customHeight="true" outlineLevel="0" collapsed="false">
      <c r="C214" s="11"/>
      <c r="I214" s="2"/>
      <c r="J214" s="2"/>
    </row>
    <row r="215" customFormat="false" ht="112.5" hidden="false" customHeight="true" outlineLevel="0" collapsed="false">
      <c r="C215" s="11"/>
    </row>
    <row r="216" customFormat="false" ht="93.75" hidden="false" customHeight="true" outlineLevel="0" collapsed="false">
      <c r="C216" s="11"/>
    </row>
    <row r="217" customFormat="false" ht="56.25" hidden="false" customHeight="true" outlineLevel="0" collapsed="false">
      <c r="C217" s="11"/>
      <c r="I217" s="2"/>
    </row>
    <row r="218" customFormat="false" ht="37.5" hidden="false" customHeight="true" outlineLevel="0" collapsed="false">
      <c r="C218" s="11"/>
      <c r="I218" s="2"/>
    </row>
    <row r="219" customFormat="false" ht="75" hidden="false" customHeight="true" outlineLevel="0" collapsed="false">
      <c r="C219" s="11"/>
    </row>
    <row r="220" customFormat="false" ht="56.25" hidden="false" customHeight="true" outlineLevel="0" collapsed="false">
      <c r="C220" s="11"/>
    </row>
    <row r="221" customFormat="false" ht="37.5" hidden="false" customHeight="true" outlineLevel="0" collapsed="false">
      <c r="C221" s="11"/>
      <c r="I221" s="2"/>
    </row>
    <row r="222" customFormat="false" ht="18.75" hidden="false" customHeight="true" outlineLevel="0" collapsed="false">
      <c r="C222" s="11"/>
    </row>
    <row r="223" customFormat="false" ht="18.75" hidden="false" customHeight="true" outlineLevel="0" collapsed="false">
      <c r="C223" s="11"/>
      <c r="H223" s="1"/>
      <c r="K223" s="18"/>
    </row>
    <row r="224" customFormat="false" ht="37.5" hidden="false" customHeight="true" outlineLevel="0" collapsed="false">
      <c r="C224" s="11"/>
    </row>
    <row r="225" customFormat="false" ht="150" hidden="false" customHeight="true" outlineLevel="0" collapsed="false">
      <c r="C225" s="11"/>
      <c r="I225" s="2"/>
      <c r="J225" s="2"/>
    </row>
    <row r="226" customFormat="false" ht="56.25" hidden="false" customHeight="true" outlineLevel="0" collapsed="false">
      <c r="C226" s="11"/>
    </row>
    <row r="227" customFormat="false" ht="56.25" hidden="false" customHeight="true" outlineLevel="0" collapsed="false">
      <c r="C227" s="11"/>
    </row>
    <row r="228" customFormat="false" ht="75" hidden="false" customHeight="true" outlineLevel="0" collapsed="false">
      <c r="C228" s="11"/>
      <c r="I228" s="2"/>
    </row>
    <row r="229" customFormat="false" ht="56.25" hidden="false" customHeight="true" outlineLevel="0" collapsed="false">
      <c r="C229" s="11"/>
      <c r="I229" s="2"/>
      <c r="K229" s="18"/>
    </row>
    <row r="230" customFormat="false" ht="37.5" hidden="false" customHeight="true" outlineLevel="0" collapsed="false">
      <c r="C230" s="11"/>
    </row>
    <row r="231" customFormat="false" ht="56.25" hidden="false" customHeight="true" outlineLevel="0" collapsed="false">
      <c r="C231" s="11"/>
    </row>
    <row r="232" customFormat="false" ht="75" hidden="false" customHeight="true" outlineLevel="0" collapsed="false">
      <c r="C232" s="11"/>
      <c r="K232" s="18"/>
    </row>
    <row r="233" customFormat="false" ht="75" hidden="false" customHeight="true" outlineLevel="0" collapsed="false">
      <c r="C233" s="11"/>
      <c r="I233" s="2"/>
    </row>
    <row r="234" customFormat="false" ht="75" hidden="false" customHeight="true" outlineLevel="0" collapsed="false">
      <c r="C234" s="11"/>
      <c r="I234" s="2"/>
      <c r="J234" s="2"/>
    </row>
    <row r="235" customFormat="false" ht="37.5" hidden="false" customHeight="true" outlineLevel="0" collapsed="false">
      <c r="C235" s="11"/>
      <c r="I235" s="2"/>
      <c r="J235" s="2"/>
    </row>
    <row r="236" customFormat="false" ht="131.25" hidden="false" customHeight="true" outlineLevel="0" collapsed="false">
      <c r="C236" s="11"/>
      <c r="I236" s="2"/>
      <c r="J236" s="2"/>
    </row>
    <row r="237" customFormat="false" ht="75" hidden="false" customHeight="true" outlineLevel="0" collapsed="false">
      <c r="C237" s="11"/>
      <c r="I237" s="2"/>
      <c r="J237" s="2"/>
    </row>
    <row r="238" customFormat="false" ht="93.75" hidden="false" customHeight="true" outlineLevel="0" collapsed="false">
      <c r="C238" s="11"/>
      <c r="I238" s="2"/>
      <c r="J238" s="2"/>
    </row>
    <row r="239" customFormat="false" ht="75" hidden="false" customHeight="true" outlineLevel="0" collapsed="false">
      <c r="C239" s="11"/>
      <c r="I239" s="2"/>
      <c r="J239" s="2"/>
    </row>
    <row r="240" customFormat="false" ht="75" hidden="false" customHeight="true" outlineLevel="0" collapsed="false">
      <c r="C240" s="11"/>
      <c r="I240" s="2"/>
      <c r="J240" s="2"/>
    </row>
    <row r="241" customFormat="false" ht="93.75" hidden="false" customHeight="true" outlineLevel="0" collapsed="false">
      <c r="C241" s="11"/>
      <c r="I241" s="2"/>
      <c r="J241" s="2"/>
    </row>
    <row r="242" customFormat="false" ht="75" hidden="false" customHeight="true" outlineLevel="0" collapsed="false">
      <c r="C242" s="11"/>
      <c r="J242" s="2"/>
    </row>
    <row r="243" customFormat="false" ht="75" hidden="false" customHeight="true" outlineLevel="0" collapsed="false">
      <c r="C243" s="11"/>
      <c r="I243" s="2"/>
      <c r="J243" s="2"/>
    </row>
    <row r="244" customFormat="false" ht="56.25" hidden="false" customHeight="true" outlineLevel="0" collapsed="false">
      <c r="C244" s="11"/>
      <c r="J244" s="2"/>
    </row>
    <row r="245" customFormat="false" ht="75" hidden="false" customHeight="true" outlineLevel="0" collapsed="false">
      <c r="C245" s="11"/>
      <c r="I245" s="2"/>
    </row>
    <row r="246" customFormat="false" ht="37.5" hidden="false" customHeight="true" outlineLevel="0" collapsed="false">
      <c r="C246" s="11"/>
      <c r="J246" s="2"/>
    </row>
    <row r="247" customFormat="false" ht="37.5" hidden="false" customHeight="true" outlineLevel="0" collapsed="false">
      <c r="C247" s="11"/>
      <c r="I247" s="2"/>
    </row>
    <row r="248" customFormat="false" ht="37.5" hidden="false" customHeight="true" outlineLevel="0" collapsed="false">
      <c r="C248" s="11"/>
      <c r="I248" s="2"/>
    </row>
    <row r="249" customFormat="false" ht="75" hidden="false" customHeight="true" outlineLevel="0" collapsed="false">
      <c r="C249" s="11"/>
      <c r="J249" s="2"/>
    </row>
    <row r="250" customFormat="false" ht="75" hidden="false" customHeight="true" outlineLevel="0" collapsed="false">
      <c r="C250" s="11"/>
      <c r="I250" s="2"/>
      <c r="J250" s="2"/>
    </row>
    <row r="251" customFormat="false" ht="93.75" hidden="false" customHeight="true" outlineLevel="0" collapsed="false">
      <c r="C251" s="11"/>
      <c r="I251" s="2"/>
      <c r="J251" s="2"/>
    </row>
    <row r="252" customFormat="false" ht="93.75" hidden="false" customHeight="true" outlineLevel="0" collapsed="false">
      <c r="C252" s="11"/>
      <c r="J252" s="2"/>
    </row>
    <row r="253" customFormat="false" ht="37.5" hidden="false" customHeight="true" outlineLevel="0" collapsed="false">
      <c r="C253" s="11"/>
      <c r="H253" s="1"/>
      <c r="K253" s="18"/>
    </row>
    <row r="254" customFormat="false" ht="75" hidden="false" customHeight="true" outlineLevel="0" collapsed="false">
      <c r="C254" s="11"/>
      <c r="H254" s="1"/>
      <c r="K254" s="18"/>
    </row>
    <row r="255" customFormat="false" ht="75" hidden="false" customHeight="true" outlineLevel="0" collapsed="false">
      <c r="C255" s="11"/>
      <c r="J255" s="2"/>
    </row>
    <row r="256" customFormat="false" ht="37.5" hidden="false" customHeight="true" outlineLevel="0" collapsed="false">
      <c r="C256" s="11"/>
      <c r="I256" s="2"/>
      <c r="J256" s="2"/>
    </row>
    <row r="257" customFormat="false" ht="56.25" hidden="false" customHeight="true" outlineLevel="0" collapsed="false">
      <c r="C257" s="11"/>
      <c r="I257" s="2"/>
    </row>
    <row r="258" customFormat="false" ht="93.75" hidden="false" customHeight="true" outlineLevel="0" collapsed="false">
      <c r="C258" s="11"/>
      <c r="I258" s="2"/>
      <c r="J258" s="2"/>
    </row>
    <row r="259" customFormat="false" ht="75" hidden="false" customHeight="true" outlineLevel="0" collapsed="false">
      <c r="C259" s="11"/>
      <c r="J259" s="2"/>
    </row>
    <row r="260" customFormat="false" ht="93.75" hidden="false" customHeight="true" outlineLevel="0" collapsed="false">
      <c r="C260" s="11"/>
      <c r="H260" s="1"/>
      <c r="I260" s="2"/>
    </row>
    <row r="261" customFormat="false" ht="56.25" hidden="false" customHeight="true" outlineLevel="0" collapsed="false">
      <c r="C261" s="11"/>
      <c r="I261" s="2"/>
      <c r="J261" s="2"/>
    </row>
    <row r="262" customFormat="false" ht="93.75" hidden="false" customHeight="true" outlineLevel="0" collapsed="false">
      <c r="C262" s="11"/>
      <c r="I262" s="2"/>
      <c r="J262" s="2"/>
    </row>
    <row r="263" customFormat="false" ht="56.25" hidden="false" customHeight="true" outlineLevel="0" collapsed="false">
      <c r="C263" s="11"/>
      <c r="J263" s="2"/>
    </row>
    <row r="264" customFormat="false" ht="37.5" hidden="false" customHeight="true" outlineLevel="0" collapsed="false">
      <c r="C264" s="11"/>
      <c r="I264" s="2"/>
      <c r="J264" s="2"/>
    </row>
    <row r="265" customFormat="false" ht="150" hidden="false" customHeight="true" outlineLevel="0" collapsed="false">
      <c r="C265" s="11"/>
      <c r="H265" s="1"/>
      <c r="K265" s="18"/>
    </row>
    <row r="266" customFormat="false" ht="56.25" hidden="false" customHeight="true" outlineLevel="0" collapsed="false">
      <c r="C266" s="11"/>
      <c r="I266" s="2"/>
      <c r="J266" s="2"/>
    </row>
    <row r="267" customFormat="false" ht="93.75" hidden="false" customHeight="true" outlineLevel="0" collapsed="false">
      <c r="C267" s="11"/>
      <c r="J267" s="2"/>
    </row>
    <row r="268" customFormat="false" ht="75" hidden="false" customHeight="true" outlineLevel="0" collapsed="false">
      <c r="C268" s="11"/>
      <c r="G268" s="2"/>
      <c r="H268" s="1"/>
      <c r="I268" s="2"/>
      <c r="J268" s="2"/>
      <c r="K268" s="21"/>
    </row>
    <row r="269" customFormat="false" ht="131.25" hidden="false" customHeight="true" outlineLevel="0" collapsed="false">
      <c r="C269" s="11"/>
      <c r="I269" s="2"/>
      <c r="J269" s="2"/>
    </row>
    <row r="270" customFormat="false" ht="93.75" hidden="false" customHeight="true" outlineLevel="0" collapsed="false">
      <c r="C270" s="11"/>
      <c r="I270" s="2"/>
      <c r="J270" s="2"/>
    </row>
    <row r="271" customFormat="false" ht="75" hidden="false" customHeight="true" outlineLevel="0" collapsed="false">
      <c r="C271" s="11"/>
      <c r="H271" s="1"/>
      <c r="J271" s="2"/>
    </row>
    <row r="272" customFormat="false" ht="75" hidden="false" customHeight="true" outlineLevel="0" collapsed="false">
      <c r="C272" s="11"/>
      <c r="I272" s="2"/>
      <c r="J272" s="2"/>
    </row>
    <row r="273" customFormat="false" ht="18.75" hidden="false" customHeight="true" outlineLevel="0" collapsed="false">
      <c r="C273" s="11"/>
      <c r="I273" s="2"/>
      <c r="J273" s="2"/>
    </row>
    <row r="274" customFormat="false" ht="56.25" hidden="false" customHeight="true" outlineLevel="0" collapsed="false">
      <c r="C274" s="11"/>
      <c r="H274" s="1"/>
      <c r="I274" s="2"/>
      <c r="J274" s="2"/>
    </row>
    <row r="275" customFormat="false" ht="56.25" hidden="false" customHeight="true" outlineLevel="0" collapsed="false">
      <c r="C275" s="11"/>
      <c r="I275" s="2"/>
      <c r="J275" s="2"/>
    </row>
    <row r="276" customFormat="false" ht="56.25" hidden="false" customHeight="true" outlineLevel="0" collapsed="false">
      <c r="C276" s="11"/>
      <c r="I276" s="2"/>
      <c r="J276" s="2"/>
    </row>
    <row r="277" customFormat="false" ht="37.5" hidden="false" customHeight="true" outlineLevel="0" collapsed="false">
      <c r="C277" s="11"/>
      <c r="I277" s="2"/>
      <c r="J277" s="2"/>
    </row>
    <row r="278" customFormat="false" ht="56.25" hidden="false" customHeight="true" outlineLevel="0" collapsed="false">
      <c r="C278" s="11"/>
      <c r="I278" s="2"/>
      <c r="J278" s="2"/>
    </row>
    <row r="279" customFormat="false" ht="75" hidden="false" customHeight="true" outlineLevel="0" collapsed="false">
      <c r="C279" s="11"/>
      <c r="I279" s="2"/>
      <c r="J279" s="2"/>
    </row>
    <row r="280" customFormat="false" ht="56.25" hidden="false" customHeight="true" outlineLevel="0" collapsed="false">
      <c r="C280" s="11"/>
      <c r="I280" s="2"/>
      <c r="K280" s="16"/>
    </row>
    <row r="281" customFormat="false" ht="75" hidden="false" customHeight="true" outlineLevel="0" collapsed="false">
      <c r="C281" s="11"/>
      <c r="I281" s="2"/>
      <c r="J281" s="2"/>
    </row>
    <row r="282" customFormat="false" ht="112.5" hidden="false" customHeight="true" outlineLevel="0" collapsed="false">
      <c r="C282" s="11"/>
      <c r="I282" s="2"/>
      <c r="J282" s="2"/>
    </row>
    <row r="283" customFormat="false" ht="37.5" hidden="false" customHeight="true" outlineLevel="0" collapsed="false">
      <c r="C283" s="11"/>
      <c r="J283" s="2"/>
    </row>
    <row r="284" customFormat="false" ht="75" hidden="false" customHeight="true" outlineLevel="0" collapsed="false">
      <c r="C284" s="11"/>
      <c r="I284" s="2"/>
      <c r="J284" s="2"/>
    </row>
    <row r="285" customFormat="false" ht="112.5" hidden="false" customHeight="true" outlineLevel="0" collapsed="false">
      <c r="C285" s="11"/>
      <c r="I285" s="2"/>
      <c r="J285" s="2"/>
    </row>
    <row r="286" customFormat="false" ht="75" hidden="false" customHeight="true" outlineLevel="0" collapsed="false">
      <c r="C286" s="11"/>
      <c r="I286" s="2"/>
    </row>
    <row r="287" customFormat="false" ht="56.25" hidden="false" customHeight="true" outlineLevel="0" collapsed="false">
      <c r="C287" s="11"/>
      <c r="I287" s="2"/>
      <c r="J287" s="2"/>
    </row>
    <row r="288" customFormat="false" ht="37.5" hidden="false" customHeight="true" outlineLevel="0" collapsed="false">
      <c r="C288" s="11"/>
      <c r="I288" s="2"/>
      <c r="J288" s="2"/>
    </row>
    <row r="289" customFormat="false" ht="37.5" hidden="false" customHeight="true" outlineLevel="0" collapsed="false">
      <c r="C289" s="11"/>
      <c r="J289" s="2"/>
    </row>
    <row r="290" customFormat="false" ht="37.5" hidden="false" customHeight="true" outlineLevel="0" collapsed="false">
      <c r="C290" s="11"/>
      <c r="H290" s="1"/>
      <c r="I290" s="2"/>
      <c r="J290" s="2"/>
    </row>
    <row r="291" customFormat="false" ht="75" hidden="false" customHeight="true" outlineLevel="0" collapsed="false">
      <c r="C291" s="11"/>
      <c r="I291" s="2"/>
      <c r="J291" s="2"/>
    </row>
    <row r="292" customFormat="false" ht="56.25" hidden="false" customHeight="true" outlineLevel="0" collapsed="false">
      <c r="C292" s="11"/>
      <c r="I292" s="2"/>
    </row>
    <row r="293" customFormat="false" ht="75" hidden="false" customHeight="true" outlineLevel="0" collapsed="false">
      <c r="C293" s="11"/>
      <c r="I293" s="2"/>
      <c r="J293" s="2"/>
    </row>
    <row r="294" customFormat="false" ht="37.5" hidden="false" customHeight="true" outlineLevel="0" collapsed="false">
      <c r="C294" s="11"/>
    </row>
    <row r="295" customFormat="false" ht="56.25" hidden="false" customHeight="true" outlineLevel="0" collapsed="false">
      <c r="C295" s="11"/>
      <c r="I295" s="2"/>
      <c r="J295" s="2"/>
    </row>
    <row r="296" customFormat="false" ht="37.5" hidden="false" customHeight="true" outlineLevel="0" collapsed="false">
      <c r="C296" s="11"/>
      <c r="I296" s="2"/>
      <c r="J296" s="2"/>
    </row>
    <row r="297" customFormat="false" ht="93.75" hidden="false" customHeight="true" outlineLevel="0" collapsed="false">
      <c r="C297" s="11"/>
      <c r="J297" s="2"/>
    </row>
    <row r="298" customFormat="false" ht="56.25" hidden="false" customHeight="true" outlineLevel="0" collapsed="false">
      <c r="C298" s="11"/>
      <c r="I298" s="2"/>
      <c r="J298" s="2"/>
    </row>
    <row r="299" customFormat="false" ht="56.25" hidden="false" customHeight="true" outlineLevel="0" collapsed="false">
      <c r="C299" s="11"/>
      <c r="I299" s="2"/>
      <c r="J299" s="2"/>
    </row>
    <row r="300" customFormat="false" ht="112.5" hidden="false" customHeight="true" outlineLevel="0" collapsed="false">
      <c r="C300" s="11"/>
      <c r="H300" s="1"/>
      <c r="K300" s="18"/>
    </row>
    <row r="301" customFormat="false" ht="18.75" hidden="false" customHeight="true" outlineLevel="0" collapsed="false">
      <c r="C301" s="11"/>
      <c r="H301" s="1"/>
      <c r="I301" s="2"/>
      <c r="J301" s="2"/>
    </row>
    <row r="302" customFormat="false" ht="75" hidden="false" customHeight="true" outlineLevel="0" collapsed="false">
      <c r="A302" s="10"/>
      <c r="B302" s="10"/>
      <c r="C302" s="14"/>
      <c r="F302" s="10"/>
      <c r="G302" s="10"/>
      <c r="H302" s="10"/>
      <c r="I302" s="10"/>
      <c r="J302" s="10"/>
      <c r="K302" s="3"/>
      <c r="L302" s="3"/>
    </row>
    <row r="303" customFormat="false" ht="56.25" hidden="false" customHeight="true" outlineLevel="0" collapsed="false">
      <c r="C303" s="11"/>
      <c r="I303" s="2"/>
      <c r="J303" s="2"/>
    </row>
    <row r="304" customFormat="false" ht="75" hidden="false" customHeight="true" outlineLevel="0" collapsed="false">
      <c r="C304" s="11"/>
      <c r="J304" s="2"/>
    </row>
    <row r="305" customFormat="false" ht="56.25" hidden="false" customHeight="true" outlineLevel="0" collapsed="false">
      <c r="C305" s="11"/>
      <c r="I305" s="2"/>
      <c r="J305" s="2"/>
    </row>
    <row r="306" customFormat="false" ht="37.5" hidden="false" customHeight="true" outlineLevel="0" collapsed="false">
      <c r="C306" s="11"/>
      <c r="I306" s="2"/>
      <c r="J306" s="2"/>
    </row>
    <row r="307" customFormat="false" ht="56.25" hidden="false" customHeight="true" outlineLevel="0" collapsed="false">
      <c r="C307" s="11"/>
      <c r="I307" s="2"/>
      <c r="J307" s="2"/>
      <c r="K307" s="21"/>
    </row>
    <row r="308" customFormat="false" ht="37.5" hidden="false" customHeight="true" outlineLevel="0" collapsed="false">
      <c r="C308" s="11"/>
      <c r="I308" s="2"/>
      <c r="J308" s="2"/>
    </row>
    <row r="309" customFormat="false" ht="112.5" hidden="false" customHeight="true" outlineLevel="0" collapsed="false">
      <c r="C309" s="11"/>
      <c r="I309" s="2"/>
      <c r="J309" s="2"/>
    </row>
    <row r="310" customFormat="false" ht="18.75" hidden="false" customHeight="true" outlineLevel="0" collapsed="false">
      <c r="C310" s="11"/>
      <c r="I310" s="2"/>
      <c r="J310" s="2"/>
      <c r="K310" s="20"/>
    </row>
    <row r="311" customFormat="false" ht="75" hidden="false" customHeight="true" outlineLevel="0" collapsed="false">
      <c r="C311" s="11"/>
      <c r="I311" s="2"/>
      <c r="J311" s="2"/>
    </row>
    <row r="312" customFormat="false" ht="75" hidden="false" customHeight="true" outlineLevel="0" collapsed="false">
      <c r="C312" s="11"/>
      <c r="H312" s="1"/>
      <c r="K312" s="18"/>
    </row>
    <row r="313" customFormat="false" ht="18.75" hidden="false" customHeight="true" outlineLevel="0" collapsed="false">
      <c r="C313" s="11"/>
      <c r="I313" s="2"/>
      <c r="J313" s="2"/>
    </row>
    <row r="314" customFormat="false" ht="75" hidden="false" customHeight="true" outlineLevel="0" collapsed="false">
      <c r="C314" s="11"/>
      <c r="I314" s="2"/>
      <c r="J314" s="2"/>
    </row>
    <row r="315" customFormat="false" ht="75" hidden="false" customHeight="true" outlineLevel="0" collapsed="false">
      <c r="C315" s="11"/>
    </row>
    <row r="316" customFormat="false" ht="56.25" hidden="false" customHeight="true" outlineLevel="0" collapsed="false">
      <c r="C316" s="11"/>
      <c r="I316" s="2"/>
      <c r="J316" s="2"/>
    </row>
    <row r="317" customFormat="false" ht="75" hidden="false" customHeight="true" outlineLevel="0" collapsed="false">
      <c r="C317" s="11"/>
      <c r="I317" s="2"/>
      <c r="J317" s="2"/>
    </row>
    <row r="318" customFormat="false" ht="37.5" hidden="false" customHeight="true" outlineLevel="0" collapsed="false">
      <c r="C318" s="11"/>
      <c r="I318" s="2"/>
      <c r="J318" s="2"/>
    </row>
    <row r="319" customFormat="false" ht="56.25" hidden="false" customHeight="true" outlineLevel="0" collapsed="false">
      <c r="C319" s="11"/>
      <c r="I319" s="2"/>
      <c r="J319" s="2"/>
    </row>
    <row r="320" customFormat="false" ht="75" hidden="false" customHeight="true" outlineLevel="0" collapsed="false">
      <c r="C320" s="11"/>
      <c r="I320" s="2"/>
      <c r="J320" s="2"/>
    </row>
    <row r="321" customFormat="false" ht="75" hidden="false" customHeight="true" outlineLevel="0" collapsed="false">
      <c r="C321" s="11"/>
      <c r="I321" s="2"/>
      <c r="J321" s="2"/>
    </row>
    <row r="322" customFormat="false" ht="37.5" hidden="false" customHeight="true" outlineLevel="0" collapsed="false">
      <c r="C322" s="11"/>
      <c r="I322" s="2"/>
      <c r="J322" s="2"/>
    </row>
    <row r="323" customFormat="false" ht="75" hidden="false" customHeight="true" outlineLevel="0" collapsed="false">
      <c r="C323" s="11"/>
      <c r="I323" s="2"/>
      <c r="J323" s="2"/>
    </row>
    <row r="324" customFormat="false" ht="56.25" hidden="false" customHeight="true" outlineLevel="0" collapsed="false">
      <c r="C324" s="11"/>
      <c r="I324" s="2"/>
      <c r="J324" s="2"/>
    </row>
    <row r="325" customFormat="false" ht="37.5" hidden="false" customHeight="true" outlineLevel="0" collapsed="false">
      <c r="C325" s="11"/>
      <c r="J325" s="2"/>
    </row>
    <row r="326" customFormat="false" ht="112.5" hidden="false" customHeight="true" outlineLevel="0" collapsed="false">
      <c r="C326" s="11"/>
      <c r="J326" s="2"/>
    </row>
    <row r="327" customFormat="false" ht="18.75" hidden="false" customHeight="true" outlineLevel="0" collapsed="false">
      <c r="C327" s="11"/>
      <c r="I327" s="2"/>
      <c r="J327" s="2"/>
    </row>
    <row r="328" customFormat="false" ht="37.5" hidden="false" customHeight="true" outlineLevel="0" collapsed="false">
      <c r="C328" s="11"/>
      <c r="I328" s="2"/>
      <c r="J328" s="2"/>
    </row>
    <row r="329" customFormat="false" ht="37.5" hidden="false" customHeight="true" outlineLevel="0" collapsed="false">
      <c r="C329" s="11"/>
      <c r="I329" s="2"/>
      <c r="J329" s="2"/>
    </row>
    <row r="330" customFormat="false" ht="37.5" hidden="false" customHeight="true" outlineLevel="0" collapsed="false">
      <c r="C330" s="11"/>
      <c r="H330" s="1"/>
      <c r="K330" s="18"/>
    </row>
    <row r="331" customFormat="false" ht="75" hidden="false" customHeight="true" outlineLevel="0" collapsed="false">
      <c r="C331" s="11"/>
      <c r="H331" s="1"/>
      <c r="I331" s="2"/>
    </row>
    <row r="332" customFormat="false" ht="112.5" hidden="false" customHeight="true" outlineLevel="0" collapsed="false">
      <c r="A332" s="10"/>
      <c r="B332" s="10"/>
      <c r="C332" s="14"/>
      <c r="F332" s="10"/>
      <c r="G332" s="10"/>
      <c r="H332" s="10"/>
      <c r="I332" s="10"/>
      <c r="J332" s="10"/>
      <c r="K332" s="17"/>
      <c r="L332" s="3"/>
    </row>
    <row r="333" customFormat="false" ht="18.75" hidden="false" customHeight="true" outlineLevel="0" collapsed="false">
      <c r="C333" s="11"/>
      <c r="I333" s="2"/>
      <c r="J333" s="2"/>
    </row>
    <row r="334" customFormat="false" ht="18.75" hidden="false" customHeight="true" outlineLevel="0" collapsed="false">
      <c r="C334" s="11"/>
      <c r="I334" s="2"/>
      <c r="J334" s="2"/>
    </row>
    <row r="335" customFormat="false" ht="18.75" hidden="false" customHeight="true" outlineLevel="0" collapsed="false">
      <c r="C335" s="11"/>
      <c r="I335" s="2"/>
      <c r="J335" s="2"/>
    </row>
    <row r="336" customFormat="false" ht="56.25" hidden="false" customHeight="true" outlineLevel="0" collapsed="false">
      <c r="C336" s="11"/>
      <c r="J336" s="2"/>
    </row>
    <row r="337" customFormat="false" ht="37.5" hidden="false" customHeight="true" outlineLevel="0" collapsed="false">
      <c r="C337" s="11"/>
      <c r="I337" s="2"/>
      <c r="J337" s="2"/>
    </row>
    <row r="338" customFormat="false" ht="37.5" hidden="false" customHeight="true" outlineLevel="0" collapsed="false">
      <c r="C338" s="11"/>
      <c r="I338" s="2"/>
    </row>
    <row r="339" customFormat="false" ht="37.5" hidden="false" customHeight="true" outlineLevel="0" collapsed="false">
      <c r="C339" s="11"/>
      <c r="I339" s="2"/>
      <c r="J339" s="2"/>
    </row>
    <row r="340" customFormat="false" ht="18.75" hidden="false" customHeight="true" outlineLevel="0" collapsed="false">
      <c r="C340" s="11"/>
      <c r="I340" s="2"/>
      <c r="J340" s="2"/>
    </row>
    <row r="341" customFormat="false" ht="37.5" hidden="false" customHeight="true" outlineLevel="0" collapsed="false">
      <c r="C341" s="11"/>
      <c r="I341" s="2"/>
      <c r="J341" s="2"/>
    </row>
    <row r="342" customFormat="false" ht="75" hidden="false" customHeight="true" outlineLevel="0" collapsed="false">
      <c r="C342" s="11"/>
      <c r="I342" s="2"/>
      <c r="J342" s="2"/>
    </row>
    <row r="343" customFormat="false" ht="56.25" hidden="false" customHeight="true" outlineLevel="0" collapsed="false">
      <c r="C343" s="11"/>
      <c r="I343" s="2"/>
      <c r="J343" s="2"/>
      <c r="K343" s="16"/>
    </row>
    <row r="344" customFormat="false" ht="37.5" hidden="false" customHeight="true" outlineLevel="0" collapsed="false">
      <c r="C344" s="11"/>
    </row>
    <row r="345" customFormat="false" ht="75" hidden="false" customHeight="true" outlineLevel="0" collapsed="false">
      <c r="C345" s="11"/>
      <c r="I345" s="2"/>
      <c r="J345" s="2"/>
    </row>
    <row r="346" customFormat="false" ht="56.25" hidden="false" customHeight="true" outlineLevel="0" collapsed="false">
      <c r="C346" s="11"/>
      <c r="I346" s="2"/>
    </row>
    <row r="347" customFormat="false" ht="37.5" hidden="false" customHeight="true" outlineLevel="0" collapsed="false">
      <c r="B347" s="6"/>
      <c r="C347" s="11"/>
      <c r="F347" s="12"/>
      <c r="G347" s="6"/>
      <c r="H347" s="1"/>
      <c r="I347" s="2"/>
      <c r="J347" s="6"/>
      <c r="K347" s="21"/>
    </row>
    <row r="348" customFormat="false" ht="75" hidden="false" customHeight="true" outlineLevel="0" collapsed="false">
      <c r="C348" s="11"/>
      <c r="I348" s="2"/>
    </row>
    <row r="349" customFormat="false" ht="37.5" hidden="false" customHeight="true" outlineLevel="0" collapsed="false">
      <c r="C349" s="11"/>
      <c r="I349" s="2"/>
    </row>
    <row r="350" customFormat="false" ht="37.5" hidden="false" customHeight="true" outlineLevel="0" collapsed="false">
      <c r="C350" s="11"/>
      <c r="J350" s="2"/>
    </row>
    <row r="351" customFormat="false" ht="37.5" hidden="false" customHeight="true" outlineLevel="0" collapsed="false">
      <c r="C351" s="11"/>
      <c r="I351" s="2"/>
      <c r="J351" s="2"/>
    </row>
    <row r="352" customFormat="false" ht="56.25" hidden="false" customHeight="true" outlineLevel="0" collapsed="false">
      <c r="C352" s="11"/>
      <c r="I352" s="2"/>
      <c r="J352" s="2"/>
    </row>
    <row r="353" customFormat="false" ht="37.5" hidden="false" customHeight="true" outlineLevel="0" collapsed="false">
      <c r="C353" s="11"/>
      <c r="I353" s="2"/>
      <c r="J353" s="2"/>
    </row>
    <row r="354" customFormat="false" ht="18.75" hidden="false" customHeight="true" outlineLevel="0" collapsed="false">
      <c r="C354" s="11"/>
      <c r="J354" s="2"/>
    </row>
    <row r="355" customFormat="false" ht="131.25" hidden="false" customHeight="true" outlineLevel="0" collapsed="false">
      <c r="C355" s="11"/>
      <c r="I355" s="2"/>
      <c r="J355" s="2"/>
    </row>
    <row r="356" customFormat="false" ht="18.75" hidden="false" customHeight="true" outlineLevel="0" collapsed="false">
      <c r="C356" s="11"/>
      <c r="I356" s="2"/>
      <c r="J356" s="2"/>
    </row>
    <row r="357" customFormat="false" ht="37.5" hidden="false" customHeight="true" outlineLevel="0" collapsed="false">
      <c r="C357" s="11"/>
      <c r="I357" s="2"/>
      <c r="J357" s="2"/>
    </row>
    <row r="358" customFormat="false" ht="37.5" hidden="false" customHeight="true" outlineLevel="0" collapsed="false">
      <c r="C358" s="11"/>
      <c r="I358" s="2"/>
      <c r="J358" s="2"/>
    </row>
    <row r="359" customFormat="false" ht="56.25" hidden="false" customHeight="true" outlineLevel="0" collapsed="false">
      <c r="B359" s="6"/>
      <c r="C359" s="11"/>
      <c r="F359" s="12"/>
      <c r="G359" s="6"/>
      <c r="I359" s="2"/>
      <c r="J359" s="6"/>
    </row>
    <row r="360" customFormat="false" ht="37.5" hidden="false" customHeight="true" outlineLevel="0" collapsed="false">
      <c r="B360" s="6"/>
      <c r="C360" s="11"/>
      <c r="E360" s="6"/>
      <c r="F360" s="12"/>
      <c r="G360" s="6"/>
      <c r="J360" s="6"/>
    </row>
    <row r="361" customFormat="false" ht="93.75" hidden="false" customHeight="true" outlineLevel="0" collapsed="false">
      <c r="A361" s="12"/>
      <c r="B361" s="2"/>
      <c r="C361" s="13"/>
      <c r="D361" s="3"/>
      <c r="E361" s="2"/>
      <c r="F361" s="2"/>
      <c r="G361" s="2"/>
      <c r="I361" s="2"/>
      <c r="J361" s="2"/>
      <c r="K361" s="22"/>
    </row>
    <row r="362" customFormat="false" ht="56.25" hidden="false" customHeight="true" outlineLevel="0" collapsed="false">
      <c r="C362" s="11"/>
      <c r="J362" s="2"/>
    </row>
    <row r="363" customFormat="false" ht="56.25" hidden="false" customHeight="true" outlineLevel="0" collapsed="false">
      <c r="C363" s="11"/>
      <c r="I363" s="2"/>
      <c r="J363" s="2"/>
    </row>
    <row r="364" customFormat="false" ht="37.5" hidden="false" customHeight="true" outlineLevel="0" collapsed="false">
      <c r="C364" s="11"/>
      <c r="I364" s="2"/>
    </row>
    <row r="365" customFormat="false" ht="37.5" hidden="false" customHeight="true" outlineLevel="0" collapsed="false">
      <c r="C365" s="11"/>
    </row>
    <row r="366" customFormat="false" ht="56.25" hidden="false" customHeight="true" outlineLevel="0" collapsed="false">
      <c r="C366" s="11"/>
      <c r="I366" s="2"/>
      <c r="J366" s="2"/>
    </row>
    <row r="367" customFormat="false" ht="56.25" hidden="false" customHeight="true" outlineLevel="0" collapsed="false">
      <c r="C367" s="11"/>
      <c r="I367" s="2"/>
      <c r="J367" s="2"/>
    </row>
    <row r="368" customFormat="false" ht="37.5" hidden="false" customHeight="true" outlineLevel="0" collapsed="false">
      <c r="C368" s="11"/>
      <c r="J368" s="2"/>
    </row>
    <row r="369" customFormat="false" ht="37.5" hidden="false" customHeight="true" outlineLevel="0" collapsed="false">
      <c r="C369" s="11"/>
      <c r="I369" s="2"/>
      <c r="J369" s="2"/>
    </row>
    <row r="370" customFormat="false" ht="75" hidden="false" customHeight="true" outlineLevel="0" collapsed="false">
      <c r="C370" s="11"/>
      <c r="I370" s="2"/>
      <c r="J370" s="2"/>
    </row>
    <row r="371" customFormat="false" ht="37.5" hidden="false" customHeight="true" outlineLevel="0" collapsed="false">
      <c r="C371" s="11"/>
      <c r="H371" s="1"/>
      <c r="K371" s="18"/>
    </row>
    <row r="372" customFormat="false" ht="93.75" hidden="false" customHeight="true" outlineLevel="0" collapsed="false">
      <c r="C372" s="11"/>
      <c r="I372" s="2"/>
      <c r="J372" s="2"/>
    </row>
    <row r="373" customFormat="false" ht="75" hidden="false" customHeight="true" outlineLevel="0" collapsed="false">
      <c r="C373" s="11"/>
      <c r="H373" s="1"/>
      <c r="K373" s="18"/>
    </row>
    <row r="374" customFormat="false" ht="75" hidden="false" customHeight="true" outlineLevel="0" collapsed="false">
      <c r="C374" s="11"/>
      <c r="H374" s="1"/>
      <c r="J374" s="2"/>
    </row>
    <row r="375" customFormat="false" ht="75" hidden="false" customHeight="true" outlineLevel="0" collapsed="false">
      <c r="C375" s="11"/>
      <c r="I375" s="2"/>
      <c r="J375" s="2"/>
    </row>
    <row r="376" customFormat="false" ht="56.25" hidden="false" customHeight="true" outlineLevel="0" collapsed="false">
      <c r="C376" s="11"/>
      <c r="I376" s="2"/>
      <c r="J376" s="2"/>
    </row>
    <row r="377" customFormat="false" ht="75" hidden="false" customHeight="true" outlineLevel="0" collapsed="false">
      <c r="C377" s="11"/>
      <c r="J377" s="2"/>
    </row>
    <row r="378" customFormat="false" ht="131.25" hidden="false" customHeight="true" outlineLevel="0" collapsed="false">
      <c r="C378" s="11"/>
      <c r="I378" s="2"/>
    </row>
    <row r="379" customFormat="false" ht="75" hidden="false" customHeight="true" outlineLevel="0" collapsed="false">
      <c r="C379" s="11"/>
      <c r="J379" s="2"/>
    </row>
    <row r="380" customFormat="false" ht="75" hidden="false" customHeight="true" outlineLevel="0" collapsed="false">
      <c r="C380" s="11"/>
      <c r="I380" s="2"/>
      <c r="J380" s="2"/>
    </row>
    <row r="381" customFormat="false" ht="56.25" hidden="false" customHeight="true" outlineLevel="0" collapsed="false">
      <c r="C381" s="11"/>
      <c r="I381" s="2"/>
      <c r="J381" s="2"/>
    </row>
    <row r="382" customFormat="false" ht="18.75" hidden="false" customHeight="true" outlineLevel="0" collapsed="false">
      <c r="C382" s="11"/>
      <c r="I382" s="2"/>
    </row>
    <row r="383" customFormat="false" ht="75" hidden="false" customHeight="true" outlineLevel="0" collapsed="false">
      <c r="C383" s="11"/>
      <c r="K383" s="18"/>
    </row>
    <row r="384" customFormat="false" ht="93.75" hidden="false" customHeight="true" outlineLevel="0" collapsed="false">
      <c r="C384" s="11"/>
      <c r="I384" s="2"/>
      <c r="J384" s="2"/>
    </row>
    <row r="385" customFormat="false" ht="75" hidden="false" customHeight="true" outlineLevel="0" collapsed="false">
      <c r="C385" s="11"/>
      <c r="I385" s="2"/>
      <c r="J385" s="2"/>
    </row>
    <row r="386" customFormat="false" ht="56.25" hidden="false" customHeight="true" outlineLevel="0" collapsed="false">
      <c r="C386" s="11"/>
      <c r="I386" s="2"/>
      <c r="J386" s="2"/>
    </row>
    <row r="387" customFormat="false" ht="56.25" hidden="false" customHeight="true" outlineLevel="0" collapsed="false">
      <c r="C387" s="11"/>
      <c r="I387" s="2"/>
      <c r="J387" s="2"/>
    </row>
    <row r="388" customFormat="false" ht="56.25" hidden="false" customHeight="true" outlineLevel="0" collapsed="false">
      <c r="C388" s="11"/>
      <c r="J388" s="2"/>
    </row>
    <row r="389" customFormat="false" ht="171" hidden="false" customHeight="true" outlineLevel="0" collapsed="false">
      <c r="C389" s="11"/>
      <c r="I389" s="2"/>
      <c r="K389" s="18"/>
    </row>
    <row r="390" customFormat="false" ht="131.25" hidden="false" customHeight="true" outlineLevel="0" collapsed="false">
      <c r="C390" s="11"/>
    </row>
    <row r="391" customFormat="false" ht="150" hidden="false" customHeight="true" outlineLevel="0" collapsed="false">
      <c r="C391" s="11"/>
      <c r="I391" s="2"/>
      <c r="J391" s="2"/>
    </row>
    <row r="392" customFormat="false" ht="131.25" hidden="false" customHeight="true" outlineLevel="0" collapsed="false">
      <c r="C392" s="11"/>
      <c r="I392" s="2"/>
      <c r="J392" s="2"/>
    </row>
    <row r="393" customFormat="false" ht="206.25" hidden="false" customHeight="true" outlineLevel="0" collapsed="false">
      <c r="C393" s="11"/>
      <c r="I393" s="2"/>
      <c r="J393" s="2"/>
    </row>
    <row r="394" customFormat="false" ht="168" hidden="false" customHeight="true" outlineLevel="0" collapsed="false">
      <c r="C394" s="11"/>
      <c r="I394" s="2"/>
      <c r="J394" s="2"/>
    </row>
    <row r="395" customFormat="false" ht="56.25" hidden="false" customHeight="true" outlineLevel="0" collapsed="false">
      <c r="C395" s="11"/>
      <c r="I395" s="2"/>
      <c r="J395" s="2"/>
    </row>
    <row r="396" customFormat="false" ht="93.75" hidden="false" customHeight="true" outlineLevel="0" collapsed="false">
      <c r="C396" s="11"/>
      <c r="I396" s="2"/>
      <c r="J396" s="2"/>
    </row>
    <row r="397" customFormat="false" ht="75" hidden="false" customHeight="true" outlineLevel="0" collapsed="false">
      <c r="C397" s="11"/>
      <c r="I397" s="2"/>
      <c r="J397" s="2"/>
      <c r="K397" s="18"/>
    </row>
    <row r="398" customFormat="false" ht="75" hidden="false" customHeight="true" outlineLevel="0" collapsed="false">
      <c r="C398" s="11"/>
      <c r="I398" s="2"/>
      <c r="J398" s="2"/>
    </row>
    <row r="399" customFormat="false" ht="75" hidden="false" customHeight="true" outlineLevel="0" collapsed="false">
      <c r="C399" s="11"/>
      <c r="I399" s="2"/>
      <c r="J399" s="2"/>
    </row>
    <row r="400" customFormat="false" ht="75" hidden="false" customHeight="true" outlineLevel="0" collapsed="false">
      <c r="C400" s="11"/>
      <c r="H400" s="1"/>
      <c r="I400" s="2"/>
      <c r="J400" s="2"/>
    </row>
    <row r="401" customFormat="false" ht="75" hidden="false" customHeight="true" outlineLevel="0" collapsed="false">
      <c r="A401" s="12"/>
      <c r="B401" s="2"/>
      <c r="C401" s="13"/>
      <c r="D401" s="3"/>
      <c r="E401" s="2"/>
      <c r="F401" s="2"/>
      <c r="G401" s="2"/>
      <c r="I401" s="2"/>
      <c r="J401" s="2"/>
    </row>
    <row r="402" customFormat="false" ht="131.25" hidden="false" customHeight="true" outlineLevel="0" collapsed="false">
      <c r="A402" s="23"/>
      <c r="B402" s="16"/>
      <c r="C402" s="24"/>
      <c r="D402" s="25"/>
      <c r="E402" s="16"/>
      <c r="F402" s="16"/>
      <c r="G402" s="16"/>
      <c r="H402" s="16"/>
      <c r="I402" s="16"/>
      <c r="J402" s="16"/>
      <c r="K402" s="16"/>
    </row>
    <row r="403" customFormat="false" ht="150" hidden="false" customHeight="true" outlineLevel="0" collapsed="false">
      <c r="A403" s="12"/>
      <c r="B403" s="2"/>
      <c r="C403" s="13"/>
      <c r="D403" s="3"/>
      <c r="E403" s="2"/>
      <c r="F403" s="2"/>
      <c r="G403" s="2"/>
      <c r="I403" s="2"/>
      <c r="J403" s="2"/>
    </row>
    <row r="404" customFormat="false" ht="56.25" hidden="false" customHeight="true" outlineLevel="0" collapsed="false">
      <c r="A404" s="12"/>
      <c r="B404" s="2"/>
      <c r="C404" s="13"/>
      <c r="D404" s="3"/>
      <c r="E404" s="2"/>
      <c r="F404" s="2"/>
      <c r="G404" s="2"/>
      <c r="I404" s="2"/>
    </row>
    <row r="405" customFormat="false" ht="131.25" hidden="false" customHeight="true" outlineLevel="0" collapsed="false">
      <c r="A405" s="12"/>
      <c r="B405" s="2"/>
      <c r="C405" s="13"/>
      <c r="D405" s="3"/>
      <c r="E405" s="2"/>
      <c r="F405" s="2"/>
      <c r="G405" s="2"/>
      <c r="I405" s="2"/>
      <c r="J405" s="2"/>
    </row>
    <row r="406" customFormat="false" ht="85.5" hidden="false" customHeight="true" outlineLevel="0" collapsed="false">
      <c r="A406" s="12"/>
      <c r="B406" s="2"/>
      <c r="C406" s="13"/>
      <c r="D406" s="3"/>
      <c r="E406" s="2"/>
      <c r="F406" s="2"/>
      <c r="G406" s="2"/>
      <c r="I406" s="2"/>
      <c r="J406" s="2"/>
    </row>
    <row r="407" customFormat="false" ht="93.75" hidden="false" customHeight="true" outlineLevel="0" collapsed="false">
      <c r="A407" s="12"/>
      <c r="B407" s="2"/>
      <c r="C407" s="13"/>
      <c r="D407" s="3"/>
      <c r="E407" s="2"/>
      <c r="F407" s="2"/>
      <c r="G407" s="2"/>
      <c r="I407" s="2"/>
      <c r="J407" s="2"/>
    </row>
    <row r="408" customFormat="false" ht="93.75" hidden="false" customHeight="true" outlineLevel="0" collapsed="false">
      <c r="A408" s="12"/>
      <c r="B408" s="2"/>
      <c r="C408" s="13"/>
      <c r="D408" s="3"/>
      <c r="E408" s="2"/>
      <c r="F408" s="2"/>
      <c r="G408" s="2"/>
      <c r="I408" s="2"/>
      <c r="J408" s="2"/>
    </row>
    <row r="409" customFormat="false" ht="112.5" hidden="false" customHeight="true" outlineLevel="0" collapsed="false">
      <c r="A409" s="12"/>
      <c r="B409" s="2"/>
      <c r="C409" s="13"/>
      <c r="D409" s="3"/>
      <c r="E409" s="2"/>
      <c r="F409" s="2"/>
      <c r="G409" s="2"/>
      <c r="I409" s="2"/>
      <c r="J409" s="2"/>
    </row>
    <row r="410" customFormat="false" ht="93.75" hidden="false" customHeight="true" outlineLevel="0" collapsed="false">
      <c r="A410" s="12"/>
      <c r="B410" s="2"/>
      <c r="C410" s="13"/>
      <c r="D410" s="3"/>
      <c r="E410" s="2"/>
      <c r="F410" s="2"/>
      <c r="G410" s="2"/>
      <c r="I410" s="2"/>
      <c r="J410" s="2"/>
    </row>
    <row r="411" customFormat="false" ht="112.5" hidden="false" customHeight="true" outlineLevel="0" collapsed="false">
      <c r="A411" s="12"/>
      <c r="B411" s="2"/>
      <c r="C411" s="13"/>
      <c r="D411" s="3"/>
      <c r="E411" s="2"/>
      <c r="F411" s="2"/>
      <c r="G411" s="2"/>
      <c r="I411" s="2"/>
      <c r="J411" s="2"/>
    </row>
    <row r="412" customFormat="false" ht="75" hidden="false" customHeight="true" outlineLevel="0" collapsed="false">
      <c r="A412" s="12"/>
      <c r="B412" s="2"/>
      <c r="C412" s="13"/>
      <c r="D412" s="3"/>
      <c r="E412" s="2"/>
      <c r="F412" s="2"/>
      <c r="G412" s="2"/>
      <c r="I412" s="2"/>
    </row>
    <row r="413" customFormat="false" ht="112.5" hidden="false" customHeight="true" outlineLevel="0" collapsed="false">
      <c r="A413" s="12"/>
      <c r="B413" s="2"/>
      <c r="C413" s="13"/>
      <c r="D413" s="3"/>
      <c r="E413" s="2"/>
      <c r="F413" s="2"/>
      <c r="G413" s="2"/>
      <c r="I413" s="2"/>
      <c r="J413" s="2"/>
    </row>
    <row r="414" customFormat="false" ht="75" hidden="false" customHeight="true" outlineLevel="0" collapsed="false">
      <c r="A414" s="12"/>
      <c r="B414" s="2"/>
      <c r="C414" s="13"/>
      <c r="D414" s="3"/>
      <c r="E414" s="2"/>
      <c r="F414" s="2"/>
      <c r="G414" s="2"/>
      <c r="I414" s="2"/>
      <c r="J414" s="2"/>
    </row>
    <row r="415" customFormat="false" ht="93.75" hidden="false" customHeight="true" outlineLevel="0" collapsed="false">
      <c r="A415" s="12"/>
      <c r="B415" s="2"/>
      <c r="C415" s="13"/>
      <c r="D415" s="3"/>
      <c r="E415" s="2"/>
      <c r="F415" s="2"/>
      <c r="G415" s="2"/>
      <c r="I415" s="2"/>
      <c r="J415" s="2"/>
    </row>
    <row r="416" customFormat="false" ht="56.25" hidden="false" customHeight="true" outlineLevel="0" collapsed="false">
      <c r="A416" s="12"/>
      <c r="B416" s="2"/>
      <c r="C416" s="13"/>
      <c r="D416" s="3"/>
      <c r="E416" s="2"/>
      <c r="F416" s="2"/>
      <c r="G416" s="2"/>
      <c r="J416" s="2"/>
    </row>
    <row r="417" customFormat="false" ht="75" hidden="false" customHeight="true" outlineLevel="0" collapsed="false">
      <c r="A417" s="12"/>
      <c r="B417" s="2"/>
      <c r="C417" s="13"/>
      <c r="D417" s="3"/>
      <c r="E417" s="2"/>
      <c r="F417" s="2"/>
      <c r="G417" s="2"/>
      <c r="I417" s="2"/>
      <c r="J417" s="2"/>
    </row>
    <row r="418" customFormat="false" ht="75" hidden="false" customHeight="true" outlineLevel="0" collapsed="false">
      <c r="A418" s="12"/>
      <c r="B418" s="2"/>
      <c r="C418" s="13"/>
      <c r="D418" s="3"/>
      <c r="E418" s="2"/>
      <c r="F418" s="2"/>
      <c r="G418" s="2"/>
      <c r="I418" s="2"/>
      <c r="J418" s="2"/>
    </row>
    <row r="419" customFormat="false" ht="112.5" hidden="false" customHeight="true" outlineLevel="0" collapsed="false">
      <c r="A419" s="12"/>
      <c r="B419" s="2"/>
      <c r="C419" s="13"/>
      <c r="D419" s="3"/>
      <c r="E419" s="2"/>
      <c r="F419" s="2"/>
      <c r="G419" s="2"/>
      <c r="I419" s="2"/>
      <c r="J419" s="2"/>
    </row>
    <row r="420" customFormat="false" ht="112.5" hidden="false" customHeight="true" outlineLevel="0" collapsed="false">
      <c r="A420" s="12"/>
      <c r="B420" s="2"/>
      <c r="C420" s="13"/>
      <c r="D420" s="3"/>
      <c r="E420" s="2"/>
      <c r="F420" s="2"/>
      <c r="G420" s="2"/>
      <c r="I420" s="2"/>
      <c r="J420" s="2"/>
    </row>
    <row r="421" customFormat="false" ht="75" hidden="false" customHeight="true" outlineLevel="0" collapsed="false">
      <c r="A421" s="12"/>
      <c r="B421" s="2"/>
      <c r="C421" s="13"/>
      <c r="D421" s="3"/>
      <c r="E421" s="2"/>
      <c r="F421" s="2"/>
      <c r="G421" s="2"/>
      <c r="I421" s="2"/>
      <c r="J421" s="2"/>
    </row>
    <row r="422" customFormat="false" ht="56.25" hidden="false" customHeight="true" outlineLevel="0" collapsed="false">
      <c r="A422" s="12"/>
      <c r="B422" s="2"/>
      <c r="C422" s="13"/>
      <c r="D422" s="3"/>
      <c r="E422" s="2"/>
      <c r="F422" s="2"/>
      <c r="G422" s="2"/>
      <c r="J422" s="2"/>
    </row>
    <row r="423" customFormat="false" ht="56.25" hidden="false" customHeight="true" outlineLevel="0" collapsed="false">
      <c r="A423" s="12"/>
      <c r="B423" s="2"/>
      <c r="C423" s="13"/>
      <c r="D423" s="3"/>
      <c r="E423" s="2"/>
      <c r="F423" s="2"/>
      <c r="G423" s="2"/>
      <c r="I423" s="2"/>
      <c r="J423" s="2"/>
      <c r="K423" s="22"/>
    </row>
    <row r="424" customFormat="false" ht="75" hidden="false" customHeight="true" outlineLevel="0" collapsed="false">
      <c r="A424" s="12"/>
      <c r="B424" s="2"/>
      <c r="C424" s="13"/>
      <c r="D424" s="3"/>
      <c r="E424" s="2"/>
      <c r="F424" s="2"/>
      <c r="G424" s="2"/>
      <c r="I424" s="2"/>
      <c r="J424" s="2"/>
    </row>
    <row r="425" customFormat="false" ht="75" hidden="false" customHeight="true" outlineLevel="0" collapsed="false">
      <c r="A425" s="12"/>
      <c r="B425" s="2"/>
      <c r="C425" s="13"/>
      <c r="D425" s="3"/>
      <c r="E425" s="2"/>
      <c r="F425" s="2"/>
      <c r="G425" s="2"/>
      <c r="I425" s="2"/>
      <c r="J425" s="2"/>
    </row>
    <row r="426" customFormat="false" ht="75" hidden="false" customHeight="true" outlineLevel="0" collapsed="false">
      <c r="A426" s="12"/>
      <c r="B426" s="2"/>
      <c r="C426" s="13"/>
      <c r="D426" s="3"/>
      <c r="E426" s="2"/>
      <c r="F426" s="2"/>
      <c r="G426" s="2"/>
      <c r="J426" s="2"/>
    </row>
    <row r="427" customFormat="false" ht="37.5" hidden="false" customHeight="true" outlineLevel="0" collapsed="false">
      <c r="A427" s="12"/>
      <c r="B427" s="2"/>
      <c r="C427" s="13"/>
      <c r="D427" s="3"/>
      <c r="E427" s="2"/>
      <c r="F427" s="2"/>
      <c r="G427" s="2"/>
      <c r="I427" s="2"/>
      <c r="J427" s="2"/>
    </row>
    <row r="428" customFormat="false" ht="131.25" hidden="false" customHeight="true" outlineLevel="0" collapsed="false">
      <c r="A428" s="12"/>
      <c r="B428" s="2"/>
      <c r="C428" s="13"/>
      <c r="D428" s="3"/>
      <c r="E428" s="2"/>
      <c r="F428" s="2"/>
      <c r="G428" s="2"/>
      <c r="J428" s="2"/>
    </row>
    <row r="429" customFormat="false" ht="112.5" hidden="false" customHeight="true" outlineLevel="0" collapsed="false">
      <c r="A429" s="12"/>
      <c r="B429" s="2"/>
      <c r="C429" s="13"/>
      <c r="D429" s="3"/>
      <c r="E429" s="2"/>
      <c r="F429" s="2"/>
      <c r="G429" s="2"/>
      <c r="J429" s="2"/>
    </row>
    <row r="430" customFormat="false" ht="112.5" hidden="false" customHeight="true" outlineLevel="0" collapsed="false">
      <c r="A430" s="12"/>
      <c r="B430" s="2"/>
      <c r="C430" s="13"/>
      <c r="D430" s="3"/>
      <c r="E430" s="2"/>
      <c r="F430" s="2"/>
      <c r="G430" s="2"/>
      <c r="J430" s="2"/>
    </row>
    <row r="431" customFormat="false" ht="75" hidden="false" customHeight="true" outlineLevel="0" collapsed="false">
      <c r="A431" s="12"/>
      <c r="B431" s="2"/>
      <c r="C431" s="13"/>
      <c r="D431" s="3"/>
      <c r="E431" s="2"/>
      <c r="F431" s="2"/>
      <c r="G431" s="2"/>
      <c r="I431" s="2"/>
      <c r="J431" s="2"/>
    </row>
    <row r="432" customFormat="false" ht="37.5" hidden="false" customHeight="true" outlineLevel="0" collapsed="false">
      <c r="A432" s="12"/>
      <c r="B432" s="2"/>
      <c r="C432" s="13"/>
      <c r="D432" s="3"/>
      <c r="E432" s="2"/>
      <c r="F432" s="2"/>
      <c r="G432" s="2"/>
      <c r="I432" s="2"/>
      <c r="J432" s="2"/>
    </row>
    <row r="433" customFormat="false" ht="56.25" hidden="false" customHeight="true" outlineLevel="0" collapsed="false">
      <c r="A433" s="12"/>
      <c r="B433" s="2"/>
      <c r="C433" s="13"/>
      <c r="D433" s="3"/>
      <c r="E433" s="2"/>
      <c r="F433" s="2"/>
      <c r="G433" s="2"/>
      <c r="I433" s="2"/>
      <c r="J433" s="2"/>
    </row>
    <row r="434" customFormat="false" ht="37.5" hidden="false" customHeight="true" outlineLevel="0" collapsed="false">
      <c r="A434" s="12"/>
      <c r="B434" s="2"/>
      <c r="C434" s="13"/>
      <c r="D434" s="3"/>
      <c r="E434" s="2"/>
      <c r="F434" s="2"/>
      <c r="G434" s="2"/>
      <c r="J434" s="2"/>
    </row>
    <row r="435" customFormat="false" ht="150" hidden="false" customHeight="true" outlineLevel="0" collapsed="false">
      <c r="A435" s="12"/>
      <c r="B435" s="2"/>
      <c r="C435" s="13"/>
      <c r="D435" s="3"/>
      <c r="E435" s="2"/>
      <c r="F435" s="2"/>
      <c r="G435" s="2"/>
      <c r="I435" s="2"/>
      <c r="J435" s="2"/>
      <c r="K435" s="27"/>
    </row>
    <row r="436" customFormat="false" ht="75" hidden="false" customHeight="true" outlineLevel="0" collapsed="false">
      <c r="A436" s="12"/>
      <c r="B436" s="2"/>
      <c r="C436" s="13"/>
      <c r="D436" s="3"/>
      <c r="E436" s="2"/>
      <c r="F436" s="2"/>
      <c r="G436" s="2"/>
      <c r="I436" s="2"/>
      <c r="J436" s="2"/>
    </row>
    <row r="437" customFormat="false" ht="131.25" hidden="false" customHeight="true" outlineLevel="0" collapsed="false">
      <c r="A437" s="12"/>
      <c r="B437" s="2"/>
      <c r="C437" s="13"/>
      <c r="D437" s="3"/>
      <c r="E437" s="2"/>
      <c r="F437" s="2"/>
      <c r="G437" s="2"/>
      <c r="I437" s="2"/>
      <c r="J437" s="2"/>
    </row>
    <row r="438" customFormat="false" ht="93.75" hidden="false" customHeight="true" outlineLevel="0" collapsed="false">
      <c r="A438" s="12"/>
      <c r="B438" s="2"/>
      <c r="C438" s="13"/>
      <c r="D438" s="3"/>
      <c r="E438" s="2"/>
      <c r="F438" s="2"/>
      <c r="G438" s="2"/>
      <c r="I438" s="2"/>
      <c r="J438" s="2"/>
    </row>
    <row r="439" customFormat="false" ht="75" hidden="false" customHeight="true" outlineLevel="0" collapsed="false">
      <c r="A439" s="12"/>
      <c r="B439" s="2"/>
      <c r="C439" s="13"/>
      <c r="D439" s="3"/>
      <c r="E439" s="2"/>
      <c r="F439" s="2"/>
      <c r="G439" s="2"/>
      <c r="I439" s="2"/>
      <c r="J439" s="2"/>
    </row>
    <row r="440" customFormat="false" ht="93.75" hidden="false" customHeight="true" outlineLevel="0" collapsed="false">
      <c r="A440" s="12"/>
      <c r="B440" s="2"/>
      <c r="C440" s="13"/>
      <c r="D440" s="3"/>
      <c r="E440" s="2"/>
      <c r="F440" s="2"/>
      <c r="G440" s="2"/>
      <c r="J440" s="2"/>
    </row>
    <row r="441" customFormat="false" ht="93.75" hidden="false" customHeight="true" outlineLevel="0" collapsed="false">
      <c r="A441" s="12"/>
      <c r="B441" s="2"/>
      <c r="C441" s="13"/>
      <c r="D441" s="3"/>
      <c r="E441" s="2"/>
      <c r="F441" s="2"/>
      <c r="G441" s="2"/>
      <c r="J441" s="2"/>
    </row>
    <row r="442" customFormat="false" ht="75" hidden="false" customHeight="true" outlineLevel="0" collapsed="false">
      <c r="A442" s="12"/>
      <c r="B442" s="2"/>
      <c r="C442" s="13"/>
      <c r="D442" s="3"/>
      <c r="E442" s="2"/>
      <c r="F442" s="2"/>
      <c r="G442" s="2"/>
      <c r="I442" s="2"/>
      <c r="J442" s="2"/>
    </row>
    <row r="443" customFormat="false" ht="75" hidden="false" customHeight="true" outlineLevel="0" collapsed="false">
      <c r="A443" s="12"/>
      <c r="B443" s="2"/>
      <c r="C443" s="13"/>
      <c r="D443" s="3"/>
      <c r="E443" s="2"/>
      <c r="F443" s="2"/>
      <c r="G443" s="2"/>
      <c r="J443" s="2"/>
    </row>
    <row r="444" customFormat="false" ht="75" hidden="false" customHeight="true" outlineLevel="0" collapsed="false">
      <c r="C444" s="11"/>
      <c r="I444" s="2"/>
      <c r="K444" s="18"/>
    </row>
    <row r="445" customFormat="false" ht="93.75" hidden="false" customHeight="true" outlineLevel="0" collapsed="false">
      <c r="A445" s="12"/>
      <c r="B445" s="2"/>
      <c r="C445" s="13"/>
      <c r="D445" s="3"/>
      <c r="E445" s="2"/>
      <c r="F445" s="2"/>
      <c r="G445" s="2"/>
      <c r="H445" s="1"/>
      <c r="I445" s="2"/>
      <c r="J445" s="2"/>
    </row>
    <row r="446" customFormat="false" ht="37.5" hidden="false" customHeight="true" outlineLevel="0" collapsed="false">
      <c r="A446" s="12"/>
      <c r="B446" s="2"/>
      <c r="C446" s="13"/>
      <c r="D446" s="3"/>
      <c r="E446" s="2"/>
      <c r="F446" s="2"/>
      <c r="G446" s="2"/>
      <c r="I446" s="2"/>
      <c r="J446" s="2"/>
    </row>
    <row r="447" customFormat="false" ht="37.5" hidden="false" customHeight="true" outlineLevel="0" collapsed="false">
      <c r="A447" s="12"/>
      <c r="B447" s="2"/>
      <c r="C447" s="13"/>
      <c r="D447" s="3"/>
      <c r="E447" s="2"/>
      <c r="F447" s="2"/>
      <c r="G447" s="2"/>
      <c r="I447" s="2"/>
      <c r="J447" s="2"/>
    </row>
    <row r="448" customFormat="false" ht="56.25" hidden="false" customHeight="true" outlineLevel="0" collapsed="false">
      <c r="A448" s="12"/>
      <c r="B448" s="2"/>
      <c r="C448" s="13"/>
      <c r="D448" s="3"/>
      <c r="E448" s="2"/>
      <c r="F448" s="2"/>
      <c r="G448" s="2"/>
      <c r="I448" s="2"/>
      <c r="J448" s="2"/>
    </row>
    <row r="449" customFormat="false" ht="56.25" hidden="false" customHeight="true" outlineLevel="0" collapsed="false">
      <c r="A449" s="12"/>
      <c r="B449" s="2"/>
      <c r="C449" s="13"/>
      <c r="D449" s="3"/>
      <c r="E449" s="2"/>
      <c r="F449" s="2"/>
      <c r="G449" s="2"/>
      <c r="I449" s="2"/>
      <c r="J449" s="2"/>
      <c r="K449" s="27"/>
    </row>
    <row r="450" customFormat="false" ht="56.25" hidden="false" customHeight="true" outlineLevel="0" collapsed="false">
      <c r="C450" s="11"/>
      <c r="I450" s="2"/>
      <c r="J450" s="2"/>
    </row>
    <row r="451" customFormat="false" ht="56.25" hidden="false" customHeight="true" outlineLevel="0" collapsed="false">
      <c r="A451" s="12"/>
      <c r="B451" s="2"/>
      <c r="C451" s="13"/>
      <c r="D451" s="3"/>
      <c r="E451" s="2"/>
      <c r="F451" s="2"/>
      <c r="G451" s="2"/>
      <c r="J451" s="2"/>
    </row>
    <row r="452" customFormat="false" ht="56.25" hidden="false" customHeight="true" outlineLevel="0" collapsed="false">
      <c r="C452" s="11"/>
      <c r="I452" s="2"/>
    </row>
    <row r="453" customFormat="false" ht="37.5" hidden="false" customHeight="true" outlineLevel="0" collapsed="false">
      <c r="A453" s="12"/>
      <c r="B453" s="2"/>
      <c r="C453" s="13"/>
      <c r="D453" s="3"/>
      <c r="E453" s="2"/>
      <c r="F453" s="2"/>
      <c r="G453" s="2"/>
      <c r="I453" s="2"/>
      <c r="J453" s="2"/>
    </row>
    <row r="454" customFormat="false" ht="37.5" hidden="false" customHeight="true" outlineLevel="0" collapsed="false">
      <c r="C454" s="11"/>
      <c r="I454" s="2"/>
    </row>
    <row r="455" customFormat="false" ht="37.5" hidden="false" customHeight="true" outlineLevel="0" collapsed="false">
      <c r="A455" s="12"/>
      <c r="B455" s="2"/>
      <c r="C455" s="13"/>
      <c r="D455" s="3"/>
      <c r="E455" s="2"/>
      <c r="F455" s="2"/>
      <c r="G455" s="2"/>
      <c r="I455" s="2"/>
      <c r="J455" s="2"/>
      <c r="K455" s="22"/>
    </row>
    <row r="456" customFormat="false" ht="56.25" hidden="false" customHeight="true" outlineLevel="0" collapsed="false">
      <c r="A456" s="12"/>
      <c r="B456" s="2"/>
      <c r="C456" s="13"/>
      <c r="D456" s="3"/>
      <c r="E456" s="2"/>
      <c r="F456" s="2"/>
      <c r="G456" s="2"/>
      <c r="I456" s="2"/>
      <c r="J456" s="2"/>
    </row>
    <row r="457" customFormat="false" ht="56.25" hidden="false" customHeight="true" outlineLevel="0" collapsed="false">
      <c r="A457" s="12"/>
      <c r="B457" s="2"/>
      <c r="C457" s="13"/>
      <c r="D457" s="3"/>
      <c r="E457" s="2"/>
      <c r="F457" s="2"/>
      <c r="G457" s="2"/>
      <c r="I457" s="2"/>
      <c r="J457" s="2"/>
    </row>
    <row r="458" customFormat="false" ht="37.5" hidden="false" customHeight="true" outlineLevel="0" collapsed="false">
      <c r="A458" s="12"/>
      <c r="B458" s="2"/>
      <c r="C458" s="13"/>
      <c r="D458" s="3"/>
      <c r="E458" s="2"/>
      <c r="F458" s="2"/>
      <c r="G458" s="2"/>
      <c r="I458" s="2"/>
      <c r="J458" s="2"/>
    </row>
    <row r="459" customFormat="false" ht="56.25" hidden="false" customHeight="true" outlineLevel="0" collapsed="false">
      <c r="C459" s="11"/>
      <c r="I459" s="2"/>
      <c r="J459" s="2"/>
    </row>
    <row r="460" customFormat="false" ht="56.25" hidden="false" customHeight="true" outlineLevel="0" collapsed="false">
      <c r="A460" s="12"/>
      <c r="B460" s="2"/>
      <c r="C460" s="13"/>
      <c r="D460" s="3"/>
      <c r="E460" s="2"/>
      <c r="F460" s="2"/>
      <c r="G460" s="2"/>
      <c r="I460" s="2"/>
      <c r="J460" s="2"/>
    </row>
    <row r="461" customFormat="false" ht="131.25" hidden="false" customHeight="true" outlineLevel="0" collapsed="false">
      <c r="A461" s="12"/>
      <c r="B461" s="2"/>
      <c r="C461" s="13"/>
      <c r="D461" s="3"/>
      <c r="E461" s="2"/>
      <c r="F461" s="2"/>
      <c r="G461" s="2"/>
      <c r="I461" s="2"/>
      <c r="J461" s="2"/>
    </row>
    <row r="462" customFormat="false" ht="131.25" hidden="false" customHeight="true" outlineLevel="0" collapsed="false">
      <c r="A462" s="10"/>
      <c r="B462" s="10"/>
      <c r="C462" s="14"/>
      <c r="F462" s="10"/>
      <c r="G462" s="10"/>
      <c r="H462" s="10"/>
      <c r="I462" s="10"/>
      <c r="J462" s="10"/>
      <c r="K462" s="17"/>
      <c r="L462" s="3"/>
    </row>
    <row r="463" customFormat="false" ht="75" hidden="false" customHeight="true" outlineLevel="0" collapsed="false">
      <c r="A463" s="12"/>
      <c r="B463" s="2"/>
      <c r="C463" s="13"/>
      <c r="D463" s="3"/>
      <c r="E463" s="2"/>
      <c r="F463" s="2"/>
      <c r="G463" s="2"/>
      <c r="I463" s="2"/>
      <c r="J463" s="2"/>
    </row>
    <row r="464" customFormat="false" ht="75" hidden="false" customHeight="true" outlineLevel="0" collapsed="false">
      <c r="A464" s="12"/>
      <c r="B464" s="2"/>
      <c r="C464" s="13"/>
      <c r="D464" s="3"/>
      <c r="E464" s="2"/>
      <c r="F464" s="2"/>
      <c r="G464" s="2"/>
      <c r="I464" s="2"/>
      <c r="J464" s="2"/>
    </row>
    <row r="465" customFormat="false" ht="75" hidden="false" customHeight="true" outlineLevel="0" collapsed="false">
      <c r="A465" s="12"/>
      <c r="B465" s="2"/>
      <c r="C465" s="13"/>
      <c r="D465" s="3"/>
      <c r="E465" s="2"/>
      <c r="F465" s="2"/>
      <c r="G465" s="2"/>
      <c r="I465" s="2"/>
      <c r="J465" s="2"/>
    </row>
    <row r="466" customFormat="false" ht="56.25" hidden="false" customHeight="true" outlineLevel="0" collapsed="false">
      <c r="C466" s="11"/>
      <c r="I466" s="2"/>
      <c r="J466" s="2"/>
    </row>
    <row r="467" customFormat="false" ht="75" hidden="false" customHeight="true" outlineLevel="0" collapsed="false">
      <c r="A467" s="12"/>
      <c r="B467" s="2"/>
      <c r="C467" s="13"/>
      <c r="D467" s="3"/>
      <c r="E467" s="2"/>
      <c r="F467" s="2"/>
      <c r="G467" s="2"/>
      <c r="I467" s="2"/>
      <c r="J467" s="2"/>
    </row>
    <row r="468" customFormat="false" ht="56.25" hidden="false" customHeight="true" outlineLevel="0" collapsed="false">
      <c r="A468" s="12"/>
      <c r="B468" s="2"/>
      <c r="C468" s="13"/>
      <c r="D468" s="3"/>
      <c r="E468" s="2"/>
      <c r="F468" s="2"/>
      <c r="G468" s="2"/>
      <c r="I468" s="2"/>
    </row>
    <row r="469" customFormat="false" ht="56.25" hidden="false" customHeight="true" outlineLevel="0" collapsed="false">
      <c r="A469" s="12"/>
      <c r="B469" s="2"/>
      <c r="C469" s="13"/>
      <c r="D469" s="3"/>
      <c r="E469" s="2"/>
      <c r="F469" s="2"/>
      <c r="G469" s="2"/>
      <c r="I469" s="2"/>
      <c r="J469" s="2"/>
    </row>
    <row r="470" customFormat="false" ht="75" hidden="false" customHeight="true" outlineLevel="0" collapsed="false">
      <c r="A470" s="12"/>
      <c r="B470" s="2"/>
      <c r="C470" s="13"/>
      <c r="D470" s="3"/>
      <c r="E470" s="2"/>
      <c r="F470" s="2"/>
      <c r="G470" s="2"/>
      <c r="J470" s="2"/>
    </row>
    <row r="471" customFormat="false" ht="56.25" hidden="false" customHeight="true" outlineLevel="0" collapsed="false">
      <c r="A471" s="12"/>
      <c r="B471" s="2"/>
      <c r="C471" s="13"/>
      <c r="D471" s="3"/>
      <c r="E471" s="2"/>
      <c r="F471" s="2"/>
      <c r="G471" s="2"/>
      <c r="I471" s="2"/>
      <c r="J471" s="2"/>
    </row>
    <row r="472" customFormat="false" ht="37.5" hidden="false" customHeight="true" outlineLevel="0" collapsed="false">
      <c r="A472" s="12"/>
      <c r="B472" s="2"/>
      <c r="C472" s="13"/>
      <c r="D472" s="3"/>
      <c r="E472" s="2"/>
      <c r="F472" s="2"/>
      <c r="G472" s="2"/>
      <c r="H472" s="1"/>
      <c r="I472" s="2"/>
      <c r="J472" s="2"/>
    </row>
    <row r="473" customFormat="false" ht="93.75" hidden="false" customHeight="true" outlineLevel="0" collapsed="false">
      <c r="A473" s="12"/>
      <c r="B473" s="2"/>
      <c r="C473" s="13"/>
      <c r="D473" s="3"/>
      <c r="E473" s="2"/>
      <c r="F473" s="2"/>
      <c r="G473" s="2"/>
      <c r="I473" s="2"/>
      <c r="J473" s="2"/>
    </row>
    <row r="474" customFormat="false" ht="37.5" hidden="false" customHeight="true" outlineLevel="0" collapsed="false">
      <c r="A474" s="12"/>
      <c r="B474" s="2"/>
      <c r="C474" s="13"/>
      <c r="D474" s="3"/>
      <c r="E474" s="2"/>
      <c r="F474" s="2"/>
      <c r="G474" s="2"/>
      <c r="J474" s="2"/>
    </row>
    <row r="475" customFormat="false" ht="37.5" hidden="false" customHeight="true" outlineLevel="0" collapsed="false">
      <c r="A475" s="12"/>
      <c r="B475" s="2"/>
      <c r="C475" s="13"/>
      <c r="D475" s="3"/>
      <c r="E475" s="2"/>
      <c r="F475" s="2"/>
      <c r="G475" s="2"/>
      <c r="J475" s="2"/>
    </row>
    <row r="476" customFormat="false" ht="37.5" hidden="false" customHeight="true" outlineLevel="0" collapsed="false">
      <c r="A476" s="12"/>
      <c r="B476" s="2"/>
      <c r="C476" s="13"/>
      <c r="D476" s="3"/>
      <c r="E476" s="2"/>
      <c r="F476" s="2"/>
      <c r="G476" s="2"/>
      <c r="I476" s="2"/>
      <c r="J476" s="2"/>
    </row>
    <row r="477" customFormat="false" ht="75" hidden="false" customHeight="true" outlineLevel="0" collapsed="false">
      <c r="A477" s="12"/>
      <c r="B477" s="2"/>
      <c r="C477" s="13"/>
      <c r="D477" s="3"/>
      <c r="E477" s="2"/>
      <c r="F477" s="2"/>
      <c r="G477" s="2"/>
      <c r="J477" s="2"/>
    </row>
    <row r="478" customFormat="false" ht="37.5" hidden="false" customHeight="true" outlineLevel="0" collapsed="false">
      <c r="A478" s="12"/>
      <c r="B478" s="2"/>
      <c r="C478" s="13"/>
      <c r="D478" s="3"/>
      <c r="E478" s="2"/>
      <c r="F478" s="2"/>
      <c r="G478" s="2"/>
      <c r="J478" s="2"/>
    </row>
    <row r="479" customFormat="false" ht="56.25" hidden="false" customHeight="true" outlineLevel="0" collapsed="false">
      <c r="A479" s="12"/>
      <c r="B479" s="2"/>
      <c r="C479" s="13"/>
      <c r="D479" s="3"/>
      <c r="E479" s="2"/>
      <c r="F479" s="2"/>
      <c r="G479" s="2"/>
      <c r="I479" s="2"/>
      <c r="J479" s="2"/>
    </row>
    <row r="480" customFormat="false" ht="37.5" hidden="false" customHeight="true" outlineLevel="0" collapsed="false">
      <c r="A480" s="12"/>
      <c r="B480" s="2"/>
      <c r="C480" s="13"/>
      <c r="D480" s="3"/>
      <c r="E480" s="2"/>
      <c r="F480" s="2"/>
      <c r="G480" s="2"/>
      <c r="J480" s="2"/>
    </row>
    <row r="481" customFormat="false" ht="37.5" hidden="false" customHeight="true" outlineLevel="0" collapsed="false">
      <c r="A481" s="12"/>
      <c r="B481" s="2"/>
      <c r="C481" s="13"/>
      <c r="D481" s="3"/>
      <c r="E481" s="2"/>
      <c r="F481" s="2"/>
      <c r="G481" s="2"/>
      <c r="J481" s="2"/>
    </row>
    <row r="482" customFormat="false" ht="37.5" hidden="false" customHeight="true" outlineLevel="0" collapsed="false">
      <c r="A482" s="12"/>
      <c r="B482" s="2"/>
      <c r="C482" s="13"/>
      <c r="D482" s="3"/>
      <c r="E482" s="2"/>
      <c r="F482" s="2"/>
      <c r="G482" s="2"/>
      <c r="I482" s="2"/>
      <c r="J482" s="2"/>
    </row>
    <row r="483" customFormat="false" ht="75" hidden="false" customHeight="true" outlineLevel="0" collapsed="false">
      <c r="A483" s="12"/>
      <c r="B483" s="2"/>
      <c r="C483" s="13"/>
      <c r="D483" s="3"/>
      <c r="E483" s="2"/>
      <c r="F483" s="2"/>
      <c r="G483" s="2"/>
      <c r="I483" s="2"/>
      <c r="J483" s="2"/>
    </row>
    <row r="484" customFormat="false" ht="56.25" hidden="false" customHeight="true" outlineLevel="0" collapsed="false">
      <c r="A484" s="12"/>
      <c r="B484" s="2"/>
      <c r="C484" s="13"/>
      <c r="D484" s="3"/>
      <c r="E484" s="2"/>
      <c r="F484" s="2"/>
      <c r="G484" s="2"/>
      <c r="I484" s="2"/>
      <c r="J484" s="2"/>
    </row>
    <row r="485" customFormat="false" ht="37.5" hidden="false" customHeight="true" outlineLevel="0" collapsed="false">
      <c r="A485" s="12"/>
      <c r="B485" s="2"/>
      <c r="C485" s="13"/>
      <c r="D485" s="3"/>
      <c r="E485" s="2"/>
      <c r="F485" s="2"/>
      <c r="G485" s="2"/>
      <c r="I485" s="2"/>
      <c r="J485" s="2"/>
    </row>
    <row r="486" customFormat="false" ht="56.25" hidden="false" customHeight="true" outlineLevel="0" collapsed="false">
      <c r="A486" s="12"/>
      <c r="B486" s="2"/>
      <c r="C486" s="13"/>
      <c r="D486" s="3"/>
      <c r="E486" s="2"/>
      <c r="F486" s="2"/>
      <c r="G486" s="2"/>
      <c r="I486" s="2"/>
      <c r="J486" s="2"/>
    </row>
    <row r="487" customFormat="false" ht="56.25" hidden="false" customHeight="true" outlineLevel="0" collapsed="false">
      <c r="A487" s="12"/>
      <c r="B487" s="2"/>
      <c r="C487" s="13"/>
      <c r="D487" s="3"/>
      <c r="E487" s="2"/>
      <c r="F487" s="2"/>
      <c r="G487" s="2"/>
      <c r="I487" s="2"/>
      <c r="J487" s="2"/>
    </row>
    <row r="488" customFormat="false" ht="75" hidden="false" customHeight="true" outlineLevel="0" collapsed="false">
      <c r="A488" s="12"/>
      <c r="B488" s="2"/>
      <c r="C488" s="13"/>
      <c r="D488" s="3"/>
      <c r="E488" s="2"/>
      <c r="F488" s="2"/>
      <c r="G488" s="2"/>
      <c r="I488" s="2"/>
      <c r="J488" s="2"/>
    </row>
    <row r="489" customFormat="false" ht="56.25" hidden="false" customHeight="true" outlineLevel="0" collapsed="false">
      <c r="A489" s="12"/>
      <c r="B489" s="2"/>
      <c r="C489" s="13"/>
      <c r="D489" s="3"/>
      <c r="E489" s="2"/>
      <c r="F489" s="2"/>
      <c r="G489" s="2"/>
      <c r="I489" s="2"/>
      <c r="J489" s="2"/>
    </row>
    <row r="490" customFormat="false" ht="56.25" hidden="false" customHeight="true" outlineLevel="0" collapsed="false">
      <c r="A490" s="12"/>
      <c r="B490" s="2"/>
      <c r="C490" s="13"/>
      <c r="D490" s="3"/>
      <c r="E490" s="2"/>
      <c r="F490" s="2"/>
      <c r="G490" s="2"/>
      <c r="I490" s="2"/>
      <c r="J490" s="2"/>
    </row>
    <row r="491" customFormat="false" ht="56.25" hidden="false" customHeight="true" outlineLevel="0" collapsed="false">
      <c r="A491" s="12"/>
      <c r="B491" s="2"/>
      <c r="C491" s="13"/>
      <c r="D491" s="3"/>
      <c r="E491" s="2"/>
      <c r="F491" s="2"/>
      <c r="G491" s="2"/>
      <c r="I491" s="2"/>
      <c r="J491" s="2"/>
    </row>
    <row r="492" customFormat="false" ht="75" hidden="false" customHeight="true" outlineLevel="0" collapsed="false">
      <c r="A492" s="12"/>
      <c r="B492" s="2"/>
      <c r="C492" s="13"/>
      <c r="D492" s="3"/>
      <c r="E492" s="2"/>
      <c r="F492" s="2"/>
      <c r="G492" s="2"/>
      <c r="I492" s="2"/>
      <c r="J492" s="2"/>
    </row>
    <row r="493" customFormat="false" ht="75" hidden="false" customHeight="true" outlineLevel="0" collapsed="false">
      <c r="A493" s="12"/>
      <c r="B493" s="2"/>
      <c r="C493" s="13"/>
      <c r="D493" s="3"/>
      <c r="E493" s="2"/>
      <c r="F493" s="2"/>
      <c r="G493" s="2"/>
      <c r="J493" s="2"/>
    </row>
    <row r="494" customFormat="false" ht="56.25" hidden="false" customHeight="true" outlineLevel="0" collapsed="false">
      <c r="A494" s="12"/>
      <c r="B494" s="2"/>
      <c r="C494" s="13"/>
      <c r="D494" s="3"/>
      <c r="E494" s="2"/>
      <c r="F494" s="2"/>
      <c r="G494" s="2"/>
      <c r="I494" s="2"/>
      <c r="J494" s="2"/>
    </row>
    <row r="495" customFormat="false" ht="37.5" hidden="false" customHeight="true" outlineLevel="0" collapsed="false">
      <c r="A495" s="12"/>
      <c r="B495" s="2"/>
      <c r="C495" s="13"/>
      <c r="D495" s="3"/>
      <c r="E495" s="2"/>
      <c r="F495" s="2"/>
      <c r="G495" s="2"/>
      <c r="I495" s="2"/>
      <c r="J495" s="2"/>
    </row>
    <row r="496" customFormat="false" ht="37.5" hidden="false" customHeight="true" outlineLevel="0" collapsed="false">
      <c r="C496" s="11"/>
    </row>
    <row r="497" customFormat="false" ht="112.5" hidden="false" customHeight="true" outlineLevel="0" collapsed="false">
      <c r="A497" s="12"/>
      <c r="B497" s="2"/>
      <c r="C497" s="13"/>
      <c r="D497" s="3"/>
      <c r="E497" s="2"/>
      <c r="F497" s="2"/>
      <c r="G497" s="2"/>
      <c r="I497" s="2"/>
      <c r="J497" s="2"/>
    </row>
    <row r="498" customFormat="false" ht="18.75" hidden="false" customHeight="true" outlineLevel="0" collapsed="false">
      <c r="A498" s="12"/>
      <c r="B498" s="2"/>
      <c r="C498" s="13"/>
      <c r="D498" s="3"/>
      <c r="E498" s="2"/>
      <c r="F498" s="2"/>
      <c r="G498" s="2"/>
      <c r="I498" s="2"/>
      <c r="J498" s="2"/>
    </row>
    <row r="499" customFormat="false" ht="56.25" hidden="false" customHeight="true" outlineLevel="0" collapsed="false">
      <c r="A499" s="12"/>
      <c r="B499" s="2"/>
      <c r="C499" s="13"/>
      <c r="D499" s="3"/>
      <c r="E499" s="2"/>
      <c r="F499" s="2"/>
      <c r="G499" s="2"/>
      <c r="I499" s="2"/>
      <c r="J499" s="2"/>
    </row>
    <row r="500" customFormat="false" ht="75" hidden="false" customHeight="true" outlineLevel="0" collapsed="false">
      <c r="A500" s="12"/>
      <c r="B500" s="2"/>
      <c r="C500" s="13"/>
      <c r="D500" s="3"/>
      <c r="E500" s="2"/>
      <c r="F500" s="2"/>
      <c r="G500" s="2"/>
      <c r="I500" s="2"/>
      <c r="J500" s="2"/>
    </row>
    <row r="501" customFormat="false" ht="75" hidden="false" customHeight="true" outlineLevel="0" collapsed="false">
      <c r="A501" s="12"/>
      <c r="B501" s="2"/>
      <c r="C501" s="13"/>
      <c r="D501" s="3"/>
      <c r="E501" s="2"/>
      <c r="F501" s="2"/>
      <c r="G501" s="2"/>
      <c r="J501" s="2"/>
    </row>
    <row r="502" customFormat="false" ht="75" hidden="false" customHeight="true" outlineLevel="0" collapsed="false">
      <c r="A502" s="12"/>
      <c r="B502" s="2"/>
      <c r="C502" s="13"/>
      <c r="D502" s="3"/>
      <c r="E502" s="2"/>
      <c r="F502" s="2"/>
      <c r="G502" s="2"/>
      <c r="I502" s="2"/>
    </row>
    <row r="503" customFormat="false" ht="75" hidden="false" customHeight="true" outlineLevel="0" collapsed="false">
      <c r="C503" s="11"/>
      <c r="I503" s="2"/>
      <c r="J503" s="2"/>
    </row>
    <row r="504" customFormat="false" ht="112.5" hidden="false" customHeight="true" outlineLevel="0" collapsed="false">
      <c r="C504" s="11"/>
      <c r="I504" s="2"/>
      <c r="J504" s="2"/>
    </row>
    <row r="505" customFormat="false" ht="56.25" hidden="false" customHeight="true" outlineLevel="0" collapsed="false">
      <c r="C505" s="11"/>
    </row>
    <row r="506" customFormat="false" ht="56.25" hidden="false" customHeight="true" outlineLevel="0" collapsed="false">
      <c r="C506" s="11"/>
    </row>
    <row r="507" customFormat="false" ht="56.25" hidden="false" customHeight="true" outlineLevel="0" collapsed="false">
      <c r="C507" s="11"/>
    </row>
    <row r="508" customFormat="false" ht="75" hidden="false" customHeight="true" outlineLevel="0" collapsed="false">
      <c r="C508" s="11"/>
    </row>
    <row r="509" customFormat="false" ht="75" hidden="false" customHeight="true" outlineLevel="0" collapsed="false">
      <c r="A509" s="12"/>
      <c r="B509" s="2"/>
      <c r="C509" s="13"/>
      <c r="D509" s="3"/>
      <c r="E509" s="2"/>
      <c r="F509" s="2"/>
      <c r="G509" s="2"/>
      <c r="I509" s="2"/>
      <c r="J509" s="2"/>
    </row>
    <row r="510" customFormat="false" ht="56.25" hidden="false" customHeight="true" outlineLevel="0" collapsed="false">
      <c r="C510" s="11"/>
      <c r="I510" s="2"/>
      <c r="J510" s="2"/>
    </row>
    <row r="511" customFormat="false" ht="75" hidden="false" customHeight="true" outlineLevel="0" collapsed="false">
      <c r="A511" s="12"/>
      <c r="B511" s="2"/>
      <c r="C511" s="13"/>
      <c r="D511" s="3"/>
      <c r="E511" s="2"/>
      <c r="F511" s="2"/>
      <c r="G511" s="2"/>
      <c r="I511" s="2"/>
      <c r="J511" s="2"/>
      <c r="K511" s="22"/>
    </row>
    <row r="512" customFormat="false" ht="124.5" hidden="false" customHeight="true" outlineLevel="0" collapsed="false">
      <c r="A512" s="12"/>
      <c r="B512" s="2"/>
      <c r="C512" s="13"/>
      <c r="D512" s="3"/>
      <c r="E512" s="2"/>
      <c r="F512" s="2"/>
      <c r="G512" s="2"/>
      <c r="I512" s="2"/>
      <c r="J512" s="2"/>
      <c r="K512" s="18"/>
    </row>
    <row r="513" customFormat="false" ht="75" hidden="false" customHeight="true" outlineLevel="0" collapsed="false">
      <c r="A513" s="12"/>
      <c r="B513" s="2"/>
      <c r="C513" s="13"/>
      <c r="D513" s="3"/>
      <c r="E513" s="2"/>
      <c r="F513" s="2"/>
      <c r="G513" s="2"/>
      <c r="I513" s="2"/>
      <c r="J513" s="2"/>
    </row>
    <row r="514" customFormat="false" ht="129.75" hidden="false" customHeight="true" outlineLevel="0" collapsed="false">
      <c r="A514" s="12"/>
      <c r="B514" s="2"/>
      <c r="C514" s="13"/>
      <c r="D514" s="3"/>
      <c r="E514" s="2"/>
      <c r="F514" s="2"/>
      <c r="G514" s="2"/>
      <c r="I514" s="2"/>
      <c r="J514" s="2"/>
    </row>
    <row r="515" customFormat="false" ht="131.25" hidden="false" customHeight="true" outlineLevel="0" collapsed="false">
      <c r="C515" s="11"/>
      <c r="J515" s="2"/>
    </row>
    <row r="516" customFormat="false" ht="75" hidden="false" customHeight="true" outlineLevel="0" collapsed="false">
      <c r="A516" s="12"/>
      <c r="B516" s="2"/>
      <c r="C516" s="13"/>
      <c r="D516" s="3"/>
      <c r="E516" s="2"/>
      <c r="F516" s="2"/>
      <c r="G516" s="2"/>
      <c r="I516" s="2"/>
      <c r="J516" s="2"/>
    </row>
    <row r="517" customFormat="false" ht="112.5" hidden="false" customHeight="true" outlineLevel="0" collapsed="false">
      <c r="A517" s="12"/>
      <c r="B517" s="2"/>
      <c r="C517" s="13"/>
      <c r="D517" s="3"/>
      <c r="E517" s="2"/>
      <c r="F517" s="2"/>
      <c r="G517" s="2"/>
      <c r="I517" s="2"/>
    </row>
    <row r="518" customFormat="false" ht="75" hidden="false" customHeight="true" outlineLevel="0" collapsed="false">
      <c r="A518" s="12"/>
      <c r="B518" s="2"/>
      <c r="C518" s="13"/>
      <c r="D518" s="3"/>
      <c r="E518" s="2"/>
      <c r="F518" s="2"/>
      <c r="G518" s="2"/>
      <c r="I518" s="2"/>
      <c r="J518" s="2"/>
    </row>
    <row r="519" customFormat="false" ht="75" hidden="false" customHeight="true" outlineLevel="0" collapsed="false">
      <c r="A519" s="12"/>
      <c r="B519" s="2"/>
      <c r="C519" s="13"/>
      <c r="D519" s="3"/>
      <c r="E519" s="2"/>
      <c r="F519" s="2"/>
      <c r="G519" s="2"/>
      <c r="I519" s="2"/>
      <c r="J519" s="2"/>
    </row>
    <row r="520" customFormat="false" ht="150" hidden="false" customHeight="true" outlineLevel="0" collapsed="false">
      <c r="A520" s="12"/>
      <c r="B520" s="2"/>
      <c r="C520" s="13"/>
      <c r="D520" s="3"/>
      <c r="E520" s="2"/>
      <c r="F520" s="2"/>
      <c r="G520" s="2"/>
      <c r="J520" s="2"/>
    </row>
    <row r="521" customFormat="false" ht="93.75" hidden="false" customHeight="true" outlineLevel="0" collapsed="false">
      <c r="A521" s="12"/>
      <c r="B521" s="2"/>
      <c r="C521" s="13"/>
      <c r="D521" s="3"/>
      <c r="E521" s="2"/>
      <c r="F521" s="2"/>
      <c r="G521" s="2"/>
      <c r="I521" s="2"/>
      <c r="J521" s="2"/>
    </row>
    <row r="522" customFormat="false" ht="56.25" hidden="false" customHeight="true" outlineLevel="0" collapsed="false">
      <c r="A522" s="12"/>
      <c r="B522" s="2"/>
      <c r="C522" s="13"/>
      <c r="D522" s="3"/>
      <c r="E522" s="2"/>
      <c r="F522" s="2"/>
      <c r="G522" s="2"/>
      <c r="H522" s="1"/>
      <c r="I522" s="2"/>
      <c r="J522" s="2"/>
    </row>
    <row r="523" customFormat="false" ht="93.75" hidden="false" customHeight="true" outlineLevel="0" collapsed="false">
      <c r="A523" s="12"/>
      <c r="B523" s="2"/>
      <c r="C523" s="13"/>
      <c r="D523" s="3"/>
      <c r="E523" s="2"/>
      <c r="F523" s="2"/>
      <c r="G523" s="2"/>
      <c r="I523" s="2"/>
      <c r="J523" s="2"/>
    </row>
    <row r="524" customFormat="false" ht="56.25" hidden="false" customHeight="true" outlineLevel="0" collapsed="false">
      <c r="A524" s="12"/>
      <c r="B524" s="2"/>
      <c r="C524" s="13"/>
      <c r="D524" s="3"/>
      <c r="E524" s="2"/>
      <c r="F524" s="2"/>
      <c r="G524" s="2"/>
      <c r="I524" s="2"/>
      <c r="J524" s="2"/>
    </row>
    <row r="525" customFormat="false" ht="75" hidden="false" customHeight="true" outlineLevel="0" collapsed="false">
      <c r="A525" s="12"/>
      <c r="B525" s="2"/>
      <c r="C525" s="13"/>
      <c r="D525" s="3"/>
      <c r="E525" s="2"/>
      <c r="F525" s="2"/>
      <c r="G525" s="2"/>
      <c r="I525" s="2"/>
      <c r="J525" s="2"/>
    </row>
    <row r="526" customFormat="false" ht="37.5" hidden="false" customHeight="true" outlineLevel="0" collapsed="false">
      <c r="A526" s="12"/>
      <c r="B526" s="2"/>
      <c r="C526" s="13"/>
      <c r="D526" s="3"/>
      <c r="E526" s="2"/>
      <c r="F526" s="2"/>
      <c r="G526" s="2"/>
      <c r="J526" s="2"/>
    </row>
    <row r="527" customFormat="false" ht="112.5" hidden="false" customHeight="true" outlineLevel="0" collapsed="false">
      <c r="C527" s="11"/>
      <c r="J527" s="2"/>
    </row>
    <row r="528" customFormat="false" ht="131.25" hidden="false" customHeight="true" outlineLevel="0" collapsed="false">
      <c r="A528" s="12"/>
      <c r="B528" s="2"/>
      <c r="C528" s="13"/>
      <c r="D528" s="3"/>
      <c r="E528" s="2"/>
      <c r="F528" s="2"/>
      <c r="G528" s="2"/>
      <c r="I528" s="2"/>
      <c r="J528" s="2"/>
    </row>
    <row r="529" customFormat="false" ht="37.5" hidden="false" customHeight="true" outlineLevel="0" collapsed="false">
      <c r="A529" s="12"/>
      <c r="B529" s="2"/>
      <c r="C529" s="13"/>
      <c r="D529" s="3"/>
      <c r="E529" s="2"/>
      <c r="F529" s="2"/>
      <c r="G529" s="2"/>
      <c r="I529" s="2"/>
      <c r="J529" s="2"/>
    </row>
    <row r="530" customFormat="false" ht="112.5" hidden="false" customHeight="true" outlineLevel="0" collapsed="false">
      <c r="A530" s="12"/>
      <c r="B530" s="2"/>
      <c r="C530" s="13"/>
      <c r="D530" s="3"/>
      <c r="E530" s="2"/>
      <c r="F530" s="2"/>
      <c r="G530" s="2"/>
      <c r="J530" s="2"/>
    </row>
    <row r="531" customFormat="false" ht="56.25" hidden="false" customHeight="true" outlineLevel="0" collapsed="false">
      <c r="A531" s="12"/>
      <c r="B531" s="2"/>
      <c r="C531" s="13"/>
      <c r="D531" s="3"/>
      <c r="E531" s="2"/>
      <c r="F531" s="2"/>
      <c r="G531" s="2"/>
      <c r="I531" s="2"/>
      <c r="J531" s="2"/>
    </row>
    <row r="532" customFormat="false" ht="112.5" hidden="false" customHeight="true" outlineLevel="0" collapsed="false">
      <c r="A532" s="12"/>
      <c r="B532" s="2"/>
      <c r="C532" s="13"/>
      <c r="D532" s="3"/>
      <c r="E532" s="2"/>
      <c r="F532" s="2"/>
      <c r="G532" s="2"/>
      <c r="J532" s="2"/>
    </row>
    <row r="533" customFormat="false" ht="112.5" hidden="false" customHeight="true" outlineLevel="0" collapsed="false">
      <c r="A533" s="12"/>
      <c r="B533" s="2"/>
      <c r="C533" s="13"/>
      <c r="D533" s="3"/>
      <c r="E533" s="2"/>
      <c r="F533" s="2"/>
      <c r="G533" s="2"/>
      <c r="J533" s="2"/>
    </row>
    <row r="534" customFormat="false" ht="75" hidden="false" customHeight="true" outlineLevel="0" collapsed="false">
      <c r="A534" s="12"/>
      <c r="B534" s="2"/>
      <c r="C534" s="13"/>
      <c r="D534" s="3"/>
      <c r="E534" s="2"/>
      <c r="F534" s="2"/>
      <c r="G534" s="2"/>
      <c r="I534" s="2"/>
      <c r="J534" s="2"/>
    </row>
    <row r="535" customFormat="false" ht="56.25" hidden="false" customHeight="true" outlineLevel="0" collapsed="false">
      <c r="A535" s="12"/>
      <c r="B535" s="2"/>
      <c r="C535" s="13"/>
      <c r="D535" s="3"/>
      <c r="E535" s="2"/>
      <c r="F535" s="2"/>
      <c r="G535" s="2"/>
      <c r="I535" s="2"/>
      <c r="J535" s="2"/>
    </row>
    <row r="536" customFormat="false" ht="75" hidden="false" customHeight="true" outlineLevel="0" collapsed="false">
      <c r="B536" s="6"/>
      <c r="C536" s="11"/>
      <c r="E536" s="6"/>
      <c r="F536" s="12"/>
      <c r="G536" s="6"/>
      <c r="J536" s="6"/>
    </row>
    <row r="537" customFormat="false" ht="112.5" hidden="false" customHeight="true" outlineLevel="0" collapsed="false">
      <c r="B537" s="6"/>
      <c r="C537" s="11"/>
      <c r="E537" s="6"/>
      <c r="F537" s="12"/>
      <c r="G537" s="6"/>
      <c r="J537" s="6"/>
    </row>
    <row r="538" customFormat="false" ht="93.75" hidden="false" customHeight="true" outlineLevel="0" collapsed="false">
      <c r="A538" s="12"/>
      <c r="B538" s="2"/>
      <c r="C538" s="13"/>
      <c r="D538" s="3"/>
      <c r="E538" s="2"/>
      <c r="F538" s="2"/>
      <c r="G538" s="2"/>
      <c r="I538" s="2"/>
      <c r="J538" s="2"/>
    </row>
    <row r="539" s="10" customFormat="true" ht="75" hidden="false" customHeight="true" outlineLevel="0" collapsed="false">
      <c r="A539" s="6"/>
      <c r="B539" s="6"/>
      <c r="C539" s="11"/>
      <c r="E539" s="6"/>
      <c r="F539" s="12"/>
      <c r="G539" s="6"/>
      <c r="H539" s="2"/>
      <c r="I539" s="2"/>
      <c r="J539" s="6"/>
      <c r="K539" s="2"/>
      <c r="L539" s="1"/>
    </row>
    <row r="540" s="10" customFormat="true" ht="37.5" hidden="false" customHeight="true" outlineLevel="0" collapsed="false">
      <c r="A540" s="6"/>
      <c r="B540" s="1"/>
      <c r="C540" s="11"/>
      <c r="E540" s="1"/>
      <c r="F540" s="2"/>
      <c r="G540" s="6"/>
      <c r="H540" s="2"/>
      <c r="I540" s="2"/>
      <c r="J540" s="2"/>
      <c r="K540" s="2"/>
      <c r="L540" s="1"/>
    </row>
    <row r="541" s="10" customFormat="true" ht="37.5" hidden="false" customHeight="true" outlineLevel="0" collapsed="false">
      <c r="A541" s="6"/>
      <c r="B541" s="1"/>
      <c r="C541" s="11"/>
      <c r="E541" s="1"/>
      <c r="F541" s="1"/>
      <c r="G541" s="1"/>
      <c r="H541" s="1"/>
      <c r="I541" s="1"/>
      <c r="J541" s="1"/>
      <c r="K541" s="18"/>
      <c r="L541" s="1"/>
    </row>
    <row r="542" s="10" customFormat="true" ht="56.25" hidden="false" customHeight="true" outlineLevel="0" collapsed="false">
      <c r="A542" s="6"/>
      <c r="B542" s="6"/>
      <c r="C542" s="11"/>
      <c r="E542" s="6"/>
      <c r="F542" s="12"/>
      <c r="G542" s="6"/>
      <c r="H542" s="2"/>
      <c r="I542" s="1"/>
      <c r="J542" s="6"/>
      <c r="K542" s="2"/>
      <c r="L542" s="1"/>
    </row>
    <row r="543" s="10" customFormat="true" ht="56.25" hidden="false" customHeight="true" outlineLevel="0" collapsed="false">
      <c r="A543" s="6"/>
      <c r="B543" s="1"/>
      <c r="C543" s="11"/>
      <c r="E543" s="1"/>
      <c r="F543" s="1"/>
      <c r="G543" s="1"/>
      <c r="H543" s="1"/>
      <c r="I543" s="1"/>
      <c r="J543" s="1"/>
      <c r="K543" s="18"/>
      <c r="L543" s="1"/>
    </row>
    <row r="544" s="10" customFormat="true" ht="75" hidden="false" customHeight="true" outlineLevel="0" collapsed="false">
      <c r="C544" s="14"/>
      <c r="H544" s="3"/>
      <c r="K544" s="3"/>
    </row>
    <row r="545" s="10" customFormat="true" ht="56.25" hidden="false" customHeight="true" outlineLevel="0" collapsed="false">
      <c r="C545" s="14"/>
      <c r="I545" s="1"/>
      <c r="K545" s="3"/>
    </row>
    <row r="546" s="10" customFormat="true" ht="18.75" hidden="false" customHeight="false" outlineLevel="0" collapsed="false">
      <c r="C546" s="14"/>
      <c r="K546" s="3"/>
    </row>
    <row r="547" s="10" customFormat="true" ht="18.75" hidden="false" customHeight="false" outlineLevel="0" collapsed="false">
      <c r="C547" s="14"/>
      <c r="H547" s="3"/>
      <c r="K547" s="3"/>
    </row>
    <row r="548" s="10" customFormat="true" ht="18.75" hidden="false" customHeight="false" outlineLevel="0" collapsed="false">
      <c r="C548" s="14"/>
      <c r="H548" s="3"/>
      <c r="K548" s="3"/>
    </row>
    <row r="549" s="10" customFormat="true" ht="18.75" hidden="false" customHeight="false" outlineLevel="0" collapsed="false">
      <c r="C549" s="14"/>
      <c r="H549" s="3"/>
      <c r="I549" s="1"/>
      <c r="K549" s="3"/>
    </row>
    <row r="550" s="10" customFormat="true" ht="18.75" hidden="false" customHeight="false" outlineLevel="0" collapsed="false">
      <c r="C550" s="14"/>
      <c r="H550" s="3"/>
      <c r="K550" s="3"/>
    </row>
    <row r="551" s="10" customFormat="true" ht="18.75" hidden="false" customHeight="false" outlineLevel="0" collapsed="false">
      <c r="C551" s="14"/>
      <c r="H551" s="3"/>
      <c r="K551" s="3"/>
    </row>
    <row r="552" s="10" customFormat="true" ht="18.75" hidden="false" customHeight="false" outlineLevel="0" collapsed="false">
      <c r="C552" s="14"/>
      <c r="H552" s="3"/>
      <c r="K552" s="3"/>
    </row>
    <row r="553" s="10" customFormat="true" ht="75" hidden="false" customHeight="true" outlineLevel="0" collapsed="false">
      <c r="C553" s="14"/>
      <c r="H553" s="3"/>
      <c r="K553" s="3"/>
    </row>
    <row r="554" s="10" customFormat="true" ht="75" hidden="false" customHeight="true" outlineLevel="0" collapsed="false">
      <c r="C554" s="14"/>
      <c r="H554" s="3"/>
      <c r="K554" s="3"/>
    </row>
    <row r="555" s="10" customFormat="true" ht="75" hidden="false" customHeight="true" outlineLevel="0" collapsed="false">
      <c r="C555" s="14"/>
      <c r="H555" s="3"/>
      <c r="K555" s="3"/>
    </row>
    <row r="556" s="10" customFormat="true" ht="75" hidden="false" customHeight="true" outlineLevel="0" collapsed="false">
      <c r="C556" s="14"/>
      <c r="H556" s="3"/>
      <c r="K556" s="3"/>
      <c r="M556" s="3"/>
    </row>
    <row r="557" s="10" customFormat="true" ht="37.5" hidden="false" customHeight="true" outlineLevel="0" collapsed="false">
      <c r="C557" s="14"/>
      <c r="H557" s="3"/>
      <c r="K557" s="3"/>
    </row>
    <row r="558" s="10" customFormat="true" ht="131.25" hidden="false" customHeight="true" outlineLevel="0" collapsed="false">
      <c r="C558" s="14"/>
      <c r="H558" s="3"/>
      <c r="K558" s="3"/>
    </row>
    <row r="559" s="10" customFormat="true" ht="37.5" hidden="false" customHeight="true" outlineLevel="0" collapsed="false">
      <c r="C559" s="14"/>
      <c r="K559" s="3"/>
    </row>
    <row r="560" s="10" customFormat="true" ht="75" hidden="false" customHeight="true" outlineLevel="0" collapsed="false">
      <c r="A560" s="12"/>
      <c r="B560" s="2"/>
      <c r="C560" s="13"/>
      <c r="D560" s="3"/>
      <c r="E560" s="2"/>
      <c r="F560" s="2"/>
      <c r="G560" s="2"/>
      <c r="H560" s="2"/>
      <c r="I560" s="2"/>
      <c r="J560" s="2"/>
      <c r="K560" s="2"/>
      <c r="L560" s="1"/>
    </row>
    <row r="561" s="10" customFormat="true" ht="131.25" hidden="false" customHeight="true" outlineLevel="0" collapsed="false">
      <c r="C561" s="14"/>
      <c r="K561" s="3"/>
    </row>
    <row r="562" s="10" customFormat="true" ht="37.5" hidden="false" customHeight="true" outlineLevel="0" collapsed="false">
      <c r="C562" s="14"/>
      <c r="I562" s="1"/>
      <c r="K562" s="3"/>
    </row>
    <row r="563" s="10" customFormat="true" ht="37.5" hidden="false" customHeight="true" outlineLevel="0" collapsed="false">
      <c r="C563" s="14"/>
      <c r="K563" s="3"/>
    </row>
    <row r="564" s="10" customFormat="true" ht="75" hidden="false" customHeight="true" outlineLevel="0" collapsed="false">
      <c r="C564" s="14"/>
      <c r="H564" s="3"/>
      <c r="K564" s="3"/>
    </row>
    <row r="565" s="10" customFormat="true" ht="75" hidden="false" customHeight="true" outlineLevel="0" collapsed="false">
      <c r="C565" s="14"/>
      <c r="K565" s="3"/>
      <c r="M565" s="3"/>
    </row>
    <row r="566" s="10" customFormat="true" ht="56.25" hidden="false" customHeight="true" outlineLevel="0" collapsed="false">
      <c r="C566" s="14"/>
      <c r="H566" s="3"/>
      <c r="K566" s="3"/>
    </row>
    <row r="567" s="10" customFormat="true" ht="18.75" hidden="false" customHeight="true" outlineLevel="0" collapsed="false">
      <c r="C567" s="14"/>
      <c r="H567" s="3"/>
      <c r="K567" s="3"/>
    </row>
    <row r="568" s="10" customFormat="true" ht="75" hidden="false" customHeight="true" outlineLevel="0" collapsed="false">
      <c r="A568" s="6"/>
      <c r="B568" s="1"/>
      <c r="C568" s="11"/>
      <c r="E568" s="1"/>
      <c r="F568" s="1"/>
      <c r="G568" s="1"/>
      <c r="H568" s="2"/>
      <c r="I568" s="1"/>
      <c r="J568" s="1"/>
      <c r="K568" s="18"/>
      <c r="L568" s="1"/>
      <c r="M568" s="3"/>
    </row>
    <row r="569" s="10" customFormat="true" ht="102" hidden="false" customHeight="true" outlineLevel="0" collapsed="false">
      <c r="A569" s="6"/>
      <c r="B569" s="1"/>
      <c r="C569" s="11"/>
      <c r="E569" s="1"/>
      <c r="F569" s="1"/>
      <c r="G569" s="1"/>
      <c r="H569" s="2"/>
      <c r="I569" s="1"/>
      <c r="J569" s="1"/>
      <c r="K569" s="18"/>
      <c r="L569" s="1"/>
    </row>
    <row r="570" s="10" customFormat="true" ht="112.5" hidden="false" customHeight="true" outlineLevel="0" collapsed="false">
      <c r="C570" s="14"/>
      <c r="K570" s="28"/>
    </row>
    <row r="571" s="10" customFormat="true" ht="37.5" hidden="false" customHeight="true" outlineLevel="0" collapsed="false">
      <c r="A571" s="12"/>
      <c r="B571" s="2"/>
      <c r="C571" s="13"/>
      <c r="D571" s="3"/>
      <c r="E571" s="2"/>
      <c r="F571" s="2"/>
      <c r="G571" s="2"/>
      <c r="H571" s="2"/>
      <c r="I571" s="2"/>
      <c r="J571" s="2"/>
      <c r="K571" s="2"/>
      <c r="L571" s="1"/>
    </row>
    <row r="572" s="10" customFormat="true" ht="112.5" hidden="false" customHeight="true" outlineLevel="0" collapsed="false">
      <c r="C572" s="14"/>
      <c r="H572" s="3"/>
      <c r="K572" s="3"/>
    </row>
    <row r="573" s="10" customFormat="true" ht="75" hidden="false" customHeight="true" outlineLevel="0" collapsed="false">
      <c r="C573" s="14"/>
      <c r="K573" s="3"/>
    </row>
    <row r="574" s="10" customFormat="true" ht="75" hidden="false" customHeight="true" outlineLevel="0" collapsed="false">
      <c r="C574" s="14"/>
      <c r="H574" s="3"/>
      <c r="I574" s="2"/>
      <c r="K574" s="3"/>
    </row>
    <row r="575" s="10" customFormat="true" ht="56.25" hidden="false" customHeight="true" outlineLevel="0" collapsed="false">
      <c r="C575" s="14"/>
      <c r="H575" s="3"/>
      <c r="K575" s="3"/>
    </row>
    <row r="576" s="10" customFormat="true" ht="37.5" hidden="false" customHeight="true" outlineLevel="0" collapsed="false">
      <c r="C576" s="14"/>
      <c r="H576" s="3"/>
      <c r="K576" s="3"/>
    </row>
    <row r="577" s="10" customFormat="true" ht="93.75" hidden="false" customHeight="true" outlineLevel="0" collapsed="false">
      <c r="C577" s="14"/>
      <c r="H577" s="3"/>
      <c r="K577" s="3"/>
    </row>
    <row r="578" s="10" customFormat="true" ht="75" hidden="false" customHeight="true" outlineLevel="0" collapsed="false">
      <c r="C578" s="14"/>
      <c r="H578" s="3"/>
      <c r="K578" s="3"/>
    </row>
    <row r="579" s="10" customFormat="true" ht="75" hidden="false" customHeight="true" outlineLevel="0" collapsed="false">
      <c r="C579" s="14"/>
      <c r="H579" s="3"/>
      <c r="K579" s="28"/>
    </row>
    <row r="580" s="10" customFormat="true" ht="75" hidden="false" customHeight="true" outlineLevel="0" collapsed="false">
      <c r="C580" s="14"/>
      <c r="H580" s="3"/>
      <c r="K580" s="3"/>
      <c r="M580" s="3"/>
    </row>
    <row r="581" s="10" customFormat="true" ht="112.5" hidden="false" customHeight="true" outlineLevel="0" collapsed="false">
      <c r="C581" s="14"/>
      <c r="H581" s="2"/>
      <c r="K581" s="3"/>
    </row>
    <row r="582" s="10" customFormat="true" ht="75" hidden="false" customHeight="true" outlineLevel="0" collapsed="false">
      <c r="C582" s="14"/>
      <c r="H582" s="2"/>
      <c r="I582" s="2"/>
      <c r="K582" s="3"/>
    </row>
    <row r="583" s="10" customFormat="true" ht="56.25" hidden="false" customHeight="true" outlineLevel="0" collapsed="false">
      <c r="A583" s="6"/>
      <c r="B583" s="1"/>
      <c r="C583" s="11"/>
      <c r="E583" s="1"/>
      <c r="F583" s="1"/>
      <c r="G583" s="1"/>
      <c r="H583" s="2"/>
      <c r="I583" s="2"/>
      <c r="J583" s="2"/>
      <c r="K583" s="2"/>
      <c r="L583" s="1"/>
    </row>
    <row r="584" s="10" customFormat="true" ht="172.5" hidden="false" customHeight="true" outlineLevel="0" collapsed="false">
      <c r="C584" s="14"/>
      <c r="K584" s="28"/>
    </row>
    <row r="585" s="10" customFormat="true" ht="75" hidden="false" customHeight="true" outlineLevel="0" collapsed="false">
      <c r="C585" s="14"/>
      <c r="H585" s="3"/>
      <c r="K585" s="3"/>
    </row>
    <row r="586" s="10" customFormat="true" ht="75" hidden="false" customHeight="true" outlineLevel="0" collapsed="false">
      <c r="C586" s="14"/>
      <c r="H586" s="3"/>
      <c r="K586" s="3"/>
    </row>
    <row r="587" s="10" customFormat="true" ht="75" hidden="false" customHeight="true" outlineLevel="0" collapsed="false">
      <c r="C587" s="14"/>
      <c r="H587" s="3"/>
      <c r="K587" s="3"/>
    </row>
    <row r="588" customFormat="false" ht="18.75" hidden="false" customHeight="false" outlineLevel="0" collapsed="false">
      <c r="A588" s="10"/>
      <c r="B588" s="10"/>
      <c r="C588" s="14"/>
      <c r="E588" s="10"/>
      <c r="F588" s="10"/>
      <c r="G588" s="10"/>
      <c r="H588" s="3"/>
      <c r="I588" s="10"/>
      <c r="J588" s="10"/>
      <c r="K588" s="3"/>
      <c r="L588" s="10"/>
    </row>
    <row r="589" customFormat="false" ht="18.75" hidden="false" customHeight="false" outlineLevel="0" collapsed="false">
      <c r="A589" s="10"/>
      <c r="B589" s="10"/>
      <c r="C589" s="14"/>
      <c r="E589" s="10"/>
      <c r="F589" s="10"/>
      <c r="G589" s="10"/>
      <c r="H589" s="3"/>
      <c r="I589" s="10"/>
      <c r="J589" s="10"/>
      <c r="K589" s="3"/>
      <c r="L589" s="10"/>
    </row>
    <row r="590" customFormat="false" ht="18.75" hidden="false" customHeight="false" outlineLevel="0" collapsed="false">
      <c r="A590" s="10"/>
      <c r="B590" s="10"/>
      <c r="C590" s="14"/>
      <c r="E590" s="10"/>
      <c r="F590" s="10"/>
      <c r="G590" s="10"/>
      <c r="H590" s="3"/>
      <c r="I590" s="10"/>
      <c r="J590" s="10"/>
      <c r="K590" s="3"/>
      <c r="L590" s="10"/>
    </row>
    <row r="591" customFormat="false" ht="18.75" hidden="false" customHeight="false" outlineLevel="0" collapsed="false">
      <c r="A591" s="10"/>
      <c r="B591" s="10"/>
      <c r="C591" s="14"/>
      <c r="E591" s="10"/>
      <c r="F591" s="10"/>
      <c r="G591" s="10"/>
      <c r="H591" s="3"/>
      <c r="I591" s="10"/>
      <c r="J591" s="10"/>
      <c r="K591" s="3"/>
      <c r="L591" s="10"/>
    </row>
    <row r="592" customFormat="false" ht="18.75" hidden="false" customHeight="false" outlineLevel="0" collapsed="false">
      <c r="A592" s="10"/>
      <c r="B592" s="10"/>
      <c r="C592" s="14"/>
      <c r="E592" s="10"/>
      <c r="F592" s="10"/>
      <c r="G592" s="10"/>
      <c r="H592" s="3"/>
      <c r="I592" s="10"/>
      <c r="J592" s="10"/>
      <c r="K592" s="3"/>
      <c r="L592" s="10"/>
    </row>
    <row r="593" customFormat="false" ht="18.75" hidden="false" customHeight="false" outlineLevel="0" collapsed="false">
      <c r="A593" s="10"/>
      <c r="B593" s="10"/>
      <c r="C593" s="14"/>
      <c r="E593" s="10"/>
      <c r="F593" s="10"/>
      <c r="G593" s="10"/>
      <c r="H593" s="3"/>
      <c r="I593" s="10"/>
      <c r="J593" s="10"/>
      <c r="K593" s="3"/>
      <c r="L593" s="10"/>
    </row>
    <row r="594" customFormat="false" ht="18.75" hidden="false" customHeight="false" outlineLevel="0" collapsed="false">
      <c r="A594" s="10"/>
      <c r="B594" s="10"/>
      <c r="C594" s="14"/>
      <c r="E594" s="10"/>
      <c r="F594" s="10"/>
      <c r="G594" s="10"/>
      <c r="H594" s="3"/>
      <c r="I594" s="10"/>
      <c r="J594" s="10"/>
      <c r="K594" s="3"/>
      <c r="L594" s="10"/>
    </row>
    <row r="595" customFormat="false" ht="18.75" hidden="false" customHeight="false" outlineLevel="0" collapsed="false">
      <c r="A595" s="10"/>
      <c r="B595" s="10"/>
      <c r="C595" s="14"/>
      <c r="E595" s="10"/>
      <c r="F595" s="10"/>
      <c r="G595" s="10"/>
      <c r="H595" s="3"/>
      <c r="I595" s="10"/>
      <c r="J595" s="10"/>
      <c r="K595" s="3"/>
      <c r="L595" s="10"/>
    </row>
    <row r="596" customFormat="false" ht="18.75" hidden="false" customHeight="false" outlineLevel="0" collapsed="false">
      <c r="A596" s="10"/>
      <c r="B596" s="10"/>
      <c r="C596" s="14"/>
      <c r="E596" s="10"/>
      <c r="F596" s="10"/>
      <c r="G596" s="10"/>
      <c r="H596" s="3"/>
      <c r="I596" s="10"/>
      <c r="J596" s="10"/>
      <c r="K596" s="3"/>
      <c r="L596" s="10"/>
    </row>
    <row r="597" customFormat="false" ht="18.75" hidden="false" customHeight="false" outlineLevel="0" collapsed="false">
      <c r="A597" s="10"/>
      <c r="B597" s="10"/>
      <c r="C597" s="14"/>
      <c r="E597" s="10"/>
      <c r="F597" s="10"/>
      <c r="G597" s="10"/>
      <c r="H597" s="3"/>
      <c r="I597" s="10"/>
      <c r="J597" s="10"/>
      <c r="K597" s="3"/>
      <c r="L597" s="10"/>
    </row>
    <row r="598" customFormat="false" ht="18.75" hidden="false" customHeight="false" outlineLevel="0" collapsed="false">
      <c r="A598" s="10"/>
      <c r="B598" s="10"/>
      <c r="C598" s="14"/>
      <c r="E598" s="10"/>
      <c r="F598" s="10"/>
      <c r="G598" s="10"/>
      <c r="H598" s="3"/>
      <c r="I598" s="10"/>
      <c r="J598" s="10"/>
      <c r="K598" s="3"/>
      <c r="L598" s="10"/>
    </row>
    <row r="599" customFormat="false" ht="18.75" hidden="false" customHeight="false" outlineLevel="0" collapsed="false">
      <c r="A599" s="10"/>
      <c r="B599" s="10"/>
      <c r="C599" s="14"/>
      <c r="E599" s="10"/>
      <c r="F599" s="10"/>
      <c r="G599" s="10"/>
      <c r="H599" s="3"/>
      <c r="I599" s="10"/>
      <c r="J599" s="10"/>
      <c r="K599" s="3"/>
      <c r="L599" s="10"/>
    </row>
    <row r="600" customFormat="false" ht="18.75" hidden="false" customHeight="false" outlineLevel="0" collapsed="false">
      <c r="A600" s="10"/>
      <c r="B600" s="10"/>
      <c r="C600" s="14"/>
      <c r="E600" s="10"/>
      <c r="F600" s="10"/>
      <c r="G600" s="10"/>
      <c r="H600" s="3"/>
      <c r="I600" s="10"/>
      <c r="J600" s="10"/>
      <c r="K600" s="3"/>
      <c r="L600" s="10"/>
    </row>
    <row r="601" customFormat="false" ht="18.75" hidden="false" customHeight="false" outlineLevel="0" collapsed="false">
      <c r="A601" s="10"/>
      <c r="B601" s="10"/>
      <c r="C601" s="14"/>
      <c r="E601" s="10"/>
      <c r="F601" s="10"/>
      <c r="G601" s="10"/>
      <c r="H601" s="3"/>
      <c r="I601" s="10"/>
      <c r="J601" s="10"/>
      <c r="K601" s="3"/>
      <c r="L601" s="10"/>
    </row>
    <row r="602" customFormat="false" ht="18.75" hidden="false" customHeight="false" outlineLevel="0" collapsed="false">
      <c r="A602" s="10"/>
      <c r="B602" s="10"/>
      <c r="C602" s="14"/>
      <c r="E602" s="10"/>
      <c r="F602" s="10"/>
      <c r="G602" s="10"/>
      <c r="H602" s="3"/>
      <c r="I602" s="10"/>
      <c r="J602" s="10"/>
      <c r="K602" s="3"/>
      <c r="L602" s="10"/>
    </row>
    <row r="603" customFormat="false" ht="18.75" hidden="false" customHeight="false" outlineLevel="0" collapsed="false">
      <c r="A603" s="10"/>
      <c r="B603" s="10"/>
      <c r="C603" s="14"/>
      <c r="E603" s="10"/>
      <c r="F603" s="10"/>
      <c r="G603" s="10"/>
      <c r="H603" s="3"/>
      <c r="I603" s="10"/>
      <c r="J603" s="10"/>
      <c r="K603" s="3"/>
      <c r="L603" s="10"/>
    </row>
    <row r="604" customFormat="false" ht="18.75" hidden="false" customHeight="false" outlineLevel="0" collapsed="false">
      <c r="A604" s="10"/>
      <c r="B604" s="10"/>
      <c r="C604" s="14"/>
      <c r="E604" s="10"/>
      <c r="F604" s="10"/>
      <c r="G604" s="10"/>
      <c r="H604" s="3"/>
      <c r="I604" s="10"/>
      <c r="J604" s="10"/>
      <c r="K604" s="3"/>
      <c r="L604" s="10"/>
    </row>
    <row r="605" customFormat="false" ht="18.75" hidden="false" customHeight="false" outlineLevel="0" collapsed="false">
      <c r="A605" s="10"/>
      <c r="B605" s="10"/>
      <c r="C605" s="14"/>
      <c r="E605" s="10"/>
      <c r="F605" s="10"/>
      <c r="G605" s="10"/>
      <c r="H605" s="3"/>
      <c r="I605" s="10"/>
      <c r="J605" s="10"/>
      <c r="K605" s="3"/>
      <c r="L605" s="10"/>
    </row>
    <row r="606" customFormat="false" ht="18.75" hidden="false" customHeight="false" outlineLevel="0" collapsed="false">
      <c r="A606" s="10"/>
      <c r="B606" s="10"/>
      <c r="C606" s="14"/>
      <c r="E606" s="10"/>
      <c r="F606" s="10"/>
      <c r="G606" s="10"/>
      <c r="H606" s="3"/>
      <c r="I606" s="10"/>
      <c r="J606" s="10"/>
      <c r="K606" s="3"/>
      <c r="L606" s="10"/>
    </row>
    <row r="607" customFormat="false" ht="18.75" hidden="false" customHeight="false" outlineLevel="0" collapsed="false">
      <c r="A607" s="10"/>
      <c r="B607" s="10"/>
      <c r="C607" s="14"/>
      <c r="E607" s="10"/>
      <c r="F607" s="10"/>
      <c r="G607" s="10"/>
      <c r="H607" s="3"/>
      <c r="I607" s="10"/>
      <c r="J607" s="10"/>
      <c r="K607" s="3"/>
      <c r="L607" s="10"/>
    </row>
    <row r="608" customFormat="false" ht="18.75" hidden="false" customHeight="false" outlineLevel="0" collapsed="false">
      <c r="A608" s="10"/>
      <c r="B608" s="10"/>
      <c r="C608" s="14"/>
      <c r="E608" s="10"/>
      <c r="F608" s="10"/>
      <c r="G608" s="10"/>
      <c r="H608" s="3"/>
      <c r="I608" s="10"/>
      <c r="J608" s="10"/>
      <c r="K608" s="3"/>
      <c r="L608" s="10"/>
    </row>
    <row r="609" customFormat="false" ht="18.75" hidden="false" customHeight="false" outlineLevel="0" collapsed="false">
      <c r="A609" s="10"/>
      <c r="B609" s="10"/>
      <c r="C609" s="14"/>
      <c r="E609" s="10"/>
      <c r="F609" s="10"/>
      <c r="G609" s="10"/>
      <c r="H609" s="3"/>
      <c r="I609" s="10"/>
      <c r="J609" s="10"/>
      <c r="K609" s="3"/>
      <c r="L609" s="10"/>
    </row>
    <row r="610" customFormat="false" ht="18.75" hidden="false" customHeight="false" outlineLevel="0" collapsed="false">
      <c r="A610" s="10"/>
      <c r="B610" s="10"/>
      <c r="C610" s="14"/>
      <c r="E610" s="10"/>
      <c r="F610" s="10"/>
      <c r="G610" s="10"/>
      <c r="H610" s="3"/>
      <c r="I610" s="10"/>
      <c r="J610" s="10"/>
      <c r="K610" s="3"/>
      <c r="L610" s="10"/>
    </row>
    <row r="611" customFormat="false" ht="18.75" hidden="false" customHeight="false" outlineLevel="0" collapsed="false">
      <c r="A611" s="10"/>
      <c r="B611" s="10"/>
      <c r="C611" s="14"/>
      <c r="E611" s="10"/>
      <c r="F611" s="10"/>
      <c r="G611" s="10"/>
      <c r="H611" s="3"/>
      <c r="I611" s="10"/>
      <c r="J611" s="10"/>
      <c r="K611" s="3"/>
      <c r="L611" s="10"/>
    </row>
    <row r="612" customFormat="false" ht="18.75" hidden="false" customHeight="false" outlineLevel="0" collapsed="false">
      <c r="A612" s="10"/>
      <c r="B612" s="10"/>
      <c r="C612" s="14"/>
      <c r="E612" s="10"/>
      <c r="F612" s="10"/>
      <c r="G612" s="10"/>
      <c r="H612" s="3"/>
      <c r="I612" s="10"/>
      <c r="J612" s="10"/>
      <c r="K612" s="3"/>
      <c r="L612" s="10"/>
    </row>
    <row r="613" customFormat="false" ht="18.75" hidden="false" customHeight="false" outlineLevel="0" collapsed="false">
      <c r="A613" s="10"/>
      <c r="B613" s="10"/>
      <c r="C613" s="14"/>
      <c r="E613" s="10"/>
      <c r="F613" s="10"/>
      <c r="G613" s="10"/>
      <c r="H613" s="3"/>
      <c r="I613" s="10"/>
      <c r="J613" s="10"/>
      <c r="K613" s="3"/>
      <c r="L613" s="10"/>
    </row>
    <row r="614" customFormat="false" ht="18.75" hidden="false" customHeight="false" outlineLevel="0" collapsed="false">
      <c r="A614" s="10"/>
      <c r="B614" s="10"/>
      <c r="C614" s="14"/>
      <c r="E614" s="10"/>
      <c r="F614" s="10"/>
      <c r="G614" s="10"/>
      <c r="H614" s="3"/>
      <c r="I614" s="10"/>
      <c r="J614" s="10"/>
      <c r="K614" s="3"/>
      <c r="L614" s="10"/>
    </row>
    <row r="615" customFormat="false" ht="18.75" hidden="false" customHeight="false" outlineLevel="0" collapsed="false">
      <c r="A615" s="10"/>
      <c r="B615" s="10"/>
      <c r="C615" s="14"/>
      <c r="E615" s="10"/>
      <c r="F615" s="10"/>
      <c r="G615" s="10"/>
      <c r="H615" s="3"/>
      <c r="I615" s="10"/>
      <c r="J615" s="10"/>
      <c r="K615" s="3"/>
      <c r="L615" s="10"/>
    </row>
    <row r="616" customFormat="false" ht="18.75" hidden="false" customHeight="false" outlineLevel="0" collapsed="false">
      <c r="A616" s="10"/>
      <c r="B616" s="10"/>
      <c r="C616" s="14"/>
      <c r="E616" s="10"/>
      <c r="F616" s="10"/>
      <c r="G616" s="10"/>
      <c r="H616" s="3"/>
      <c r="I616" s="10"/>
      <c r="J616" s="10"/>
      <c r="K616" s="3"/>
      <c r="L616" s="10"/>
    </row>
    <row r="617" customFormat="false" ht="18.75" hidden="false" customHeight="false" outlineLevel="0" collapsed="false">
      <c r="A617" s="10"/>
      <c r="B617" s="10"/>
      <c r="C617" s="14"/>
      <c r="E617" s="10"/>
      <c r="F617" s="10"/>
      <c r="G617" s="10"/>
      <c r="H617" s="3"/>
      <c r="I617" s="10"/>
      <c r="J617" s="10"/>
      <c r="K617" s="3"/>
      <c r="L617" s="10"/>
    </row>
    <row r="618" customFormat="false" ht="18.75" hidden="false" customHeight="false" outlineLevel="0" collapsed="false">
      <c r="A618" s="10"/>
      <c r="B618" s="10"/>
      <c r="C618" s="14"/>
      <c r="E618" s="10"/>
      <c r="F618" s="10"/>
      <c r="G618" s="10"/>
      <c r="H618" s="3"/>
      <c r="I618" s="10"/>
      <c r="J618" s="10"/>
      <c r="K618" s="3"/>
      <c r="L618" s="10"/>
    </row>
    <row r="619" customFormat="false" ht="18.75" hidden="false" customHeight="false" outlineLevel="0" collapsed="false">
      <c r="A619" s="10"/>
      <c r="B619" s="10"/>
      <c r="C619" s="14"/>
      <c r="E619" s="10"/>
      <c r="F619" s="10"/>
      <c r="G619" s="10"/>
      <c r="H619" s="3"/>
      <c r="I619" s="10"/>
      <c r="J619" s="10"/>
      <c r="K619" s="3"/>
      <c r="L619" s="10"/>
    </row>
    <row r="620" customFormat="false" ht="18.75" hidden="false" customHeight="false" outlineLevel="0" collapsed="false">
      <c r="A620" s="10"/>
      <c r="B620" s="10"/>
      <c r="C620" s="14"/>
      <c r="E620" s="10"/>
      <c r="F620" s="10"/>
      <c r="G620" s="10"/>
      <c r="H620" s="3"/>
      <c r="I620" s="10"/>
      <c r="J620" s="10"/>
      <c r="K620" s="3"/>
      <c r="L620" s="10"/>
    </row>
    <row r="621" customFormat="false" ht="18.75" hidden="false" customHeight="false" outlineLevel="0" collapsed="false">
      <c r="A621" s="10"/>
      <c r="B621" s="10"/>
      <c r="C621" s="14"/>
      <c r="E621" s="10"/>
      <c r="F621" s="10"/>
      <c r="G621" s="10"/>
      <c r="H621" s="3"/>
      <c r="I621" s="10"/>
      <c r="J621" s="10"/>
      <c r="K621" s="3"/>
      <c r="L621" s="10"/>
    </row>
    <row r="622" customFormat="false" ht="18.75" hidden="false" customHeight="false" outlineLevel="0" collapsed="false">
      <c r="A622" s="10"/>
      <c r="B622" s="10"/>
      <c r="C622" s="14"/>
      <c r="E622" s="10"/>
      <c r="F622" s="10"/>
      <c r="G622" s="10"/>
      <c r="H622" s="3"/>
      <c r="I622" s="10"/>
      <c r="J622" s="10"/>
      <c r="K622" s="3"/>
      <c r="L622" s="10"/>
    </row>
    <row r="623" customFormat="false" ht="18.75" hidden="false" customHeight="false" outlineLevel="0" collapsed="false">
      <c r="A623" s="10"/>
      <c r="B623" s="10"/>
      <c r="C623" s="14"/>
      <c r="E623" s="10"/>
      <c r="F623" s="10"/>
      <c r="G623" s="10"/>
      <c r="H623" s="3"/>
      <c r="I623" s="10"/>
      <c r="J623" s="10"/>
      <c r="K623" s="3"/>
      <c r="L623" s="10"/>
    </row>
    <row r="624" customFormat="false" ht="18.75" hidden="false" customHeight="false" outlineLevel="0" collapsed="false">
      <c r="A624" s="10"/>
      <c r="B624" s="10"/>
      <c r="C624" s="14"/>
      <c r="E624" s="10"/>
      <c r="F624" s="10"/>
      <c r="G624" s="10"/>
      <c r="H624" s="3"/>
      <c r="I624" s="10"/>
      <c r="J624" s="10"/>
      <c r="K624" s="3"/>
      <c r="L624" s="10"/>
    </row>
    <row r="625" customFormat="false" ht="18.75" hidden="false" customHeight="false" outlineLevel="0" collapsed="false">
      <c r="A625" s="10"/>
      <c r="B625" s="10"/>
      <c r="C625" s="14"/>
      <c r="E625" s="10"/>
      <c r="F625" s="10"/>
      <c r="G625" s="10"/>
      <c r="H625" s="3"/>
      <c r="I625" s="10"/>
      <c r="J625" s="10"/>
      <c r="K625" s="3"/>
      <c r="L625" s="10"/>
    </row>
    <row r="626" customFormat="false" ht="18.75" hidden="false" customHeight="false" outlineLevel="0" collapsed="false">
      <c r="A626" s="10"/>
      <c r="B626" s="10"/>
      <c r="C626" s="14"/>
      <c r="E626" s="10"/>
      <c r="F626" s="10"/>
      <c r="G626" s="10"/>
      <c r="H626" s="3"/>
      <c r="I626" s="10"/>
      <c r="J626" s="10"/>
      <c r="K626" s="3"/>
      <c r="L626" s="10"/>
    </row>
    <row r="627" customFormat="false" ht="18.75" hidden="false" customHeight="false" outlineLevel="0" collapsed="false">
      <c r="A627" s="10"/>
      <c r="B627" s="10"/>
      <c r="C627" s="14"/>
      <c r="E627" s="10"/>
      <c r="F627" s="10"/>
      <c r="G627" s="10"/>
      <c r="H627" s="3"/>
      <c r="I627" s="10"/>
      <c r="J627" s="10"/>
      <c r="K627" s="3"/>
      <c r="L627" s="10"/>
    </row>
    <row r="628" customFormat="false" ht="18.75" hidden="false" customHeight="false" outlineLevel="0" collapsed="false">
      <c r="A628" s="10"/>
      <c r="B628" s="10"/>
      <c r="C628" s="14"/>
      <c r="E628" s="10"/>
      <c r="F628" s="10"/>
      <c r="G628" s="10"/>
      <c r="H628" s="3"/>
      <c r="I628" s="10"/>
      <c r="J628" s="10"/>
      <c r="K628" s="3"/>
      <c r="L628" s="10"/>
    </row>
    <row r="629" customFormat="false" ht="18.75" hidden="false" customHeight="false" outlineLevel="0" collapsed="false">
      <c r="A629" s="10"/>
      <c r="B629" s="10"/>
      <c r="C629" s="14"/>
      <c r="E629" s="10"/>
      <c r="F629" s="10"/>
      <c r="G629" s="10"/>
      <c r="H629" s="3"/>
      <c r="I629" s="10"/>
      <c r="J629" s="10"/>
      <c r="K629" s="3"/>
      <c r="L629" s="10"/>
    </row>
    <row r="630" customFormat="false" ht="18.75" hidden="false" customHeight="false" outlineLevel="0" collapsed="false">
      <c r="A630" s="10"/>
      <c r="B630" s="10"/>
      <c r="C630" s="14"/>
      <c r="E630" s="10"/>
      <c r="F630" s="10"/>
      <c r="G630" s="10"/>
      <c r="H630" s="3"/>
      <c r="I630" s="10"/>
      <c r="J630" s="10"/>
      <c r="K630" s="3"/>
      <c r="L630" s="10"/>
    </row>
    <row r="631" customFormat="false" ht="18.75" hidden="false" customHeight="false" outlineLevel="0" collapsed="false">
      <c r="A631" s="10"/>
      <c r="B631" s="10"/>
      <c r="C631" s="14"/>
      <c r="E631" s="10"/>
      <c r="F631" s="10"/>
      <c r="G631" s="10"/>
      <c r="H631" s="3"/>
      <c r="I631" s="10"/>
      <c r="J631" s="10"/>
      <c r="K631" s="3"/>
      <c r="L631" s="10"/>
    </row>
    <row r="632" customFormat="false" ht="18.75" hidden="false" customHeight="false" outlineLevel="0" collapsed="false">
      <c r="A632" s="10"/>
      <c r="B632" s="10"/>
      <c r="C632" s="14"/>
      <c r="E632" s="10"/>
      <c r="F632" s="10"/>
      <c r="G632" s="10"/>
      <c r="H632" s="3"/>
      <c r="I632" s="10"/>
      <c r="J632" s="10"/>
      <c r="K632" s="3"/>
      <c r="L632" s="10"/>
    </row>
    <row r="633" customFormat="false" ht="18.75" hidden="false" customHeight="false" outlineLevel="0" collapsed="false">
      <c r="A633" s="10"/>
      <c r="B633" s="10"/>
      <c r="C633" s="14"/>
      <c r="E633" s="10"/>
      <c r="F633" s="10"/>
      <c r="G633" s="10"/>
      <c r="H633" s="3"/>
      <c r="I633" s="10"/>
      <c r="J633" s="10"/>
      <c r="K633" s="3"/>
      <c r="L633" s="10"/>
    </row>
    <row r="634" customFormat="false" ht="18.75" hidden="false" customHeight="false" outlineLevel="0" collapsed="false">
      <c r="A634" s="10"/>
      <c r="B634" s="10"/>
      <c r="C634" s="14"/>
      <c r="E634" s="10"/>
      <c r="F634" s="10"/>
      <c r="G634" s="10"/>
      <c r="H634" s="3"/>
      <c r="I634" s="10"/>
      <c r="J634" s="10"/>
      <c r="K634" s="3"/>
      <c r="L634" s="10"/>
    </row>
    <row r="635" customFormat="false" ht="18.75" hidden="false" customHeight="false" outlineLevel="0" collapsed="false">
      <c r="A635" s="10"/>
      <c r="B635" s="10"/>
      <c r="C635" s="14"/>
      <c r="E635" s="10"/>
      <c r="F635" s="10"/>
      <c r="G635" s="10"/>
      <c r="H635" s="3"/>
      <c r="I635" s="10"/>
      <c r="J635" s="10"/>
      <c r="K635" s="3"/>
      <c r="L635" s="10"/>
    </row>
    <row r="636" customFormat="false" ht="18.75" hidden="false" customHeight="false" outlineLevel="0" collapsed="false">
      <c r="A636" s="10"/>
      <c r="B636" s="10"/>
      <c r="C636" s="14"/>
      <c r="E636" s="10"/>
      <c r="F636" s="10"/>
      <c r="G636" s="10"/>
      <c r="H636" s="3"/>
      <c r="I636" s="10"/>
      <c r="J636" s="10"/>
      <c r="K636" s="3"/>
      <c r="L636" s="10"/>
    </row>
    <row r="637" customFormat="false" ht="18.75" hidden="false" customHeight="false" outlineLevel="0" collapsed="false">
      <c r="A637" s="10"/>
      <c r="B637" s="10"/>
      <c r="C637" s="14"/>
      <c r="E637" s="10"/>
      <c r="F637" s="10"/>
      <c r="G637" s="10"/>
      <c r="H637" s="3"/>
      <c r="I637" s="10"/>
      <c r="J637" s="10"/>
      <c r="K637" s="3"/>
      <c r="L637" s="10"/>
    </row>
    <row r="638" customFormat="false" ht="18.75" hidden="false" customHeight="false" outlineLevel="0" collapsed="false">
      <c r="A638" s="10"/>
      <c r="B638" s="10"/>
      <c r="C638" s="14"/>
      <c r="E638" s="10"/>
      <c r="F638" s="10"/>
      <c r="G638" s="10"/>
      <c r="H638" s="3"/>
      <c r="I638" s="10"/>
      <c r="J638" s="10"/>
      <c r="K638" s="3"/>
      <c r="L638" s="10"/>
    </row>
    <row r="639" customFormat="false" ht="18.75" hidden="false" customHeight="false" outlineLevel="0" collapsed="false">
      <c r="A639" s="10"/>
      <c r="B639" s="10"/>
      <c r="C639" s="14"/>
      <c r="E639" s="10"/>
      <c r="F639" s="10"/>
      <c r="G639" s="10"/>
      <c r="H639" s="3"/>
      <c r="I639" s="10"/>
      <c r="J639" s="10"/>
      <c r="K639" s="3"/>
      <c r="L639" s="10"/>
    </row>
    <row r="640" customFormat="false" ht="18.75" hidden="false" customHeight="false" outlineLevel="0" collapsed="false">
      <c r="A640" s="10"/>
      <c r="B640" s="10"/>
      <c r="C640" s="14"/>
      <c r="E640" s="10"/>
      <c r="F640" s="10"/>
      <c r="G640" s="10"/>
      <c r="H640" s="3"/>
      <c r="I640" s="10"/>
      <c r="J640" s="10"/>
      <c r="K640" s="3"/>
      <c r="L640" s="10"/>
    </row>
    <row r="641" customFormat="false" ht="18.75" hidden="false" customHeight="false" outlineLevel="0" collapsed="false">
      <c r="A641" s="10"/>
      <c r="B641" s="10"/>
      <c r="C641" s="14"/>
      <c r="E641" s="10"/>
      <c r="F641" s="10"/>
      <c r="G641" s="10"/>
      <c r="H641" s="3"/>
      <c r="I641" s="10"/>
      <c r="J641" s="10"/>
      <c r="K641" s="3"/>
      <c r="L641" s="10"/>
    </row>
    <row r="642" customFormat="false" ht="18.75" hidden="false" customHeight="false" outlineLevel="0" collapsed="false">
      <c r="A642" s="10"/>
      <c r="B642" s="10"/>
      <c r="C642" s="14"/>
      <c r="E642" s="10"/>
      <c r="F642" s="10"/>
      <c r="G642" s="10"/>
      <c r="H642" s="3"/>
      <c r="I642" s="10"/>
      <c r="J642" s="10"/>
      <c r="K642" s="3"/>
      <c r="L642" s="10"/>
    </row>
    <row r="643" customFormat="false" ht="18.75" hidden="false" customHeight="false" outlineLevel="0" collapsed="false">
      <c r="A643" s="10"/>
      <c r="B643" s="10"/>
      <c r="C643" s="14"/>
      <c r="E643" s="10"/>
      <c r="F643" s="10"/>
      <c r="G643" s="10"/>
      <c r="H643" s="3"/>
      <c r="I643" s="10"/>
      <c r="J643" s="10"/>
      <c r="K643" s="3"/>
      <c r="L643" s="10"/>
    </row>
    <row r="644" customFormat="false" ht="18.75" hidden="false" customHeight="false" outlineLevel="0" collapsed="false">
      <c r="A644" s="10"/>
      <c r="B644" s="10"/>
      <c r="C644" s="14"/>
      <c r="E644" s="10"/>
      <c r="F644" s="10"/>
      <c r="G644" s="10"/>
      <c r="H644" s="3"/>
      <c r="I644" s="10"/>
      <c r="J644" s="10"/>
      <c r="K644" s="3"/>
      <c r="L644" s="10"/>
    </row>
    <row r="645" customFormat="false" ht="18.75" hidden="false" customHeight="false" outlineLevel="0" collapsed="false">
      <c r="A645" s="10"/>
      <c r="B645" s="10"/>
      <c r="C645" s="14"/>
      <c r="E645" s="10"/>
      <c r="F645" s="10"/>
      <c r="G645" s="10"/>
      <c r="H645" s="3"/>
      <c r="I645" s="10"/>
      <c r="J645" s="10"/>
      <c r="K645" s="3"/>
      <c r="L645" s="10"/>
    </row>
    <row r="646" customFormat="false" ht="18.75" hidden="false" customHeight="false" outlineLevel="0" collapsed="false">
      <c r="A646" s="10"/>
      <c r="B646" s="10"/>
      <c r="C646" s="14"/>
      <c r="E646" s="10"/>
      <c r="F646" s="10"/>
      <c r="G646" s="10"/>
      <c r="H646" s="3"/>
      <c r="I646" s="10"/>
      <c r="J646" s="10"/>
      <c r="K646" s="3"/>
      <c r="L646" s="10"/>
    </row>
    <row r="647" customFormat="false" ht="18.75" hidden="false" customHeight="false" outlineLevel="0" collapsed="false">
      <c r="A647" s="10"/>
      <c r="B647" s="10"/>
      <c r="C647" s="14"/>
      <c r="E647" s="10"/>
      <c r="F647" s="10"/>
      <c r="G647" s="10"/>
      <c r="H647" s="3"/>
      <c r="I647" s="10"/>
      <c r="J647" s="10"/>
      <c r="K647" s="3"/>
      <c r="L647" s="10"/>
    </row>
  </sheetData>
  <conditionalFormatting sqref="A128">
    <cfRule type="duplicateValues" priority="2" aboveAverage="0" equalAverage="0" bottom="0" percent="0" rank="0" text="" dxfId="13"/>
  </conditionalFormatting>
  <conditionalFormatting sqref="A1:A598 A600:A626 A628:A629 A648:A1048576 A631:A646">
    <cfRule type="duplicateValues" priority="3" aboveAverage="0" equalAverage="0" bottom="0" percent="0" rank="0" text="" dxfId="14"/>
  </conditionalFormatting>
  <conditionalFormatting sqref="A599">
    <cfRule type="duplicateValues" priority="4" aboveAverage="0" equalAverage="0" bottom="0" percent="0" rank="0" text="" dxfId="15"/>
  </conditionalFormatting>
  <conditionalFormatting sqref="A627">
    <cfRule type="duplicateValues" priority="5" aboveAverage="0" equalAverage="0" bottom="0" percent="0" rank="0" text="" dxfId="16"/>
  </conditionalFormatting>
  <conditionalFormatting sqref="A630">
    <cfRule type="duplicateValues" priority="6" aboveAverage="0" equalAverage="0" bottom="0" percent="0" rank="0" text="" dxfId="17"/>
  </conditionalFormatting>
  <conditionalFormatting sqref="A647">
    <cfRule type="duplicateValues" priority="7" aboveAverage="0" equalAverage="0" bottom="0" percent="0" rank="0" text="" dxfId="18"/>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4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1.43359375" defaultRowHeight="18.75" zeroHeight="false" outlineLevelRow="0" outlineLevelCol="0"/>
  <cols>
    <col collapsed="false" customWidth="true" hidden="false" outlineLevel="0" max="1" min="1" style="6" width="12.14"/>
    <col collapsed="false" customWidth="true" hidden="false" outlineLevel="0" max="2" min="2" style="1" width="25.29"/>
    <col collapsed="false" customWidth="true" hidden="false" outlineLevel="0" max="3" min="3" style="6" width="14.86"/>
    <col collapsed="false" customWidth="true" hidden="false" outlineLevel="0" max="4" min="4" style="10" width="5.43"/>
    <col collapsed="false" customWidth="true" hidden="false" outlineLevel="0" max="5" min="5" style="1" width="16.42"/>
    <col collapsed="false" customWidth="true" hidden="false" outlineLevel="0" max="6" min="6" style="1" width="6.28"/>
    <col collapsed="false" customWidth="true" hidden="false" outlineLevel="0" max="7" min="7" style="1" width="12.71"/>
    <col collapsed="false" customWidth="true" hidden="false" outlineLevel="0" max="8" min="8" style="2" width="25.57"/>
    <col collapsed="false" customWidth="true" hidden="false" outlineLevel="0" max="9" min="9" style="1" width="21.29"/>
    <col collapsed="false" customWidth="true" hidden="false" outlineLevel="0" max="10" min="10" style="1" width="20.14"/>
    <col collapsed="false" customWidth="true" hidden="false" outlineLevel="0" max="11" min="11" style="2" width="58.57"/>
    <col collapsed="false" customWidth="true" hidden="false" outlineLevel="0" max="12" min="12" style="1" width="18.29"/>
    <col collapsed="false" customWidth="true" hidden="false" outlineLevel="0" max="13" min="13" style="1" width="14.43"/>
    <col collapsed="false" customWidth="false" hidden="false" outlineLevel="0" max="1024" min="14" style="1" width="11.42"/>
  </cols>
  <sheetData>
    <row r="1" s="6" customFormat="true" ht="18.75" hidden="false" customHeight="false" outlineLevel="0" collapsed="false">
      <c r="A1" s="4" t="s">
        <v>0</v>
      </c>
      <c r="B1" s="4" t="s">
        <v>1</v>
      </c>
      <c r="C1" s="4" t="s">
        <v>2</v>
      </c>
      <c r="D1" s="34" t="s">
        <v>3</v>
      </c>
      <c r="E1" s="35" t="s">
        <v>4</v>
      </c>
      <c r="F1" s="4" t="s">
        <v>5</v>
      </c>
      <c r="G1" s="4" t="s">
        <v>6</v>
      </c>
      <c r="H1" s="36" t="s">
        <v>7</v>
      </c>
      <c r="I1" s="35" t="s">
        <v>8</v>
      </c>
      <c r="J1" s="4" t="s">
        <v>9</v>
      </c>
      <c r="K1" s="5" t="s">
        <v>10</v>
      </c>
      <c r="L1" s="6" t="s">
        <v>63</v>
      </c>
    </row>
    <row r="2" customFormat="false" ht="93.75" hidden="false" customHeight="true" outlineLevel="0" collapsed="false">
      <c r="A2" s="6" t="n">
        <v>203096</v>
      </c>
      <c r="B2" s="1" t="s">
        <v>454</v>
      </c>
      <c r="C2" s="11" t="n">
        <v>44769</v>
      </c>
      <c r="E2" s="1" t="s">
        <v>378</v>
      </c>
      <c r="F2" s="1" t="s">
        <v>21</v>
      </c>
      <c r="G2" s="1" t="s">
        <v>455</v>
      </c>
      <c r="H2" s="2" t="s">
        <v>456</v>
      </c>
      <c r="I2" s="1" t="s">
        <v>457</v>
      </c>
      <c r="K2" s="2" t="s">
        <v>458</v>
      </c>
    </row>
    <row r="3" customFormat="false" ht="75" hidden="false" customHeight="true" outlineLevel="0" collapsed="false">
      <c r="A3" s="6" t="n">
        <v>201230</v>
      </c>
      <c r="B3" s="1" t="s">
        <v>93</v>
      </c>
      <c r="C3" s="11" t="n">
        <v>44776</v>
      </c>
      <c r="E3" s="1" t="s">
        <v>94</v>
      </c>
      <c r="F3" s="1" t="s">
        <v>14</v>
      </c>
      <c r="G3" s="1" t="s">
        <v>459</v>
      </c>
      <c r="H3" s="2" t="s">
        <v>456</v>
      </c>
      <c r="I3" s="1" t="s">
        <v>37</v>
      </c>
      <c r="J3" s="2" t="s">
        <v>460</v>
      </c>
      <c r="K3" s="2" t="s">
        <v>461</v>
      </c>
    </row>
    <row r="4" customFormat="false" ht="75" hidden="false" customHeight="true" outlineLevel="0" collapsed="false">
      <c r="A4" s="6" t="n">
        <v>201312</v>
      </c>
      <c r="B4" s="1" t="s">
        <v>462</v>
      </c>
      <c r="C4" s="11" t="n">
        <v>44778</v>
      </c>
      <c r="E4" s="1" t="s">
        <v>463</v>
      </c>
      <c r="F4" s="1" t="s">
        <v>21</v>
      </c>
      <c r="G4" s="1" t="s">
        <v>464</v>
      </c>
      <c r="H4" s="2" t="s">
        <v>456</v>
      </c>
      <c r="I4" s="1" t="s">
        <v>465</v>
      </c>
      <c r="J4" s="1" t="s">
        <v>466</v>
      </c>
      <c r="K4" s="2" t="s">
        <v>467</v>
      </c>
    </row>
    <row r="5" customFormat="false" ht="56.25" hidden="false" customHeight="true" outlineLevel="0" collapsed="false">
      <c r="A5" s="6" t="n">
        <v>200136</v>
      </c>
      <c r="B5" s="1" t="s">
        <v>125</v>
      </c>
      <c r="C5" s="11" t="n">
        <v>44783</v>
      </c>
      <c r="E5" s="1" t="s">
        <v>126</v>
      </c>
      <c r="F5" s="1" t="s">
        <v>21</v>
      </c>
      <c r="G5" s="1" t="s">
        <v>468</v>
      </c>
      <c r="H5" s="2" t="s">
        <v>456</v>
      </c>
      <c r="I5" s="1" t="s">
        <v>465</v>
      </c>
      <c r="J5" s="1" t="s">
        <v>466</v>
      </c>
      <c r="K5" s="2" t="s">
        <v>469</v>
      </c>
    </row>
    <row r="6" customFormat="false" ht="56.25" hidden="false" customHeight="true" outlineLevel="0" collapsed="false">
      <c r="A6" s="6" t="n">
        <v>200136</v>
      </c>
      <c r="B6" s="1" t="s">
        <v>125</v>
      </c>
      <c r="C6" s="11" t="n">
        <v>44783</v>
      </c>
      <c r="E6" s="1" t="s">
        <v>126</v>
      </c>
      <c r="F6" s="1" t="s">
        <v>21</v>
      </c>
      <c r="G6" s="1" t="s">
        <v>470</v>
      </c>
      <c r="H6" s="2" t="s">
        <v>456</v>
      </c>
      <c r="I6" s="2" t="s">
        <v>471</v>
      </c>
      <c r="J6" s="1" t="s">
        <v>472</v>
      </c>
      <c r="K6" s="2" t="s">
        <v>473</v>
      </c>
    </row>
    <row r="7" customFormat="false" ht="93.75" hidden="false" customHeight="true" outlineLevel="0" collapsed="false">
      <c r="A7" s="6" t="n">
        <v>200230</v>
      </c>
      <c r="B7" s="1" t="s">
        <v>474</v>
      </c>
      <c r="C7" s="11" t="n">
        <v>44784</v>
      </c>
      <c r="E7" s="1" t="s">
        <v>475</v>
      </c>
      <c r="F7" s="1" t="s">
        <v>14</v>
      </c>
      <c r="G7" s="1" t="s">
        <v>476</v>
      </c>
      <c r="H7" s="2" t="s">
        <v>456</v>
      </c>
      <c r="I7" s="2" t="s">
        <v>37</v>
      </c>
      <c r="J7" s="2" t="s">
        <v>477</v>
      </c>
      <c r="K7" s="2" t="s">
        <v>478</v>
      </c>
    </row>
    <row r="8" customFormat="false" ht="18.75" hidden="false" customHeight="true" outlineLevel="0" collapsed="false">
      <c r="A8" s="6" t="n">
        <v>200230</v>
      </c>
      <c r="B8" s="1" t="s">
        <v>474</v>
      </c>
      <c r="C8" s="11" t="n">
        <v>44784</v>
      </c>
      <c r="E8" s="1" t="s">
        <v>475</v>
      </c>
      <c r="F8" s="1" t="s">
        <v>21</v>
      </c>
      <c r="G8" s="1" t="s">
        <v>479</v>
      </c>
      <c r="H8" s="2" t="s">
        <v>456</v>
      </c>
      <c r="I8" s="2" t="s">
        <v>471</v>
      </c>
      <c r="K8" s="2" t="s">
        <v>480</v>
      </c>
    </row>
    <row r="9" customFormat="false" ht="93.75" hidden="false" customHeight="true" outlineLevel="0" collapsed="false">
      <c r="A9" s="6" t="n">
        <v>200337</v>
      </c>
      <c r="B9" s="1" t="s">
        <v>358</v>
      </c>
      <c r="C9" s="11" t="n">
        <v>44784</v>
      </c>
      <c r="E9" s="1" t="s">
        <v>20</v>
      </c>
      <c r="F9" s="1" t="s">
        <v>21</v>
      </c>
      <c r="G9" s="1" t="s">
        <v>481</v>
      </c>
      <c r="H9" s="2" t="s">
        <v>456</v>
      </c>
      <c r="I9" s="1" t="s">
        <v>482</v>
      </c>
      <c r="J9" s="1" t="s">
        <v>483</v>
      </c>
      <c r="K9" s="2" t="s">
        <v>484</v>
      </c>
    </row>
    <row r="10" customFormat="false" ht="56.25" hidden="false" customHeight="true" outlineLevel="0" collapsed="false">
      <c r="A10" s="6" t="n">
        <v>200558</v>
      </c>
      <c r="B10" s="1" t="s">
        <v>485</v>
      </c>
      <c r="C10" s="11" t="n">
        <v>44784</v>
      </c>
      <c r="E10" s="1" t="s">
        <v>59</v>
      </c>
      <c r="F10" s="1" t="s">
        <v>21</v>
      </c>
      <c r="G10" s="1" t="s">
        <v>465</v>
      </c>
      <c r="H10" s="2" t="s">
        <v>456</v>
      </c>
      <c r="I10" s="1" t="s">
        <v>465</v>
      </c>
      <c r="J10" s="1" t="s">
        <v>466</v>
      </c>
      <c r="K10" s="2" t="s">
        <v>486</v>
      </c>
    </row>
    <row r="11" customFormat="false" ht="112.5" hidden="false" customHeight="true" outlineLevel="0" collapsed="false">
      <c r="A11" s="6" t="n">
        <v>200987</v>
      </c>
      <c r="B11" s="1" t="s">
        <v>163</v>
      </c>
      <c r="C11" s="11" t="n">
        <v>44784</v>
      </c>
      <c r="E11" s="1" t="s">
        <v>126</v>
      </c>
      <c r="F11" s="1" t="s">
        <v>21</v>
      </c>
      <c r="G11" s="1" t="s">
        <v>487</v>
      </c>
      <c r="H11" s="2" t="s">
        <v>456</v>
      </c>
      <c r="I11" s="1" t="s">
        <v>482</v>
      </c>
      <c r="J11" s="1" t="s">
        <v>483</v>
      </c>
      <c r="K11" s="2" t="s">
        <v>488</v>
      </c>
    </row>
    <row r="12" customFormat="false" ht="37.5" hidden="false" customHeight="true" outlineLevel="0" collapsed="false">
      <c r="A12" s="6" t="n">
        <v>201497</v>
      </c>
      <c r="B12" s="1" t="s">
        <v>489</v>
      </c>
      <c r="C12" s="11" t="n">
        <v>44784</v>
      </c>
      <c r="E12" s="1" t="s">
        <v>59</v>
      </c>
      <c r="F12" s="1" t="s">
        <v>21</v>
      </c>
      <c r="G12" s="1" t="s">
        <v>465</v>
      </c>
      <c r="H12" s="2" t="s">
        <v>456</v>
      </c>
      <c r="I12" s="1" t="s">
        <v>465</v>
      </c>
      <c r="J12" s="1" t="s">
        <v>466</v>
      </c>
      <c r="K12" s="2" t="s">
        <v>490</v>
      </c>
    </row>
    <row r="13" customFormat="false" ht="56.25" hidden="false" customHeight="true" outlineLevel="0" collapsed="false">
      <c r="A13" s="6" t="n">
        <v>200760</v>
      </c>
      <c r="B13" s="1" t="s">
        <v>491</v>
      </c>
      <c r="C13" s="11" t="n">
        <v>44789</v>
      </c>
      <c r="E13" s="1" t="s">
        <v>314</v>
      </c>
      <c r="F13" s="1" t="s">
        <v>21</v>
      </c>
      <c r="G13" s="1" t="s">
        <v>492</v>
      </c>
      <c r="H13" s="2" t="s">
        <v>456</v>
      </c>
      <c r="I13" s="2" t="s">
        <v>493</v>
      </c>
      <c r="J13" s="2"/>
      <c r="K13" s="9" t="s">
        <v>494</v>
      </c>
    </row>
    <row r="14" customFormat="false" ht="56.25" hidden="false" customHeight="true" outlineLevel="0" collapsed="false">
      <c r="A14" s="6" t="n">
        <v>201517</v>
      </c>
      <c r="B14" s="1" t="s">
        <v>199</v>
      </c>
      <c r="C14" s="11" t="n">
        <v>44789</v>
      </c>
      <c r="E14" s="1" t="s">
        <v>171</v>
      </c>
      <c r="F14" s="1" t="s">
        <v>14</v>
      </c>
      <c r="G14" s="1" t="s">
        <v>495</v>
      </c>
      <c r="H14" s="2" t="s">
        <v>456</v>
      </c>
      <c r="I14" s="2" t="s">
        <v>493</v>
      </c>
      <c r="J14" s="2"/>
      <c r="K14" s="2" t="s">
        <v>496</v>
      </c>
    </row>
    <row r="15" customFormat="false" ht="37.5" hidden="false" customHeight="true" outlineLevel="0" collapsed="false">
      <c r="A15" s="6" t="n">
        <v>200112</v>
      </c>
      <c r="B15" s="1" t="s">
        <v>497</v>
      </c>
      <c r="C15" s="11" t="n">
        <v>44790</v>
      </c>
      <c r="E15" s="1" t="s">
        <v>101</v>
      </c>
      <c r="F15" s="1" t="s">
        <v>14</v>
      </c>
      <c r="G15" s="1" t="s">
        <v>498</v>
      </c>
      <c r="H15" s="2" t="s">
        <v>456</v>
      </c>
      <c r="I15" s="2" t="s">
        <v>493</v>
      </c>
      <c r="J15" s="2" t="s">
        <v>483</v>
      </c>
      <c r="K15" s="2" t="s">
        <v>499</v>
      </c>
    </row>
    <row r="16" customFormat="false" ht="37.5" hidden="false" customHeight="true" outlineLevel="0" collapsed="false">
      <c r="A16" s="6" t="n">
        <v>200660</v>
      </c>
      <c r="B16" s="1" t="s">
        <v>500</v>
      </c>
      <c r="C16" s="11" t="n">
        <v>44790</v>
      </c>
      <c r="E16" s="1" t="s">
        <v>501</v>
      </c>
      <c r="F16" s="1" t="s">
        <v>14</v>
      </c>
      <c r="G16" s="1" t="s">
        <v>502</v>
      </c>
      <c r="H16" s="2" t="s">
        <v>456</v>
      </c>
      <c r="I16" s="2" t="s">
        <v>471</v>
      </c>
      <c r="J16" s="2"/>
      <c r="K16" s="2" t="s">
        <v>503</v>
      </c>
    </row>
    <row r="17" customFormat="false" ht="75" hidden="false" customHeight="true" outlineLevel="0" collapsed="false">
      <c r="A17" s="6" t="n">
        <v>200660</v>
      </c>
      <c r="B17" s="1" t="s">
        <v>500</v>
      </c>
      <c r="C17" s="11" t="n">
        <v>44790</v>
      </c>
      <c r="E17" s="1" t="s">
        <v>501</v>
      </c>
      <c r="F17" s="1" t="s">
        <v>14</v>
      </c>
      <c r="G17" s="1" t="s">
        <v>504</v>
      </c>
      <c r="H17" s="2" t="s">
        <v>456</v>
      </c>
      <c r="I17" s="2" t="s">
        <v>471</v>
      </c>
      <c r="J17" s="2"/>
      <c r="K17" s="2" t="s">
        <v>505</v>
      </c>
    </row>
    <row r="18" customFormat="false" ht="56.25" hidden="false" customHeight="true" outlineLevel="0" collapsed="false">
      <c r="A18" s="6" t="n">
        <v>201901</v>
      </c>
      <c r="B18" s="1" t="s">
        <v>202</v>
      </c>
      <c r="C18" s="11" t="n">
        <v>44790</v>
      </c>
      <c r="E18" s="1" t="s">
        <v>76</v>
      </c>
      <c r="F18" s="1" t="s">
        <v>21</v>
      </c>
      <c r="G18" s="1" t="s">
        <v>506</v>
      </c>
      <c r="H18" s="2" t="s">
        <v>456</v>
      </c>
      <c r="I18" s="2" t="s">
        <v>493</v>
      </c>
      <c r="J18" s="2"/>
      <c r="K18" s="2" t="s">
        <v>507</v>
      </c>
    </row>
    <row r="19" customFormat="false" ht="93.75" hidden="false" customHeight="true" outlineLevel="0" collapsed="false">
      <c r="A19" s="6" t="n">
        <v>203066</v>
      </c>
      <c r="B19" s="1" t="s">
        <v>209</v>
      </c>
      <c r="C19" s="11" t="n">
        <v>44790</v>
      </c>
      <c r="E19" s="1" t="s">
        <v>210</v>
      </c>
      <c r="F19" s="1" t="s">
        <v>14</v>
      </c>
      <c r="G19" s="1" t="s">
        <v>508</v>
      </c>
      <c r="H19" s="2" t="s">
        <v>456</v>
      </c>
      <c r="I19" s="2" t="s">
        <v>37</v>
      </c>
      <c r="J19" s="2"/>
      <c r="K19" s="2" t="s">
        <v>509</v>
      </c>
    </row>
    <row r="20" customFormat="false" ht="56.25" hidden="false" customHeight="true" outlineLevel="0" collapsed="false">
      <c r="A20" s="6" t="n">
        <v>200294</v>
      </c>
      <c r="B20" s="1" t="s">
        <v>213</v>
      </c>
      <c r="C20" s="11" t="n">
        <v>44791</v>
      </c>
      <c r="E20" s="1" t="s">
        <v>210</v>
      </c>
      <c r="F20" s="1" t="s">
        <v>14</v>
      </c>
      <c r="G20" s="1" t="s">
        <v>510</v>
      </c>
      <c r="H20" s="2" t="s">
        <v>456</v>
      </c>
      <c r="I20" s="2" t="s">
        <v>471</v>
      </c>
      <c r="J20" s="2"/>
      <c r="K20" s="2" t="s">
        <v>511</v>
      </c>
    </row>
    <row r="21" customFormat="false" ht="75" hidden="false" customHeight="true" outlineLevel="0" collapsed="false">
      <c r="A21" s="6" t="n">
        <v>200606</v>
      </c>
      <c r="B21" s="1" t="s">
        <v>70</v>
      </c>
      <c r="C21" s="11" t="n">
        <v>44791</v>
      </c>
      <c r="E21" s="1" t="s">
        <v>72</v>
      </c>
      <c r="F21" s="1" t="s">
        <v>14</v>
      </c>
      <c r="G21" s="1" t="s">
        <v>512</v>
      </c>
      <c r="H21" s="2" t="s">
        <v>456</v>
      </c>
      <c r="I21" s="1" t="s">
        <v>465</v>
      </c>
      <c r="J21" s="1" t="s">
        <v>466</v>
      </c>
      <c r="K21" s="2" t="s">
        <v>513</v>
      </c>
    </row>
    <row r="22" customFormat="false" ht="56.25" hidden="false" customHeight="true" outlineLevel="0" collapsed="false">
      <c r="A22" s="6" t="n">
        <v>200607</v>
      </c>
      <c r="B22" s="1" t="s">
        <v>514</v>
      </c>
      <c r="C22" s="11" t="n">
        <v>44791</v>
      </c>
      <c r="E22" s="1" t="s">
        <v>515</v>
      </c>
      <c r="F22" s="1" t="s">
        <v>14</v>
      </c>
      <c r="G22" s="1" t="s">
        <v>516</v>
      </c>
      <c r="H22" s="2" t="s">
        <v>456</v>
      </c>
      <c r="I22" s="2" t="s">
        <v>517</v>
      </c>
      <c r="J22" s="2" t="s">
        <v>518</v>
      </c>
      <c r="K22" s="2" t="s">
        <v>519</v>
      </c>
    </row>
    <row r="23" customFormat="false" ht="56.25" hidden="false" customHeight="true" outlineLevel="0" collapsed="false">
      <c r="A23" s="6" t="n">
        <v>200745</v>
      </c>
      <c r="B23" s="1" t="s">
        <v>520</v>
      </c>
      <c r="C23" s="11" t="n">
        <v>44791</v>
      </c>
      <c r="E23" s="1" t="s">
        <v>392</v>
      </c>
      <c r="F23" s="1" t="s">
        <v>14</v>
      </c>
      <c r="G23" s="1" t="s">
        <v>521</v>
      </c>
      <c r="H23" s="2" t="s">
        <v>456</v>
      </c>
      <c r="I23" s="2" t="s">
        <v>471</v>
      </c>
      <c r="J23" s="2"/>
      <c r="K23" s="2" t="s">
        <v>522</v>
      </c>
    </row>
    <row r="24" customFormat="false" ht="75" hidden="false" customHeight="true" outlineLevel="0" collapsed="false">
      <c r="A24" s="6" t="n">
        <v>200761</v>
      </c>
      <c r="B24" s="1" t="s">
        <v>523</v>
      </c>
      <c r="C24" s="11" t="n">
        <v>44791</v>
      </c>
      <c r="E24" s="1" t="s">
        <v>94</v>
      </c>
      <c r="F24" s="1" t="s">
        <v>14</v>
      </c>
      <c r="G24" s="1" t="s">
        <v>524</v>
      </c>
      <c r="H24" s="2" t="s">
        <v>456</v>
      </c>
      <c r="I24" s="2" t="s">
        <v>37</v>
      </c>
      <c r="J24" s="2" t="s">
        <v>525</v>
      </c>
      <c r="K24" s="2" t="s">
        <v>526</v>
      </c>
    </row>
    <row r="25" customFormat="false" ht="37.5" hidden="false" customHeight="true" outlineLevel="0" collapsed="false">
      <c r="A25" s="6" t="n">
        <v>200950</v>
      </c>
      <c r="B25" s="1" t="s">
        <v>220</v>
      </c>
      <c r="C25" s="11" t="n">
        <v>44791</v>
      </c>
      <c r="E25" s="1" t="s">
        <v>221</v>
      </c>
      <c r="F25" s="1" t="s">
        <v>21</v>
      </c>
      <c r="G25" s="1" t="s">
        <v>527</v>
      </c>
      <c r="H25" s="2" t="s">
        <v>456</v>
      </c>
      <c r="I25" s="2" t="s">
        <v>493</v>
      </c>
      <c r="J25" s="2"/>
      <c r="K25" s="2" t="s">
        <v>528</v>
      </c>
    </row>
    <row r="26" customFormat="false" ht="18.75" hidden="false" customHeight="true" outlineLevel="0" collapsed="false">
      <c r="A26" s="12" t="n">
        <v>200470</v>
      </c>
      <c r="B26" s="2" t="s">
        <v>529</v>
      </c>
      <c r="C26" s="13" t="n">
        <v>44792</v>
      </c>
      <c r="D26" s="3"/>
      <c r="E26" s="2" t="s">
        <v>241</v>
      </c>
      <c r="F26" s="2" t="s">
        <v>14</v>
      </c>
      <c r="G26" s="2" t="s">
        <v>530</v>
      </c>
      <c r="H26" s="2" t="s">
        <v>456</v>
      </c>
      <c r="I26" s="2" t="s">
        <v>471</v>
      </c>
      <c r="J26" s="2"/>
      <c r="K26" s="2" t="s">
        <v>531</v>
      </c>
    </row>
    <row r="27" customFormat="false" ht="18.75" hidden="false" customHeight="true" outlineLevel="0" collapsed="false">
      <c r="A27" s="12" t="n">
        <v>200805</v>
      </c>
      <c r="B27" s="2" t="s">
        <v>532</v>
      </c>
      <c r="C27" s="13" t="n">
        <v>44792</v>
      </c>
      <c r="D27" s="3"/>
      <c r="E27" s="2" t="s">
        <v>41</v>
      </c>
      <c r="F27" s="2" t="s">
        <v>21</v>
      </c>
      <c r="G27" s="2" t="s">
        <v>533</v>
      </c>
      <c r="H27" s="2" t="s">
        <v>456</v>
      </c>
      <c r="I27" s="2" t="s">
        <v>37</v>
      </c>
      <c r="J27" s="2" t="s">
        <v>534</v>
      </c>
      <c r="K27" s="2" t="s">
        <v>535</v>
      </c>
    </row>
    <row r="28" customFormat="false" ht="112.5" hidden="false" customHeight="true" outlineLevel="0" collapsed="false">
      <c r="A28" s="12" t="n">
        <v>200805</v>
      </c>
      <c r="B28" s="2" t="s">
        <v>532</v>
      </c>
      <c r="C28" s="13" t="n">
        <v>44792</v>
      </c>
      <c r="D28" s="3"/>
      <c r="E28" s="2" t="s">
        <v>41</v>
      </c>
      <c r="F28" s="2" t="s">
        <v>21</v>
      </c>
      <c r="G28" s="2" t="s">
        <v>517</v>
      </c>
      <c r="H28" s="2" t="s">
        <v>456</v>
      </c>
      <c r="I28" s="2" t="s">
        <v>517</v>
      </c>
      <c r="J28" s="2" t="s">
        <v>518</v>
      </c>
      <c r="K28" s="2" t="s">
        <v>536</v>
      </c>
    </row>
    <row r="29" customFormat="false" ht="37.5" hidden="false" customHeight="true" outlineLevel="0" collapsed="false">
      <c r="A29" s="12" t="n">
        <v>201371</v>
      </c>
      <c r="B29" s="2" t="s">
        <v>404</v>
      </c>
      <c r="C29" s="13" t="n">
        <v>44792</v>
      </c>
      <c r="D29" s="3"/>
      <c r="E29" s="2" t="s">
        <v>405</v>
      </c>
      <c r="F29" s="2" t="s">
        <v>14</v>
      </c>
      <c r="G29" s="2" t="s">
        <v>537</v>
      </c>
      <c r="H29" s="2" t="s">
        <v>456</v>
      </c>
      <c r="I29" s="2" t="s">
        <v>471</v>
      </c>
      <c r="J29" s="2"/>
      <c r="K29" s="2" t="s">
        <v>538</v>
      </c>
    </row>
    <row r="30" customFormat="false" ht="37.5" hidden="false" customHeight="true" outlineLevel="0" collapsed="false">
      <c r="A30" s="12" t="n">
        <v>201371</v>
      </c>
      <c r="B30" s="2" t="s">
        <v>404</v>
      </c>
      <c r="C30" s="13" t="n">
        <v>44792</v>
      </c>
      <c r="D30" s="3"/>
      <c r="E30" s="2" t="s">
        <v>405</v>
      </c>
      <c r="F30" s="2" t="s">
        <v>21</v>
      </c>
      <c r="G30" s="2" t="s">
        <v>539</v>
      </c>
      <c r="H30" s="2" t="s">
        <v>456</v>
      </c>
      <c r="I30" s="2"/>
      <c r="J30" s="2"/>
      <c r="K30" s="2" t="s">
        <v>540</v>
      </c>
    </row>
    <row r="31" customFormat="false" ht="37.5" hidden="false" customHeight="true" outlineLevel="0" collapsed="false">
      <c r="A31" s="12" t="n">
        <v>201946</v>
      </c>
      <c r="B31" s="2" t="s">
        <v>541</v>
      </c>
      <c r="C31" s="13" t="n">
        <v>44792</v>
      </c>
      <c r="D31" s="3"/>
      <c r="E31" s="2" t="s">
        <v>246</v>
      </c>
      <c r="F31" s="2" t="s">
        <v>21</v>
      </c>
      <c r="G31" s="2" t="s">
        <v>542</v>
      </c>
      <c r="H31" s="2" t="s">
        <v>456</v>
      </c>
      <c r="I31" s="2"/>
      <c r="J31" s="2"/>
      <c r="K31" s="2" t="s">
        <v>543</v>
      </c>
    </row>
    <row r="32" customFormat="false" ht="112.5" hidden="false" customHeight="true" outlineLevel="0" collapsed="false">
      <c r="A32" s="12" t="n">
        <v>200051</v>
      </c>
      <c r="B32" s="2" t="s">
        <v>544</v>
      </c>
      <c r="C32" s="13" t="n">
        <v>44794</v>
      </c>
      <c r="D32" s="3"/>
      <c r="E32" s="2" t="s">
        <v>259</v>
      </c>
      <c r="F32" s="2" t="s">
        <v>21</v>
      </c>
      <c r="G32" s="2" t="s">
        <v>545</v>
      </c>
      <c r="H32" s="2" t="s">
        <v>456</v>
      </c>
      <c r="I32" s="2" t="s">
        <v>471</v>
      </c>
      <c r="J32" s="2"/>
      <c r="K32" s="2" t="s">
        <v>546</v>
      </c>
    </row>
    <row r="33" customFormat="false" ht="112.5" hidden="false" customHeight="true" outlineLevel="0" collapsed="false">
      <c r="A33" s="12" t="n">
        <v>201366</v>
      </c>
      <c r="B33" s="2" t="s">
        <v>547</v>
      </c>
      <c r="C33" s="13" t="n">
        <v>44797</v>
      </c>
      <c r="D33" s="3"/>
      <c r="E33" s="2" t="s">
        <v>548</v>
      </c>
      <c r="F33" s="2" t="s">
        <v>21</v>
      </c>
      <c r="G33" s="2" t="s">
        <v>549</v>
      </c>
      <c r="H33" s="2" t="s">
        <v>456</v>
      </c>
      <c r="I33" s="2" t="s">
        <v>517</v>
      </c>
      <c r="J33" s="2" t="s">
        <v>550</v>
      </c>
      <c r="K33" s="2" t="s">
        <v>551</v>
      </c>
    </row>
    <row r="34" customFormat="false" ht="56.25" hidden="false" customHeight="true" outlineLevel="0" collapsed="false">
      <c r="A34" s="6" t="n">
        <v>201262</v>
      </c>
      <c r="B34" s="6" t="s">
        <v>552</v>
      </c>
      <c r="C34" s="11" t="n">
        <v>44800</v>
      </c>
      <c r="E34" s="6" t="s">
        <v>439</v>
      </c>
      <c r="F34" s="12" t="s">
        <v>21</v>
      </c>
      <c r="G34" s="6" t="s">
        <v>553</v>
      </c>
      <c r="H34" s="2" t="s">
        <v>456</v>
      </c>
      <c r="I34" s="2" t="s">
        <v>471</v>
      </c>
      <c r="J34" s="6"/>
      <c r="K34" s="2" t="s">
        <v>554</v>
      </c>
    </row>
    <row r="35" customFormat="false" ht="112.5" hidden="false" customHeight="true" outlineLevel="0" collapsed="false">
      <c r="A35" s="10" t="n">
        <v>200476</v>
      </c>
      <c r="B35" s="10" t="s">
        <v>555</v>
      </c>
      <c r="C35" s="14" t="n">
        <v>44802.5549305556</v>
      </c>
      <c r="E35" s="10" t="s">
        <v>35</v>
      </c>
      <c r="F35" s="10" t="s">
        <v>21</v>
      </c>
      <c r="G35" s="10" t="s">
        <v>556</v>
      </c>
      <c r="H35" s="3" t="s">
        <v>456</v>
      </c>
      <c r="I35" s="10" t="s">
        <v>517</v>
      </c>
      <c r="J35" s="10"/>
      <c r="K35" s="3" t="s">
        <v>557</v>
      </c>
      <c r="L35" s="10"/>
    </row>
    <row r="36" customFormat="false" ht="93.75" hidden="false" customHeight="true" outlineLevel="0" collapsed="false">
      <c r="A36" s="10" t="n">
        <v>200506</v>
      </c>
      <c r="B36" s="10" t="s">
        <v>558</v>
      </c>
      <c r="C36" s="14" t="n">
        <v>44804.5388310185</v>
      </c>
      <c r="E36" s="10" t="s">
        <v>45</v>
      </c>
      <c r="F36" s="10" t="s">
        <v>21</v>
      </c>
      <c r="G36" s="10" t="s">
        <v>559</v>
      </c>
      <c r="H36" s="3" t="s">
        <v>456</v>
      </c>
      <c r="I36" s="10" t="s">
        <v>37</v>
      </c>
      <c r="J36" s="10" t="s">
        <v>560</v>
      </c>
      <c r="K36" s="3" t="s">
        <v>561</v>
      </c>
      <c r="L36" s="10"/>
    </row>
    <row r="37" customFormat="false" ht="112.5" hidden="false" customHeight="true" outlineLevel="0" collapsed="false">
      <c r="A37" s="10" t="n">
        <v>200333</v>
      </c>
      <c r="B37" s="10" t="s">
        <v>562</v>
      </c>
      <c r="C37" s="14" t="n">
        <v>44804.5577893519</v>
      </c>
      <c r="E37" s="10" t="s">
        <v>563</v>
      </c>
      <c r="F37" s="10" t="s">
        <v>21</v>
      </c>
      <c r="G37" s="10" t="s">
        <v>564</v>
      </c>
      <c r="H37" s="10" t="s">
        <v>456</v>
      </c>
      <c r="I37" s="10" t="s">
        <v>471</v>
      </c>
      <c r="J37" s="10" t="s">
        <v>565</v>
      </c>
      <c r="K37" s="3" t="s">
        <v>566</v>
      </c>
      <c r="L37" s="10"/>
    </row>
    <row r="38" customFormat="false" ht="93.75" hidden="false" customHeight="true" outlineLevel="0" collapsed="false">
      <c r="A38" s="10" t="n">
        <v>200848</v>
      </c>
      <c r="B38" s="10" t="s">
        <v>289</v>
      </c>
      <c r="C38" s="14" t="n">
        <v>44804.7856134259</v>
      </c>
      <c r="E38" s="10" t="s">
        <v>76</v>
      </c>
      <c r="F38" s="10" t="s">
        <v>14</v>
      </c>
      <c r="G38" s="10" t="s">
        <v>567</v>
      </c>
      <c r="H38" s="3" t="s">
        <v>456</v>
      </c>
      <c r="I38" s="10" t="s">
        <v>37</v>
      </c>
      <c r="J38" s="10" t="s">
        <v>568</v>
      </c>
      <c r="K38" s="3" t="s">
        <v>569</v>
      </c>
      <c r="L38" s="10"/>
    </row>
    <row r="39" customFormat="false" ht="131.25" hidden="false" customHeight="true" outlineLevel="0" collapsed="false">
      <c r="A39" s="10" t="n">
        <v>201213</v>
      </c>
      <c r="B39" s="10" t="s">
        <v>118</v>
      </c>
      <c r="C39" s="14" t="n">
        <v>44805.1067824074</v>
      </c>
      <c r="D39" s="10" t="s">
        <v>58</v>
      </c>
      <c r="E39" s="10" t="s">
        <v>59</v>
      </c>
      <c r="F39" s="10" t="s">
        <v>21</v>
      </c>
      <c r="G39" s="10" t="s">
        <v>570</v>
      </c>
      <c r="H39" s="3" t="s">
        <v>456</v>
      </c>
      <c r="I39" s="10" t="s">
        <v>471</v>
      </c>
      <c r="J39" s="10" t="s">
        <v>565</v>
      </c>
      <c r="K39" s="38" t="s">
        <v>571</v>
      </c>
      <c r="L39" s="10"/>
    </row>
    <row r="40" customFormat="false" ht="112.5" hidden="false" customHeight="true" outlineLevel="0" collapsed="false">
      <c r="A40" s="10" t="n">
        <v>200582</v>
      </c>
      <c r="B40" s="10" t="s">
        <v>295</v>
      </c>
      <c r="C40" s="14" t="n">
        <v>44805.6331134259</v>
      </c>
      <c r="D40" s="10" t="s">
        <v>58</v>
      </c>
      <c r="E40" s="10" t="s">
        <v>296</v>
      </c>
      <c r="F40" s="10" t="s">
        <v>21</v>
      </c>
      <c r="G40" s="10" t="s">
        <v>572</v>
      </c>
      <c r="H40" s="3" t="s">
        <v>456</v>
      </c>
      <c r="I40" s="10" t="s">
        <v>517</v>
      </c>
      <c r="J40" s="10"/>
      <c r="K40" s="3" t="s">
        <v>573</v>
      </c>
      <c r="L40" s="10"/>
    </row>
    <row r="41" customFormat="false" ht="93.75" hidden="false" customHeight="true" outlineLevel="0" collapsed="false">
      <c r="A41" s="10" t="n">
        <v>200582</v>
      </c>
      <c r="B41" s="10" t="s">
        <v>295</v>
      </c>
      <c r="C41" s="14" t="n">
        <v>44805.6364467593</v>
      </c>
      <c r="D41" s="10" t="s">
        <v>58</v>
      </c>
      <c r="E41" s="10" t="s">
        <v>296</v>
      </c>
      <c r="F41" s="10" t="s">
        <v>21</v>
      </c>
      <c r="G41" s="10" t="s">
        <v>574</v>
      </c>
      <c r="H41" s="3" t="s">
        <v>456</v>
      </c>
      <c r="I41" s="10" t="s">
        <v>471</v>
      </c>
      <c r="J41" s="10"/>
      <c r="K41" s="38" t="s">
        <v>575</v>
      </c>
      <c r="L41" s="10"/>
    </row>
    <row r="42" customFormat="false" ht="37.5" hidden="false" customHeight="true" outlineLevel="0" collapsed="false">
      <c r="A42" s="10" t="n">
        <v>200071</v>
      </c>
      <c r="B42" s="10" t="s">
        <v>308</v>
      </c>
      <c r="C42" s="14" t="n">
        <v>44810.6306712963</v>
      </c>
      <c r="D42" s="10" t="s">
        <v>58</v>
      </c>
      <c r="E42" s="10" t="s">
        <v>309</v>
      </c>
      <c r="F42" s="10" t="s">
        <v>21</v>
      </c>
      <c r="G42" s="10" t="s">
        <v>576</v>
      </c>
      <c r="H42" s="3" t="s">
        <v>456</v>
      </c>
      <c r="I42" s="10" t="s">
        <v>471</v>
      </c>
      <c r="J42" s="10" t="s">
        <v>576</v>
      </c>
      <c r="K42" s="3" t="s">
        <v>577</v>
      </c>
      <c r="L42" s="10"/>
    </row>
    <row r="43" customFormat="false" ht="56.25" hidden="false" customHeight="true" outlineLevel="0" collapsed="false">
      <c r="A43" s="10" t="n">
        <v>200071</v>
      </c>
      <c r="B43" s="10" t="s">
        <v>308</v>
      </c>
      <c r="C43" s="14" t="n">
        <v>44810.6427893519</v>
      </c>
      <c r="D43" s="10" t="s">
        <v>58</v>
      </c>
      <c r="E43" s="10" t="s">
        <v>309</v>
      </c>
      <c r="F43" s="10" t="s">
        <v>21</v>
      </c>
      <c r="G43" s="10" t="s">
        <v>578</v>
      </c>
      <c r="H43" s="3" t="s">
        <v>456</v>
      </c>
      <c r="I43" s="10" t="s">
        <v>471</v>
      </c>
      <c r="J43" s="10" t="s">
        <v>565</v>
      </c>
      <c r="K43" s="3" t="s">
        <v>579</v>
      </c>
      <c r="L43" s="10"/>
    </row>
    <row r="44" customFormat="false" ht="37.5" hidden="false" customHeight="true" outlineLevel="0" collapsed="false">
      <c r="A44" s="10" t="n">
        <v>200661</v>
      </c>
      <c r="B44" s="10" t="s">
        <v>580</v>
      </c>
      <c r="C44" s="14" t="n">
        <v>44816.5293402778</v>
      </c>
      <c r="D44" s="10" t="s">
        <v>581</v>
      </c>
      <c r="E44" s="10" t="s">
        <v>501</v>
      </c>
      <c r="F44" s="10" t="s">
        <v>14</v>
      </c>
      <c r="G44" s="10" t="s">
        <v>582</v>
      </c>
      <c r="H44" s="3" t="s">
        <v>456</v>
      </c>
      <c r="I44" s="10" t="s">
        <v>582</v>
      </c>
      <c r="J44" s="10" t="s">
        <v>583</v>
      </c>
      <c r="K44" s="3" t="s">
        <v>584</v>
      </c>
      <c r="L44" s="10"/>
    </row>
    <row r="45" customFormat="false" ht="18.75" hidden="false" customHeight="true" outlineLevel="0" collapsed="false">
      <c r="A45" s="10" t="n">
        <v>200159</v>
      </c>
      <c r="B45" s="10" t="s">
        <v>334</v>
      </c>
      <c r="C45" s="14" t="n">
        <v>44816.5325810185</v>
      </c>
      <c r="D45" s="10" t="s">
        <v>58</v>
      </c>
      <c r="E45" s="10" t="s">
        <v>327</v>
      </c>
      <c r="F45" s="10" t="s">
        <v>21</v>
      </c>
      <c r="G45" s="10" t="s">
        <v>585</v>
      </c>
      <c r="H45" s="3" t="s">
        <v>456</v>
      </c>
      <c r="I45" s="10" t="s">
        <v>493</v>
      </c>
      <c r="J45" s="10" t="s">
        <v>586</v>
      </c>
      <c r="K45" s="3" t="s">
        <v>587</v>
      </c>
      <c r="L45" s="10"/>
    </row>
    <row r="46" customFormat="false" ht="37.5" hidden="false" customHeight="true" outlineLevel="0" collapsed="false">
      <c r="A46" s="10" t="s">
        <v>337</v>
      </c>
      <c r="B46" s="10" t="s">
        <v>326</v>
      </c>
      <c r="C46" s="14" t="n">
        <v>44816.5408217593</v>
      </c>
      <c r="D46" s="10" t="s">
        <v>58</v>
      </c>
      <c r="E46" s="10" t="s">
        <v>327</v>
      </c>
      <c r="F46" s="10" t="s">
        <v>21</v>
      </c>
      <c r="G46" s="10" t="s">
        <v>588</v>
      </c>
      <c r="H46" s="3" t="s">
        <v>456</v>
      </c>
      <c r="I46" s="10" t="s">
        <v>493</v>
      </c>
      <c r="J46" s="10"/>
      <c r="K46" s="3" t="s">
        <v>589</v>
      </c>
      <c r="L46" s="10"/>
    </row>
    <row r="47" customFormat="false" ht="37.5" hidden="false" customHeight="true" outlineLevel="0" collapsed="false">
      <c r="C47" s="11"/>
      <c r="I47" s="2"/>
    </row>
    <row r="48" customFormat="false" ht="93.75" hidden="false" customHeight="true" outlineLevel="0" collapsed="false">
      <c r="C48" s="11"/>
      <c r="I48" s="2"/>
    </row>
    <row r="49" customFormat="false" ht="56.25" hidden="false" customHeight="true" outlineLevel="0" collapsed="false">
      <c r="C49" s="11"/>
    </row>
    <row r="50" customFormat="false" ht="112.5" hidden="false" customHeight="true" outlineLevel="0" collapsed="false">
      <c r="C50" s="11"/>
      <c r="I50" s="2"/>
      <c r="K50" s="9"/>
    </row>
    <row r="51" customFormat="false" ht="56.25" hidden="false" customHeight="true" outlineLevel="0" collapsed="false">
      <c r="C51" s="11"/>
      <c r="H51" s="1"/>
    </row>
    <row r="52" customFormat="false" ht="18.75" hidden="false" customHeight="true" outlineLevel="0" collapsed="false">
      <c r="C52" s="11"/>
      <c r="H52" s="1"/>
      <c r="K52" s="9"/>
    </row>
    <row r="53" customFormat="false" ht="56.25" hidden="false" customHeight="true" outlineLevel="0" collapsed="false">
      <c r="C53" s="11"/>
      <c r="I53" s="2"/>
    </row>
    <row r="54" customFormat="false" ht="131.25" hidden="false" customHeight="true" outlineLevel="0" collapsed="false">
      <c r="C54" s="11"/>
    </row>
    <row r="55" customFormat="false" ht="75" hidden="false" customHeight="true" outlineLevel="0" collapsed="false">
      <c r="C55" s="11"/>
      <c r="H55" s="1"/>
    </row>
    <row r="56" customFormat="false" ht="37.5" hidden="false" customHeight="true" outlineLevel="0" collapsed="false">
      <c r="C56" s="11"/>
    </row>
    <row r="57" customFormat="false" ht="37.5" hidden="false" customHeight="true" outlineLevel="0" collapsed="false">
      <c r="A57" s="10"/>
      <c r="B57" s="10"/>
      <c r="C57" s="14"/>
      <c r="F57" s="10"/>
      <c r="G57" s="10"/>
      <c r="H57" s="10"/>
      <c r="I57" s="10"/>
      <c r="J57" s="10"/>
      <c r="K57" s="3"/>
      <c r="L57" s="10"/>
    </row>
    <row r="58" customFormat="false" ht="93.75" hidden="false" customHeight="true" outlineLevel="0" collapsed="false">
      <c r="C58" s="11"/>
      <c r="K58" s="15"/>
    </row>
    <row r="59" customFormat="false" ht="112.5" hidden="false" customHeight="true" outlineLevel="0" collapsed="false">
      <c r="C59" s="11"/>
      <c r="H59" s="1"/>
    </row>
    <row r="60" customFormat="false" ht="37.5" hidden="false" customHeight="true" outlineLevel="0" collapsed="false">
      <c r="C60" s="11"/>
    </row>
    <row r="61" customFormat="false" ht="37.5" hidden="false" customHeight="true" outlineLevel="0" collapsed="false">
      <c r="C61" s="11"/>
    </row>
    <row r="62" customFormat="false" ht="56.25" hidden="false" customHeight="true" outlineLevel="0" collapsed="false">
      <c r="C62" s="11"/>
      <c r="I62" s="2"/>
    </row>
    <row r="63" customFormat="false" ht="93.75" hidden="false" customHeight="true" outlineLevel="0" collapsed="false">
      <c r="C63" s="11"/>
    </row>
    <row r="64" customFormat="false" ht="93.75" hidden="false" customHeight="true" outlineLevel="0" collapsed="false">
      <c r="C64" s="11"/>
      <c r="I64" s="2"/>
      <c r="K64" s="16"/>
    </row>
    <row r="65" customFormat="false" ht="124.5" hidden="false" customHeight="true" outlineLevel="0" collapsed="false">
      <c r="C65" s="11"/>
      <c r="H65" s="1"/>
      <c r="K65" s="16"/>
    </row>
    <row r="66" customFormat="false" ht="157.5" hidden="false" customHeight="true" outlineLevel="0" collapsed="false">
      <c r="C66" s="11"/>
      <c r="I66" s="2"/>
    </row>
    <row r="67" customFormat="false" ht="37.5" hidden="false" customHeight="true" outlineLevel="0" collapsed="false">
      <c r="C67" s="11"/>
    </row>
    <row r="68" customFormat="false" ht="93.75" hidden="false" customHeight="true" outlineLevel="0" collapsed="false">
      <c r="C68" s="11"/>
    </row>
    <row r="69" customFormat="false" ht="93.75" hidden="false" customHeight="true" outlineLevel="0" collapsed="false">
      <c r="C69" s="11"/>
    </row>
    <row r="70" customFormat="false" ht="93.75" hidden="false" customHeight="true" outlineLevel="0" collapsed="false">
      <c r="C70" s="11"/>
    </row>
    <row r="71" customFormat="false" ht="93.75" hidden="false" customHeight="true" outlineLevel="0" collapsed="false">
      <c r="C71" s="11"/>
      <c r="I71" s="2"/>
    </row>
    <row r="72" customFormat="false" ht="37.5" hidden="false" customHeight="true" outlineLevel="0" collapsed="false">
      <c r="C72" s="11"/>
    </row>
    <row r="73" customFormat="false" ht="37.5" hidden="false" customHeight="true" outlineLevel="0" collapsed="false">
      <c r="C73" s="11"/>
      <c r="I73" s="2"/>
    </row>
    <row r="74" customFormat="false" ht="37.5" hidden="false" customHeight="true" outlineLevel="0" collapsed="false">
      <c r="C74" s="11"/>
    </row>
    <row r="75" customFormat="false" ht="37.5" hidden="false" customHeight="true" outlineLevel="0" collapsed="false">
      <c r="A75" s="10"/>
      <c r="B75" s="10"/>
      <c r="C75" s="14"/>
      <c r="F75" s="10"/>
      <c r="G75" s="10"/>
      <c r="H75" s="10"/>
      <c r="I75" s="10"/>
      <c r="J75" s="10"/>
      <c r="K75" s="17"/>
      <c r="L75" s="3"/>
    </row>
    <row r="76" customFormat="false" ht="56.25" hidden="false" customHeight="true" outlineLevel="0" collapsed="false">
      <c r="A76" s="12"/>
      <c r="B76" s="2"/>
      <c r="C76" s="13"/>
      <c r="D76" s="3"/>
      <c r="E76" s="2"/>
      <c r="F76" s="2"/>
      <c r="G76" s="2"/>
      <c r="J76" s="2"/>
    </row>
    <row r="77" customFormat="false" ht="37.5" hidden="false" customHeight="true" outlineLevel="0" collapsed="false">
      <c r="C77" s="11"/>
    </row>
    <row r="78" customFormat="false" ht="18.75" hidden="false" customHeight="true" outlineLevel="0" collapsed="false">
      <c r="C78" s="11"/>
    </row>
    <row r="79" customFormat="false" ht="18.75" hidden="false" customHeight="true" outlineLevel="0" collapsed="false">
      <c r="C79" s="11"/>
      <c r="H79" s="1"/>
    </row>
    <row r="80" customFormat="false" ht="56.25" hidden="false" customHeight="true" outlineLevel="0" collapsed="false">
      <c r="C80" s="11"/>
    </row>
    <row r="81" customFormat="false" ht="37.5" hidden="false" customHeight="true" outlineLevel="0" collapsed="false">
      <c r="C81" s="11"/>
      <c r="I81" s="2"/>
    </row>
    <row r="82" customFormat="false" ht="18.75" hidden="false" customHeight="true" outlineLevel="0" collapsed="false">
      <c r="C82" s="11"/>
    </row>
    <row r="83" customFormat="false" ht="37.5" hidden="false" customHeight="true" outlineLevel="0" collapsed="false">
      <c r="C83" s="11"/>
    </row>
    <row r="84" customFormat="false" ht="37.5" hidden="false" customHeight="true" outlineLevel="0" collapsed="false">
      <c r="C84" s="11"/>
      <c r="I84" s="2"/>
    </row>
    <row r="85" customFormat="false" ht="18.75" hidden="false" customHeight="true" outlineLevel="0" collapsed="false">
      <c r="C85" s="11"/>
      <c r="I85" s="2"/>
    </row>
    <row r="86" customFormat="false" ht="18.75" hidden="false" customHeight="true" outlineLevel="0" collapsed="false">
      <c r="C86" s="11"/>
      <c r="H86" s="1"/>
    </row>
    <row r="87" customFormat="false" ht="75" hidden="false" customHeight="true" outlineLevel="0" collapsed="false">
      <c r="C87" s="11"/>
    </row>
    <row r="88" customFormat="false" ht="37.5" hidden="false" customHeight="true" outlineLevel="0" collapsed="false">
      <c r="C88" s="11"/>
      <c r="H88" s="1"/>
      <c r="K88" s="18"/>
    </row>
    <row r="89" customFormat="false" ht="37.5" hidden="false" customHeight="true" outlineLevel="0" collapsed="false">
      <c r="C89" s="11"/>
      <c r="H89" s="1"/>
      <c r="I89" s="2"/>
    </row>
    <row r="90" customFormat="false" ht="37.5" hidden="false" customHeight="true" outlineLevel="0" collapsed="false">
      <c r="C90" s="11"/>
      <c r="I90" s="2"/>
    </row>
    <row r="91" customFormat="false" ht="56.25" hidden="false" customHeight="true" outlineLevel="0" collapsed="false">
      <c r="C91" s="11"/>
      <c r="I91" s="2"/>
    </row>
    <row r="92" customFormat="false" ht="37.5" hidden="false" customHeight="true" outlineLevel="0" collapsed="false">
      <c r="C92" s="11"/>
      <c r="H92" s="1"/>
      <c r="K92" s="16"/>
    </row>
    <row r="93" customFormat="false" ht="75" hidden="false" customHeight="true" outlineLevel="0" collapsed="false">
      <c r="C93" s="11"/>
      <c r="H93" s="1"/>
    </row>
    <row r="94" customFormat="false" ht="75" hidden="false" customHeight="true" outlineLevel="0" collapsed="false">
      <c r="A94" s="12"/>
      <c r="B94" s="2"/>
      <c r="C94" s="13"/>
      <c r="D94" s="3"/>
      <c r="E94" s="2"/>
      <c r="F94" s="2"/>
      <c r="G94" s="2"/>
      <c r="I94" s="2"/>
      <c r="J94" s="2"/>
    </row>
    <row r="95" customFormat="false" ht="75" hidden="false" customHeight="true" outlineLevel="0" collapsed="false">
      <c r="A95" s="12"/>
      <c r="B95" s="2"/>
      <c r="C95" s="13"/>
      <c r="D95" s="3"/>
      <c r="E95" s="2"/>
      <c r="F95" s="2"/>
      <c r="G95" s="2"/>
      <c r="J95" s="2"/>
    </row>
    <row r="96" customFormat="false" ht="37.5" hidden="false" customHeight="true" outlineLevel="0" collapsed="false">
      <c r="C96" s="11"/>
      <c r="I96" s="2"/>
    </row>
    <row r="97" customFormat="false" ht="56.25" hidden="false" customHeight="true" outlineLevel="0" collapsed="false">
      <c r="C97" s="11"/>
      <c r="I97" s="2"/>
      <c r="K97" s="16"/>
    </row>
    <row r="98" customFormat="false" ht="37.5" hidden="false" customHeight="true" outlineLevel="0" collapsed="false">
      <c r="A98" s="12"/>
      <c r="B98" s="2"/>
      <c r="C98" s="13"/>
      <c r="D98" s="3"/>
      <c r="E98" s="2"/>
      <c r="F98" s="2"/>
      <c r="G98" s="2"/>
      <c r="I98" s="2"/>
      <c r="J98" s="2"/>
    </row>
    <row r="99" customFormat="false" ht="112.5" hidden="false" customHeight="true" outlineLevel="0" collapsed="false">
      <c r="C99" s="11"/>
      <c r="H99" s="1"/>
      <c r="I99" s="2"/>
    </row>
    <row r="100" customFormat="false" ht="150" hidden="false" customHeight="true" outlineLevel="0" collapsed="false">
      <c r="C100" s="11"/>
      <c r="I100" s="2"/>
      <c r="K100" s="18"/>
    </row>
    <row r="101" customFormat="false" ht="18.75" hidden="false" customHeight="true" outlineLevel="0" collapsed="false">
      <c r="C101" s="11"/>
      <c r="H101" s="1"/>
      <c r="I101" s="2"/>
    </row>
    <row r="102" customFormat="false" ht="18.75" hidden="false" customHeight="true" outlineLevel="0" collapsed="false">
      <c r="C102" s="11"/>
      <c r="I102" s="2"/>
      <c r="J102" s="2"/>
    </row>
    <row r="103" customFormat="false" ht="75" hidden="false" customHeight="true" outlineLevel="0" collapsed="false">
      <c r="C103" s="11"/>
    </row>
    <row r="104" customFormat="false" ht="56.25" hidden="false" customHeight="true" outlineLevel="0" collapsed="false">
      <c r="C104" s="11"/>
      <c r="H104" s="1"/>
      <c r="I104" s="2"/>
    </row>
    <row r="105" customFormat="false" ht="93.75" hidden="false" customHeight="true" outlineLevel="0" collapsed="false">
      <c r="C105" s="11"/>
      <c r="H105" s="1"/>
      <c r="I105" s="2"/>
    </row>
    <row r="106" customFormat="false" ht="75" hidden="false" customHeight="true" outlineLevel="0" collapsed="false">
      <c r="C106" s="11"/>
      <c r="I106" s="2"/>
    </row>
    <row r="107" customFormat="false" ht="75" hidden="false" customHeight="true" outlineLevel="0" collapsed="false">
      <c r="C107" s="11"/>
      <c r="H107" s="1"/>
      <c r="I107" s="2"/>
      <c r="J107" s="2"/>
    </row>
    <row r="108" customFormat="false" ht="75" hidden="false" customHeight="true" outlineLevel="0" collapsed="false">
      <c r="C108" s="11"/>
      <c r="H108" s="1"/>
      <c r="I108" s="2"/>
    </row>
    <row r="109" customFormat="false" ht="112.5" hidden="false" customHeight="true" outlineLevel="0" collapsed="false">
      <c r="C109" s="11"/>
      <c r="I109" s="2"/>
    </row>
    <row r="110" customFormat="false" ht="131.25" hidden="false" customHeight="true" outlineLevel="0" collapsed="false">
      <c r="C110" s="11"/>
      <c r="H110" s="1"/>
      <c r="K110" s="16"/>
    </row>
    <row r="111" customFormat="false" ht="75" hidden="false" customHeight="true" outlineLevel="0" collapsed="false">
      <c r="C111" s="11"/>
    </row>
    <row r="112" customFormat="false" ht="56.25" hidden="false" customHeight="true" outlineLevel="0" collapsed="false">
      <c r="C112" s="11"/>
    </row>
    <row r="113" customFormat="false" ht="75" hidden="false" customHeight="true" outlineLevel="0" collapsed="false">
      <c r="C113" s="11"/>
      <c r="I113" s="2"/>
    </row>
    <row r="114" customFormat="false" ht="112.5" hidden="false" customHeight="true" outlineLevel="0" collapsed="false">
      <c r="C114" s="11"/>
    </row>
    <row r="115" customFormat="false" ht="75" hidden="false" customHeight="true" outlineLevel="0" collapsed="false">
      <c r="C115" s="11"/>
      <c r="H115" s="1"/>
    </row>
    <row r="116" customFormat="false" ht="131.25" hidden="false" customHeight="true" outlineLevel="0" collapsed="false">
      <c r="C116" s="11"/>
      <c r="H116" s="1"/>
      <c r="I116" s="2"/>
    </row>
    <row r="117" customFormat="false" ht="112.5" hidden="false" customHeight="true" outlineLevel="0" collapsed="false">
      <c r="C117" s="11"/>
    </row>
    <row r="118" customFormat="false" ht="75" hidden="false" customHeight="true" outlineLevel="0" collapsed="false">
      <c r="C118" s="11"/>
    </row>
    <row r="119" customFormat="false" ht="37.5" hidden="false" customHeight="true" outlineLevel="0" collapsed="false">
      <c r="C119" s="11"/>
      <c r="H119" s="1"/>
      <c r="I119" s="2"/>
    </row>
    <row r="120" customFormat="false" ht="75" hidden="false" customHeight="true" outlineLevel="0" collapsed="false">
      <c r="C120" s="11"/>
    </row>
    <row r="121" customFormat="false" ht="37.5" hidden="false" customHeight="true" outlineLevel="0" collapsed="false">
      <c r="C121" s="11"/>
    </row>
    <row r="122" customFormat="false" ht="131.25" hidden="false" customHeight="true" outlineLevel="0" collapsed="false">
      <c r="C122" s="11"/>
      <c r="G122" s="2"/>
      <c r="I122" s="2"/>
      <c r="K122" s="18"/>
    </row>
    <row r="123" customFormat="false" ht="37.5" hidden="false" customHeight="true" outlineLevel="0" collapsed="false">
      <c r="C123" s="11"/>
      <c r="I123" s="2"/>
      <c r="K123" s="19"/>
    </row>
    <row r="124" customFormat="false" ht="112.5" hidden="false" customHeight="true" outlineLevel="0" collapsed="false">
      <c r="C124" s="11"/>
      <c r="H124" s="1"/>
      <c r="I124" s="2"/>
    </row>
    <row r="125" customFormat="false" ht="93.75" hidden="false" customHeight="true" outlineLevel="0" collapsed="false">
      <c r="C125" s="11"/>
      <c r="H125" s="1"/>
    </row>
    <row r="126" customFormat="false" ht="37.5" hidden="false" customHeight="true" outlineLevel="0" collapsed="false">
      <c r="C126" s="11"/>
    </row>
    <row r="127" customFormat="false" ht="56.25" hidden="false" customHeight="true" outlineLevel="0" collapsed="false">
      <c r="C127" s="11"/>
    </row>
    <row r="128" customFormat="false" ht="75" hidden="false" customHeight="true" outlineLevel="0" collapsed="false">
      <c r="C128" s="11"/>
      <c r="H128" s="1"/>
    </row>
    <row r="129" customFormat="false" ht="93.75" hidden="false" customHeight="true" outlineLevel="0" collapsed="false">
      <c r="C129" s="11"/>
    </row>
    <row r="130" customFormat="false" ht="93.75" hidden="false" customHeight="true" outlineLevel="0" collapsed="false">
      <c r="C130" s="11"/>
    </row>
    <row r="131" customFormat="false" ht="131.25" hidden="false" customHeight="true" outlineLevel="0" collapsed="false">
      <c r="C131" s="11"/>
      <c r="I131" s="2"/>
    </row>
    <row r="132" customFormat="false" ht="131.25" hidden="false" customHeight="true" outlineLevel="0" collapsed="false">
      <c r="C132" s="11"/>
    </row>
    <row r="133" customFormat="false" ht="131.25" hidden="false" customHeight="true" outlineLevel="0" collapsed="false">
      <c r="C133" s="11"/>
    </row>
    <row r="134" customFormat="false" ht="56.25" hidden="false" customHeight="true" outlineLevel="0" collapsed="false">
      <c r="C134" s="11"/>
    </row>
    <row r="135" customFormat="false" ht="75" hidden="false" customHeight="true" outlineLevel="0" collapsed="false">
      <c r="C135" s="11"/>
    </row>
    <row r="136" customFormat="false" ht="37.5" hidden="false" customHeight="true" outlineLevel="0" collapsed="false">
      <c r="C136" s="11"/>
    </row>
    <row r="137" customFormat="false" ht="56.25" hidden="false" customHeight="true" outlineLevel="0" collapsed="false">
      <c r="C137" s="11"/>
    </row>
    <row r="138" customFormat="false" ht="18.75" hidden="false" customHeight="true" outlineLevel="0" collapsed="false">
      <c r="C138" s="11"/>
      <c r="K138" s="18"/>
    </row>
    <row r="139" customFormat="false" ht="131.25" hidden="false" customHeight="true" outlineLevel="0" collapsed="false">
      <c r="C139" s="11"/>
    </row>
    <row r="140" customFormat="false" ht="131.25" hidden="false" customHeight="true" outlineLevel="0" collapsed="false">
      <c r="C140" s="11"/>
      <c r="H140" s="1"/>
      <c r="K140" s="16"/>
    </row>
    <row r="141" customFormat="false" ht="56.25" hidden="false" customHeight="true" outlineLevel="0" collapsed="false">
      <c r="C141" s="11"/>
      <c r="H141" s="1"/>
    </row>
    <row r="142" customFormat="false" ht="75" hidden="false" customHeight="true" outlineLevel="0" collapsed="false">
      <c r="C142" s="11"/>
    </row>
    <row r="143" customFormat="false" ht="93.75" hidden="false" customHeight="true" outlineLevel="0" collapsed="false">
      <c r="C143" s="11"/>
    </row>
    <row r="144" customFormat="false" ht="37.5" hidden="false" customHeight="true" outlineLevel="0" collapsed="false">
      <c r="C144" s="11"/>
    </row>
    <row r="145" customFormat="false" ht="112.5" hidden="false" customHeight="true" outlineLevel="0" collapsed="false">
      <c r="C145" s="11"/>
      <c r="H145" s="1"/>
    </row>
    <row r="146" customFormat="false" ht="75" hidden="false" customHeight="true" outlineLevel="0" collapsed="false">
      <c r="C146" s="11"/>
    </row>
    <row r="147" customFormat="false" ht="37.5" hidden="false" customHeight="true" outlineLevel="0" collapsed="false">
      <c r="C147" s="11"/>
    </row>
    <row r="148" customFormat="false" ht="93.75" hidden="false" customHeight="true" outlineLevel="0" collapsed="false">
      <c r="C148" s="11"/>
    </row>
    <row r="149" customFormat="false" ht="75" hidden="false" customHeight="true" outlineLevel="0" collapsed="false">
      <c r="C149" s="11"/>
      <c r="H149" s="1"/>
    </row>
    <row r="150" customFormat="false" ht="37.5" hidden="false" customHeight="true" outlineLevel="0" collapsed="false">
      <c r="C150" s="11"/>
      <c r="H150" s="1"/>
    </row>
    <row r="151" customFormat="false" ht="112.5" hidden="false" customHeight="true" outlineLevel="0" collapsed="false">
      <c r="C151" s="11"/>
      <c r="I151" s="2"/>
    </row>
    <row r="152" customFormat="false" ht="56.25" hidden="false" customHeight="true" outlineLevel="0" collapsed="false">
      <c r="C152" s="11"/>
      <c r="H152" s="1"/>
    </row>
    <row r="153" customFormat="false" ht="56.25" hidden="false" customHeight="true" outlineLevel="0" collapsed="false">
      <c r="C153" s="11"/>
      <c r="K153" s="20"/>
    </row>
    <row r="154" customFormat="false" ht="56.25" hidden="false" customHeight="true" outlineLevel="0" collapsed="false">
      <c r="C154" s="11"/>
    </row>
    <row r="155" customFormat="false" ht="37.5" hidden="false" customHeight="true" outlineLevel="0" collapsed="false">
      <c r="C155" s="11"/>
      <c r="I155" s="2"/>
      <c r="J155" s="2"/>
    </row>
    <row r="156" customFormat="false" ht="18.75" hidden="false" customHeight="true" outlineLevel="0" collapsed="false">
      <c r="C156" s="11"/>
      <c r="I156" s="2"/>
      <c r="J156" s="2"/>
    </row>
    <row r="157" customFormat="false" ht="56.25" hidden="false" customHeight="true" outlineLevel="0" collapsed="false">
      <c r="C157" s="11"/>
    </row>
    <row r="158" customFormat="false" ht="112.5" hidden="false" customHeight="true" outlineLevel="0" collapsed="false">
      <c r="C158" s="11"/>
      <c r="H158" s="1"/>
    </row>
    <row r="159" customFormat="false" ht="75" hidden="false" customHeight="true" outlineLevel="0" collapsed="false">
      <c r="C159" s="11"/>
    </row>
    <row r="160" customFormat="false" ht="75" hidden="false" customHeight="true" outlineLevel="0" collapsed="false">
      <c r="C160" s="11"/>
      <c r="K160" s="18"/>
    </row>
    <row r="161" customFormat="false" ht="75" hidden="false" customHeight="true" outlineLevel="0" collapsed="false">
      <c r="C161" s="11"/>
      <c r="H161" s="1"/>
      <c r="I161" s="2"/>
    </row>
    <row r="162" customFormat="false" ht="37.5" hidden="false" customHeight="true" outlineLevel="0" collapsed="false">
      <c r="C162" s="11"/>
      <c r="I162" s="2"/>
    </row>
    <row r="163" customFormat="false" ht="75" hidden="false" customHeight="true" outlineLevel="0" collapsed="false">
      <c r="C163" s="11"/>
    </row>
    <row r="164" customFormat="false" ht="18.75" hidden="false" customHeight="true" outlineLevel="0" collapsed="false">
      <c r="C164" s="11"/>
    </row>
    <row r="165" customFormat="false" ht="37.5" hidden="false" customHeight="true" outlineLevel="0" collapsed="false">
      <c r="C165" s="11"/>
      <c r="I165" s="2"/>
    </row>
    <row r="166" customFormat="false" ht="56.25" hidden="false" customHeight="true" outlineLevel="0" collapsed="false">
      <c r="C166" s="11"/>
      <c r="H166" s="1"/>
      <c r="I166" s="2"/>
    </row>
    <row r="167" customFormat="false" ht="75" hidden="false" customHeight="true" outlineLevel="0" collapsed="false">
      <c r="C167" s="11"/>
      <c r="K167" s="18"/>
    </row>
    <row r="168" customFormat="false" ht="56.25" hidden="false" customHeight="true" outlineLevel="0" collapsed="false">
      <c r="C168" s="11"/>
    </row>
    <row r="169" customFormat="false" ht="75" hidden="false" customHeight="true" outlineLevel="0" collapsed="false">
      <c r="C169" s="11"/>
      <c r="H169" s="1"/>
    </row>
    <row r="170" customFormat="false" ht="56.25" hidden="false" customHeight="true" outlineLevel="0" collapsed="false">
      <c r="C170" s="11"/>
    </row>
    <row r="171" customFormat="false" ht="75" hidden="false" customHeight="true" outlineLevel="0" collapsed="false">
      <c r="C171" s="11"/>
    </row>
    <row r="172" customFormat="false" ht="112.5" hidden="false" customHeight="true" outlineLevel="0" collapsed="false">
      <c r="C172" s="11"/>
      <c r="I172" s="2"/>
    </row>
    <row r="173" customFormat="false" ht="56.25" hidden="false" customHeight="true" outlineLevel="0" collapsed="false">
      <c r="C173" s="11"/>
      <c r="H173" s="1"/>
      <c r="K173" s="18"/>
    </row>
    <row r="174" customFormat="false" ht="75" hidden="false" customHeight="true" outlineLevel="0" collapsed="false">
      <c r="C174" s="11"/>
      <c r="I174" s="2"/>
      <c r="K174" s="19"/>
    </row>
    <row r="175" customFormat="false" ht="75" hidden="false" customHeight="true" outlineLevel="0" collapsed="false">
      <c r="C175" s="11"/>
      <c r="H175" s="1"/>
      <c r="K175" s="18"/>
    </row>
    <row r="176" customFormat="false" ht="75" hidden="false" customHeight="true" outlineLevel="0" collapsed="false">
      <c r="C176" s="11"/>
    </row>
    <row r="177" customFormat="false" ht="75" hidden="false" customHeight="true" outlineLevel="0" collapsed="false">
      <c r="C177" s="11"/>
    </row>
    <row r="178" customFormat="false" ht="75" hidden="false" customHeight="true" outlineLevel="0" collapsed="false">
      <c r="C178" s="11"/>
    </row>
    <row r="179" customFormat="false" ht="75" hidden="false" customHeight="true" outlineLevel="0" collapsed="false">
      <c r="C179" s="11"/>
    </row>
    <row r="180" customFormat="false" ht="93.75" hidden="false" customHeight="true" outlineLevel="0" collapsed="false">
      <c r="C180" s="11"/>
    </row>
    <row r="181" customFormat="false" ht="37.5" hidden="false" customHeight="true" outlineLevel="0" collapsed="false">
      <c r="C181" s="11"/>
    </row>
    <row r="182" customFormat="false" ht="56.25" hidden="false" customHeight="true" outlineLevel="0" collapsed="false">
      <c r="C182" s="11"/>
    </row>
    <row r="183" customFormat="false" ht="93.75" hidden="false" customHeight="true" outlineLevel="0" collapsed="false">
      <c r="C183" s="11"/>
      <c r="I183" s="2"/>
    </row>
    <row r="184" customFormat="false" ht="75" hidden="false" customHeight="true" outlineLevel="0" collapsed="false">
      <c r="C184" s="11"/>
      <c r="I184" s="2"/>
      <c r="J184" s="2"/>
    </row>
    <row r="185" customFormat="false" ht="131.25" hidden="false" customHeight="true" outlineLevel="0" collapsed="false">
      <c r="C185" s="11"/>
    </row>
    <row r="186" customFormat="false" ht="112.5" hidden="false" customHeight="true" outlineLevel="0" collapsed="false">
      <c r="C186" s="11"/>
      <c r="H186" s="1"/>
    </row>
    <row r="187" customFormat="false" ht="75" hidden="false" customHeight="true" outlineLevel="0" collapsed="false">
      <c r="C187" s="11"/>
      <c r="H187" s="1"/>
    </row>
    <row r="188" customFormat="false" ht="56.25" hidden="false" customHeight="true" outlineLevel="0" collapsed="false">
      <c r="C188" s="11"/>
      <c r="H188" s="1"/>
    </row>
    <row r="189" customFormat="false" ht="37.5" hidden="false" customHeight="true" outlineLevel="0" collapsed="false">
      <c r="C189" s="11"/>
      <c r="H189" s="1"/>
    </row>
    <row r="190" customFormat="false" ht="37.5" hidden="false" customHeight="true" outlineLevel="0" collapsed="false">
      <c r="C190" s="11"/>
    </row>
    <row r="191" customFormat="false" ht="37.5" hidden="false" customHeight="true" outlineLevel="0" collapsed="false">
      <c r="C191" s="11"/>
      <c r="I191" s="2"/>
    </row>
    <row r="192" customFormat="false" ht="37.5" hidden="false" customHeight="true" outlineLevel="0" collapsed="false">
      <c r="C192" s="11"/>
      <c r="H192" s="1"/>
    </row>
    <row r="193" customFormat="false" ht="37.5" hidden="false" customHeight="true" outlineLevel="0" collapsed="false">
      <c r="C193" s="11"/>
    </row>
    <row r="194" customFormat="false" ht="56.25" hidden="false" customHeight="true" outlineLevel="0" collapsed="false">
      <c r="C194" s="11"/>
      <c r="H194" s="1"/>
    </row>
    <row r="195" customFormat="false" ht="37.5" hidden="false" customHeight="true" outlineLevel="0" collapsed="false">
      <c r="C195" s="11"/>
      <c r="I195" s="2"/>
    </row>
    <row r="196" customFormat="false" ht="64.5" hidden="false" customHeight="true" outlineLevel="0" collapsed="false">
      <c r="C196" s="11"/>
      <c r="I196" s="2"/>
      <c r="J196" s="2"/>
    </row>
    <row r="197" customFormat="false" ht="56.25" hidden="false" customHeight="true" outlineLevel="0" collapsed="false">
      <c r="C197" s="11"/>
    </row>
    <row r="198" customFormat="false" ht="56.25" hidden="false" customHeight="true" outlineLevel="0" collapsed="false">
      <c r="C198" s="11"/>
    </row>
    <row r="199" customFormat="false" ht="37.5" hidden="false" customHeight="true" outlineLevel="0" collapsed="false">
      <c r="C199" s="11"/>
      <c r="I199" s="2"/>
      <c r="J199" s="2"/>
    </row>
    <row r="200" customFormat="false" ht="18.75" hidden="false" customHeight="true" outlineLevel="0" collapsed="false">
      <c r="C200" s="11"/>
      <c r="I200" s="2"/>
    </row>
    <row r="201" customFormat="false" ht="37.5" hidden="false" customHeight="true" outlineLevel="0" collapsed="false">
      <c r="C201" s="11"/>
    </row>
    <row r="202" customFormat="false" ht="75" hidden="false" customHeight="true" outlineLevel="0" collapsed="false">
      <c r="C202" s="11"/>
      <c r="I202" s="2"/>
    </row>
    <row r="203" customFormat="false" ht="18.75" hidden="false" customHeight="true" outlineLevel="0" collapsed="false">
      <c r="C203" s="11"/>
    </row>
    <row r="204" customFormat="false" ht="37.5" hidden="false" customHeight="true" outlineLevel="0" collapsed="false">
      <c r="A204" s="12"/>
      <c r="B204" s="2"/>
      <c r="C204" s="13"/>
      <c r="D204" s="3"/>
      <c r="E204" s="2"/>
      <c r="F204" s="2"/>
      <c r="G204" s="2"/>
      <c r="I204" s="2"/>
      <c r="J204" s="2"/>
    </row>
    <row r="205" customFormat="false" ht="75" hidden="false" customHeight="true" outlineLevel="0" collapsed="false">
      <c r="C205" s="11"/>
    </row>
    <row r="206" customFormat="false" ht="98.25" hidden="false" customHeight="true" outlineLevel="0" collapsed="false">
      <c r="C206" s="11"/>
    </row>
    <row r="207" customFormat="false" ht="37.5" hidden="false" customHeight="true" outlineLevel="0" collapsed="false">
      <c r="C207" s="11"/>
    </row>
    <row r="208" customFormat="false" ht="75" hidden="false" customHeight="true" outlineLevel="0" collapsed="false">
      <c r="C208" s="11"/>
      <c r="I208" s="2"/>
      <c r="J208" s="2"/>
      <c r="K208" s="16"/>
    </row>
    <row r="209" customFormat="false" ht="18.75" hidden="false" customHeight="true" outlineLevel="0" collapsed="false">
      <c r="C209" s="11"/>
      <c r="I209" s="2"/>
    </row>
    <row r="210" customFormat="false" ht="75" hidden="false" customHeight="true" outlineLevel="0" collapsed="false">
      <c r="C210" s="11"/>
      <c r="I210" s="2"/>
      <c r="K210" s="18"/>
    </row>
    <row r="211" customFormat="false" ht="37.5" hidden="false" customHeight="true" outlineLevel="0" collapsed="false">
      <c r="C211" s="11"/>
    </row>
    <row r="212" customFormat="false" ht="131.25" hidden="false" customHeight="true" outlineLevel="0" collapsed="false">
      <c r="A212" s="12"/>
      <c r="B212" s="2"/>
      <c r="C212" s="13"/>
      <c r="D212" s="3"/>
      <c r="E212" s="2"/>
      <c r="F212" s="2"/>
      <c r="G212" s="2"/>
      <c r="I212" s="2"/>
      <c r="J212" s="2"/>
    </row>
    <row r="213" customFormat="false" ht="93.75" hidden="false" customHeight="true" outlineLevel="0" collapsed="false">
      <c r="C213" s="11"/>
      <c r="I213" s="2"/>
    </row>
    <row r="214" customFormat="false" ht="56.25" hidden="false" customHeight="true" outlineLevel="0" collapsed="false">
      <c r="C214" s="11"/>
      <c r="I214" s="2"/>
      <c r="K214" s="18"/>
    </row>
    <row r="215" customFormat="false" ht="112.5" hidden="false" customHeight="true" outlineLevel="0" collapsed="false">
      <c r="C215" s="11"/>
      <c r="I215" s="2"/>
    </row>
    <row r="216" customFormat="false" ht="93.75" hidden="false" customHeight="true" outlineLevel="0" collapsed="false">
      <c r="C216" s="11"/>
    </row>
    <row r="217" customFormat="false" ht="56.25" hidden="false" customHeight="true" outlineLevel="0" collapsed="false">
      <c r="C217" s="11"/>
      <c r="I217" s="2"/>
      <c r="J217" s="2"/>
    </row>
    <row r="218" customFormat="false" ht="37.5" hidden="false" customHeight="true" outlineLevel="0" collapsed="false">
      <c r="C218" s="11"/>
    </row>
    <row r="219" customFormat="false" ht="75" hidden="false" customHeight="true" outlineLevel="0" collapsed="false">
      <c r="C219" s="11"/>
    </row>
    <row r="220" customFormat="false" ht="56.25" hidden="false" customHeight="true" outlineLevel="0" collapsed="false">
      <c r="C220" s="11"/>
      <c r="I220" s="2"/>
    </row>
    <row r="221" customFormat="false" ht="37.5" hidden="false" customHeight="true" outlineLevel="0" collapsed="false">
      <c r="C221" s="11"/>
      <c r="I221" s="2"/>
    </row>
    <row r="222" customFormat="false" ht="18.75" hidden="false" customHeight="true" outlineLevel="0" collapsed="false">
      <c r="C222" s="11"/>
    </row>
    <row r="223" customFormat="false" ht="18.75" hidden="false" customHeight="true" outlineLevel="0" collapsed="false">
      <c r="C223" s="11"/>
    </row>
    <row r="224" customFormat="false" ht="37.5" hidden="false" customHeight="true" outlineLevel="0" collapsed="false">
      <c r="C224" s="11"/>
      <c r="I224" s="2"/>
    </row>
    <row r="225" customFormat="false" ht="150" hidden="false" customHeight="true" outlineLevel="0" collapsed="false">
      <c r="C225" s="11"/>
    </row>
    <row r="226" customFormat="false" ht="56.25" hidden="false" customHeight="true" outlineLevel="0" collapsed="false">
      <c r="C226" s="11"/>
      <c r="H226" s="1"/>
      <c r="K226" s="18"/>
    </row>
    <row r="227" customFormat="false" ht="56.25" hidden="false" customHeight="true" outlineLevel="0" collapsed="false">
      <c r="C227" s="11"/>
    </row>
    <row r="228" customFormat="false" ht="75" hidden="false" customHeight="true" outlineLevel="0" collapsed="false">
      <c r="C228" s="11"/>
      <c r="I228" s="2"/>
      <c r="J228" s="2"/>
    </row>
    <row r="229" customFormat="false" ht="56.25" hidden="false" customHeight="true" outlineLevel="0" collapsed="false">
      <c r="C229" s="11"/>
    </row>
    <row r="230" customFormat="false" ht="37.5" hidden="false" customHeight="true" outlineLevel="0" collapsed="false">
      <c r="C230" s="11"/>
    </row>
    <row r="231" customFormat="false" ht="56.25" hidden="false" customHeight="true" outlineLevel="0" collapsed="false">
      <c r="C231" s="11"/>
      <c r="I231" s="2"/>
    </row>
    <row r="232" customFormat="false" ht="75" hidden="false" customHeight="true" outlineLevel="0" collapsed="false">
      <c r="C232" s="11"/>
      <c r="I232" s="2"/>
      <c r="K232" s="18"/>
    </row>
    <row r="233" customFormat="false" ht="75" hidden="false" customHeight="true" outlineLevel="0" collapsed="false">
      <c r="C233" s="11"/>
    </row>
    <row r="234" customFormat="false" ht="75" hidden="false" customHeight="true" outlineLevel="0" collapsed="false">
      <c r="C234" s="11"/>
    </row>
    <row r="235" customFormat="false" ht="37.5" hidden="false" customHeight="true" outlineLevel="0" collapsed="false">
      <c r="C235" s="11"/>
      <c r="K235" s="18"/>
    </row>
    <row r="236" customFormat="false" ht="131.25" hidden="false" customHeight="true" outlineLevel="0" collapsed="false">
      <c r="C236" s="11"/>
      <c r="I236" s="2"/>
    </row>
    <row r="237" customFormat="false" ht="75" hidden="false" customHeight="true" outlineLevel="0" collapsed="false">
      <c r="C237" s="11"/>
      <c r="I237" s="2"/>
      <c r="J237" s="2"/>
    </row>
    <row r="238" customFormat="false" ht="93.75" hidden="false" customHeight="true" outlineLevel="0" collapsed="false">
      <c r="C238" s="11"/>
      <c r="I238" s="2"/>
      <c r="J238" s="2"/>
    </row>
    <row r="239" customFormat="false" ht="75" hidden="false" customHeight="true" outlineLevel="0" collapsed="false">
      <c r="C239" s="11"/>
      <c r="I239" s="2"/>
      <c r="J239" s="2"/>
    </row>
    <row r="240" customFormat="false" ht="75" hidden="false" customHeight="true" outlineLevel="0" collapsed="false">
      <c r="C240" s="11"/>
      <c r="I240" s="2"/>
      <c r="J240" s="2"/>
    </row>
    <row r="241" customFormat="false" ht="93.75" hidden="false" customHeight="true" outlineLevel="0" collapsed="false">
      <c r="C241" s="11"/>
      <c r="I241" s="2"/>
      <c r="J241" s="2"/>
    </row>
    <row r="242" customFormat="false" ht="75" hidden="false" customHeight="true" outlineLevel="0" collapsed="false">
      <c r="C242" s="11"/>
      <c r="I242" s="2"/>
      <c r="J242" s="2"/>
    </row>
    <row r="243" customFormat="false" ht="75" hidden="false" customHeight="true" outlineLevel="0" collapsed="false">
      <c r="C243" s="11"/>
      <c r="I243" s="2"/>
      <c r="J243" s="2"/>
    </row>
    <row r="244" customFormat="false" ht="56.25" hidden="false" customHeight="true" outlineLevel="0" collapsed="false">
      <c r="C244" s="11"/>
      <c r="I244" s="2"/>
      <c r="J244" s="2"/>
    </row>
    <row r="245" customFormat="false" ht="75" hidden="false" customHeight="true" outlineLevel="0" collapsed="false">
      <c r="C245" s="11"/>
      <c r="J245" s="2"/>
    </row>
    <row r="246" customFormat="false" ht="37.5" hidden="false" customHeight="true" outlineLevel="0" collapsed="false">
      <c r="C246" s="11"/>
      <c r="I246" s="2"/>
      <c r="J246" s="2"/>
    </row>
    <row r="247" customFormat="false" ht="37.5" hidden="false" customHeight="true" outlineLevel="0" collapsed="false">
      <c r="C247" s="11"/>
      <c r="J247" s="2"/>
    </row>
    <row r="248" customFormat="false" ht="37.5" hidden="false" customHeight="true" outlineLevel="0" collapsed="false">
      <c r="C248" s="11"/>
      <c r="I248" s="2"/>
    </row>
    <row r="249" customFormat="false" ht="75" hidden="false" customHeight="true" outlineLevel="0" collapsed="false">
      <c r="C249" s="11"/>
      <c r="J249" s="2"/>
    </row>
    <row r="250" customFormat="false" ht="75" hidden="false" customHeight="true" outlineLevel="0" collapsed="false">
      <c r="C250" s="11"/>
      <c r="I250" s="2"/>
    </row>
    <row r="251" customFormat="false" ht="93.75" hidden="false" customHeight="true" outlineLevel="0" collapsed="false">
      <c r="C251" s="11"/>
      <c r="I251" s="2"/>
    </row>
    <row r="252" customFormat="false" ht="93.75" hidden="false" customHeight="true" outlineLevel="0" collapsed="false">
      <c r="C252" s="11"/>
      <c r="J252" s="2"/>
    </row>
    <row r="253" customFormat="false" ht="37.5" hidden="false" customHeight="true" outlineLevel="0" collapsed="false">
      <c r="C253" s="11"/>
      <c r="I253" s="2"/>
      <c r="J253" s="2"/>
    </row>
    <row r="254" customFormat="false" ht="75" hidden="false" customHeight="true" outlineLevel="0" collapsed="false">
      <c r="C254" s="11"/>
      <c r="I254" s="2"/>
      <c r="J254" s="2"/>
    </row>
    <row r="255" customFormat="false" ht="75" hidden="false" customHeight="true" outlineLevel="0" collapsed="false">
      <c r="C255" s="11"/>
      <c r="J255" s="2"/>
    </row>
    <row r="256" customFormat="false" ht="37.5" hidden="false" customHeight="true" outlineLevel="0" collapsed="false">
      <c r="C256" s="11"/>
      <c r="H256" s="1"/>
      <c r="K256" s="18"/>
    </row>
    <row r="257" customFormat="false" ht="56.25" hidden="false" customHeight="true" outlineLevel="0" collapsed="false">
      <c r="C257" s="11"/>
      <c r="H257" s="1"/>
      <c r="K257" s="18"/>
    </row>
    <row r="258" customFormat="false" ht="93.75" hidden="false" customHeight="true" outlineLevel="0" collapsed="false">
      <c r="C258" s="11"/>
      <c r="J258" s="2"/>
    </row>
    <row r="259" customFormat="false" ht="75" hidden="false" customHeight="true" outlineLevel="0" collapsed="false">
      <c r="C259" s="11"/>
      <c r="I259" s="2"/>
      <c r="J259" s="2"/>
    </row>
    <row r="260" customFormat="false" ht="93.75" hidden="false" customHeight="true" outlineLevel="0" collapsed="false">
      <c r="C260" s="11"/>
      <c r="I260" s="2"/>
    </row>
    <row r="261" customFormat="false" ht="56.25" hidden="false" customHeight="true" outlineLevel="0" collapsed="false">
      <c r="C261" s="11"/>
      <c r="J261" s="2"/>
    </row>
    <row r="262" customFormat="false" ht="93.75" hidden="false" customHeight="true" outlineLevel="0" collapsed="false">
      <c r="C262" s="11"/>
      <c r="H262" s="1"/>
      <c r="I262" s="2"/>
    </row>
    <row r="263" customFormat="false" ht="56.25" hidden="false" customHeight="true" outlineLevel="0" collapsed="false">
      <c r="C263" s="11"/>
      <c r="I263" s="2"/>
      <c r="J263" s="2"/>
    </row>
    <row r="264" customFormat="false" ht="37.5" hidden="false" customHeight="true" outlineLevel="0" collapsed="false">
      <c r="C264" s="11"/>
      <c r="J264" s="2"/>
    </row>
    <row r="265" customFormat="false" ht="150" hidden="false" customHeight="true" outlineLevel="0" collapsed="false">
      <c r="C265" s="11"/>
      <c r="I265" s="2"/>
      <c r="J265" s="2"/>
    </row>
    <row r="266" customFormat="false" ht="56.25" hidden="false" customHeight="true" outlineLevel="0" collapsed="false">
      <c r="C266" s="11"/>
      <c r="H266" s="1"/>
      <c r="K266" s="18"/>
    </row>
    <row r="267" customFormat="false" ht="93.75" hidden="false" customHeight="true" outlineLevel="0" collapsed="false">
      <c r="C267" s="11"/>
      <c r="I267" s="2"/>
      <c r="J267" s="2"/>
    </row>
    <row r="268" customFormat="false" ht="75" hidden="false" customHeight="true" outlineLevel="0" collapsed="false">
      <c r="C268" s="11"/>
      <c r="J268" s="2"/>
    </row>
    <row r="269" customFormat="false" ht="131.25" hidden="false" customHeight="true" outlineLevel="0" collapsed="false">
      <c r="C269" s="11"/>
      <c r="G269" s="2"/>
      <c r="H269" s="1"/>
      <c r="I269" s="2"/>
      <c r="J269" s="2"/>
      <c r="K269" s="21"/>
    </row>
    <row r="270" customFormat="false" ht="93.75" hidden="false" customHeight="true" outlineLevel="0" collapsed="false">
      <c r="C270" s="11"/>
      <c r="H270" s="1"/>
      <c r="J270" s="2"/>
    </row>
    <row r="271" customFormat="false" ht="75" hidden="false" customHeight="true" outlineLevel="0" collapsed="false">
      <c r="C271" s="11"/>
      <c r="I271" s="2"/>
      <c r="J271" s="2"/>
    </row>
    <row r="272" customFormat="false" ht="75" hidden="false" customHeight="true" outlineLevel="0" collapsed="false">
      <c r="C272" s="11"/>
      <c r="I272" s="2"/>
      <c r="J272" s="2"/>
    </row>
    <row r="273" customFormat="false" ht="18.75" hidden="false" customHeight="true" outlineLevel="0" collapsed="false">
      <c r="C273" s="11"/>
      <c r="H273" s="1"/>
      <c r="I273" s="2"/>
      <c r="J273" s="2"/>
    </row>
    <row r="274" customFormat="false" ht="56.25" hidden="false" customHeight="true" outlineLevel="0" collapsed="false">
      <c r="C274" s="11"/>
      <c r="I274" s="2"/>
      <c r="J274" s="2"/>
    </row>
    <row r="275" customFormat="false" ht="56.25" hidden="false" customHeight="true" outlineLevel="0" collapsed="false">
      <c r="C275" s="11"/>
      <c r="I275" s="2"/>
      <c r="J275" s="2"/>
    </row>
    <row r="276" customFormat="false" ht="56.25" hidden="false" customHeight="true" outlineLevel="0" collapsed="false">
      <c r="C276" s="11"/>
      <c r="I276" s="2"/>
      <c r="J276" s="2"/>
    </row>
    <row r="277" customFormat="false" ht="37.5" hidden="false" customHeight="true" outlineLevel="0" collapsed="false">
      <c r="C277" s="11"/>
      <c r="I277" s="2"/>
      <c r="J277" s="2"/>
    </row>
    <row r="278" customFormat="false" ht="56.25" hidden="false" customHeight="true" outlineLevel="0" collapsed="false">
      <c r="C278" s="11"/>
      <c r="I278" s="2"/>
      <c r="J278" s="2"/>
    </row>
    <row r="279" customFormat="false" ht="75" hidden="false" customHeight="true" outlineLevel="0" collapsed="false">
      <c r="C279" s="11"/>
      <c r="I279" s="2"/>
      <c r="K279" s="16"/>
    </row>
    <row r="280" customFormat="false" ht="56.25" hidden="false" customHeight="true" outlineLevel="0" collapsed="false">
      <c r="C280" s="11"/>
      <c r="I280" s="2"/>
      <c r="J280" s="2"/>
    </row>
    <row r="281" customFormat="false" ht="75" hidden="false" customHeight="true" outlineLevel="0" collapsed="false">
      <c r="C281" s="11"/>
      <c r="I281" s="2"/>
      <c r="J281" s="2"/>
    </row>
    <row r="282" customFormat="false" ht="112.5" hidden="false" customHeight="true" outlineLevel="0" collapsed="false">
      <c r="C282" s="11"/>
      <c r="J282" s="2"/>
    </row>
    <row r="283" customFormat="false" ht="37.5" hidden="false" customHeight="true" outlineLevel="0" collapsed="false">
      <c r="C283" s="11"/>
      <c r="I283" s="2"/>
      <c r="J283" s="2"/>
    </row>
    <row r="284" customFormat="false" ht="75" hidden="false" customHeight="true" outlineLevel="0" collapsed="false">
      <c r="C284" s="11"/>
      <c r="I284" s="2"/>
      <c r="J284" s="2"/>
    </row>
    <row r="285" customFormat="false" ht="112.5" hidden="false" customHeight="true" outlineLevel="0" collapsed="false">
      <c r="C285" s="11"/>
      <c r="I285" s="2"/>
    </row>
    <row r="286" customFormat="false" ht="75" hidden="false" customHeight="true" outlineLevel="0" collapsed="false">
      <c r="C286" s="11"/>
      <c r="I286" s="2"/>
      <c r="J286" s="2"/>
    </row>
    <row r="287" customFormat="false" ht="56.25" hidden="false" customHeight="true" outlineLevel="0" collapsed="false">
      <c r="C287" s="11"/>
      <c r="I287" s="2"/>
      <c r="J287" s="2"/>
    </row>
    <row r="288" customFormat="false" ht="37.5" hidden="false" customHeight="true" outlineLevel="0" collapsed="false">
      <c r="C288" s="11"/>
      <c r="J288" s="2"/>
    </row>
    <row r="289" customFormat="false" ht="37.5" hidden="false" customHeight="true" outlineLevel="0" collapsed="false">
      <c r="C289" s="11"/>
      <c r="I289" s="2"/>
      <c r="J289" s="2"/>
    </row>
    <row r="290" customFormat="false" ht="37.5" hidden="false" customHeight="true" outlineLevel="0" collapsed="false">
      <c r="C290" s="11"/>
      <c r="I290" s="2"/>
      <c r="J290" s="2"/>
    </row>
    <row r="291" customFormat="false" ht="75" hidden="false" customHeight="true" outlineLevel="0" collapsed="false">
      <c r="C291" s="11"/>
      <c r="H291" s="1"/>
      <c r="I291" s="2"/>
      <c r="J291" s="2"/>
    </row>
    <row r="292" customFormat="false" ht="56.25" hidden="false" customHeight="true" outlineLevel="0" collapsed="false">
      <c r="C292" s="11"/>
      <c r="I292" s="2"/>
      <c r="J292" s="2"/>
    </row>
    <row r="293" customFormat="false" ht="75" hidden="false" customHeight="true" outlineLevel="0" collapsed="false">
      <c r="C293" s="11"/>
      <c r="I293" s="2"/>
    </row>
    <row r="294" customFormat="false" ht="37.5" hidden="false" customHeight="true" outlineLevel="0" collapsed="false">
      <c r="C294" s="11"/>
    </row>
    <row r="295" customFormat="false" ht="56.25" hidden="false" customHeight="true" outlineLevel="0" collapsed="false">
      <c r="C295" s="11"/>
      <c r="I295" s="2"/>
      <c r="J295" s="2"/>
    </row>
    <row r="296" customFormat="false" ht="37.5" hidden="false" customHeight="true" outlineLevel="0" collapsed="false">
      <c r="C296" s="11"/>
      <c r="I296" s="2"/>
      <c r="J296" s="2"/>
    </row>
    <row r="297" customFormat="false" ht="93.75" hidden="false" customHeight="true" outlineLevel="0" collapsed="false">
      <c r="C297" s="11"/>
      <c r="I297" s="2"/>
      <c r="J297" s="2"/>
    </row>
    <row r="298" customFormat="false" ht="56.25" hidden="false" customHeight="true" outlineLevel="0" collapsed="false">
      <c r="C298" s="11"/>
      <c r="J298" s="2"/>
    </row>
    <row r="299" customFormat="false" ht="56.25" hidden="false" customHeight="true" outlineLevel="0" collapsed="false">
      <c r="C299" s="11"/>
      <c r="I299" s="2"/>
      <c r="J299" s="2"/>
    </row>
    <row r="300" customFormat="false" ht="112.5" hidden="false" customHeight="true" outlineLevel="0" collapsed="false">
      <c r="C300" s="11"/>
      <c r="I300" s="2"/>
      <c r="J300" s="2"/>
    </row>
    <row r="301" customFormat="false" ht="18.75" hidden="false" customHeight="true" outlineLevel="0" collapsed="false">
      <c r="C301" s="11"/>
      <c r="H301" s="1"/>
      <c r="K301" s="18"/>
    </row>
    <row r="302" customFormat="false" ht="75" hidden="false" customHeight="true" outlineLevel="0" collapsed="false">
      <c r="C302" s="11"/>
      <c r="H302" s="1"/>
      <c r="I302" s="2"/>
      <c r="J302" s="2"/>
    </row>
    <row r="303" customFormat="false" ht="56.25" hidden="false" customHeight="true" outlineLevel="0" collapsed="false">
      <c r="A303" s="10"/>
      <c r="B303" s="10"/>
      <c r="C303" s="14"/>
      <c r="F303" s="10"/>
      <c r="G303" s="10"/>
      <c r="H303" s="10"/>
      <c r="I303" s="10"/>
      <c r="J303" s="10"/>
      <c r="K303" s="3"/>
      <c r="L303" s="3"/>
    </row>
    <row r="304" customFormat="false" ht="75" hidden="false" customHeight="true" outlineLevel="0" collapsed="false">
      <c r="C304" s="11"/>
      <c r="I304" s="2"/>
      <c r="J304" s="2"/>
    </row>
    <row r="305" customFormat="false" ht="56.25" hidden="false" customHeight="true" outlineLevel="0" collapsed="false">
      <c r="C305" s="11"/>
      <c r="J305" s="2"/>
    </row>
    <row r="306" customFormat="false" ht="37.5" hidden="false" customHeight="true" outlineLevel="0" collapsed="false">
      <c r="C306" s="11"/>
      <c r="I306" s="2"/>
      <c r="J306" s="2"/>
    </row>
    <row r="307" customFormat="false" ht="56.25" hidden="false" customHeight="true" outlineLevel="0" collapsed="false">
      <c r="C307" s="11"/>
      <c r="I307" s="2"/>
      <c r="J307" s="2"/>
    </row>
    <row r="308" customFormat="false" ht="37.5" hidden="false" customHeight="true" outlineLevel="0" collapsed="false">
      <c r="C308" s="11"/>
      <c r="I308" s="2"/>
      <c r="J308" s="2"/>
      <c r="K308" s="21"/>
    </row>
    <row r="309" customFormat="false" ht="112.5" hidden="false" customHeight="true" outlineLevel="0" collapsed="false">
      <c r="C309" s="11"/>
      <c r="I309" s="2"/>
      <c r="J309" s="2"/>
    </row>
    <row r="310" customFormat="false" ht="18.75" hidden="false" customHeight="true" outlineLevel="0" collapsed="false">
      <c r="C310" s="11"/>
      <c r="I310" s="2"/>
      <c r="J310" s="2"/>
    </row>
    <row r="311" customFormat="false" ht="75" hidden="false" customHeight="true" outlineLevel="0" collapsed="false">
      <c r="C311" s="11"/>
      <c r="I311" s="2"/>
      <c r="J311" s="2"/>
    </row>
    <row r="312" customFormat="false" ht="75" hidden="false" customHeight="true" outlineLevel="0" collapsed="false">
      <c r="C312" s="11"/>
      <c r="I312" s="2"/>
      <c r="J312" s="2"/>
      <c r="K312" s="20"/>
    </row>
    <row r="313" customFormat="false" ht="18.75" hidden="false" customHeight="true" outlineLevel="0" collapsed="false">
      <c r="C313" s="11"/>
      <c r="I313" s="2"/>
      <c r="J313" s="2"/>
    </row>
    <row r="314" customFormat="false" ht="75" hidden="false" customHeight="true" outlineLevel="0" collapsed="false">
      <c r="C314" s="11"/>
      <c r="H314" s="1"/>
      <c r="K314" s="18"/>
    </row>
    <row r="315" customFormat="false" ht="75" hidden="false" customHeight="true" outlineLevel="0" collapsed="false">
      <c r="C315" s="11"/>
      <c r="I315" s="2"/>
      <c r="J315" s="2"/>
    </row>
    <row r="316" customFormat="false" ht="56.25" hidden="false" customHeight="true" outlineLevel="0" collapsed="false">
      <c r="C316" s="11"/>
      <c r="I316" s="2"/>
      <c r="J316" s="2"/>
    </row>
    <row r="317" customFormat="false" ht="75" hidden="false" customHeight="true" outlineLevel="0" collapsed="false">
      <c r="C317" s="11"/>
      <c r="I317" s="2"/>
      <c r="J317" s="2"/>
    </row>
    <row r="318" customFormat="false" ht="37.5" hidden="false" customHeight="true" outlineLevel="0" collapsed="false">
      <c r="C318" s="11"/>
      <c r="I318" s="2"/>
      <c r="J318" s="2"/>
    </row>
    <row r="319" customFormat="false" ht="56.25" hidden="false" customHeight="true" outlineLevel="0" collapsed="false">
      <c r="C319" s="11"/>
      <c r="I319" s="2"/>
      <c r="J319" s="2"/>
    </row>
    <row r="320" customFormat="false" ht="75" hidden="false" customHeight="true" outlineLevel="0" collapsed="false">
      <c r="C320" s="11"/>
      <c r="I320" s="2"/>
      <c r="J320" s="2"/>
    </row>
    <row r="321" customFormat="false" ht="75" hidden="false" customHeight="true" outlineLevel="0" collapsed="false">
      <c r="C321" s="11"/>
      <c r="I321" s="2"/>
      <c r="J321" s="2"/>
    </row>
    <row r="322" customFormat="false" ht="37.5" hidden="false" customHeight="true" outlineLevel="0" collapsed="false">
      <c r="C322" s="11"/>
      <c r="I322" s="2"/>
      <c r="J322" s="2"/>
    </row>
    <row r="323" customFormat="false" ht="75" hidden="false" customHeight="true" outlineLevel="0" collapsed="false">
      <c r="C323" s="11"/>
      <c r="I323" s="2"/>
      <c r="J323" s="2"/>
    </row>
    <row r="324" customFormat="false" ht="56.25" hidden="false" customHeight="true" outlineLevel="0" collapsed="false">
      <c r="C324" s="11"/>
      <c r="I324" s="2"/>
      <c r="J324" s="2"/>
    </row>
    <row r="325" customFormat="false" ht="37.5" hidden="false" customHeight="true" outlineLevel="0" collapsed="false">
      <c r="C325" s="11"/>
      <c r="J325" s="2"/>
    </row>
    <row r="326" customFormat="false" ht="112.5" hidden="false" customHeight="true" outlineLevel="0" collapsed="false">
      <c r="C326" s="11"/>
      <c r="J326" s="2"/>
    </row>
    <row r="327" customFormat="false" ht="18.75" hidden="false" customHeight="true" outlineLevel="0" collapsed="false">
      <c r="C327" s="11"/>
      <c r="I327" s="2"/>
      <c r="J327" s="2"/>
    </row>
    <row r="328" customFormat="false" ht="37.5" hidden="false" customHeight="true" outlineLevel="0" collapsed="false">
      <c r="C328" s="11"/>
      <c r="I328" s="2"/>
      <c r="J328" s="2"/>
    </row>
    <row r="329" customFormat="false" ht="37.5" hidden="false" customHeight="true" outlineLevel="0" collapsed="false">
      <c r="C329" s="11"/>
      <c r="I329" s="2"/>
      <c r="J329" s="2"/>
    </row>
    <row r="330" customFormat="false" ht="37.5" hidden="false" customHeight="true" outlineLevel="0" collapsed="false">
      <c r="C330" s="11"/>
      <c r="H330" s="1"/>
      <c r="K330" s="18"/>
    </row>
    <row r="331" customFormat="false" ht="75" hidden="false" customHeight="true" outlineLevel="0" collapsed="false">
      <c r="C331" s="11"/>
      <c r="H331" s="1"/>
      <c r="I331" s="2"/>
    </row>
    <row r="332" customFormat="false" ht="112.5" hidden="false" customHeight="true" outlineLevel="0" collapsed="false">
      <c r="A332" s="10"/>
      <c r="B332" s="10"/>
      <c r="C332" s="14"/>
      <c r="F332" s="10"/>
      <c r="G332" s="10"/>
      <c r="H332" s="10"/>
      <c r="I332" s="10"/>
      <c r="J332" s="10"/>
      <c r="K332" s="17"/>
      <c r="L332" s="3"/>
    </row>
    <row r="333" customFormat="false" ht="18.75" hidden="false" customHeight="true" outlineLevel="0" collapsed="false">
      <c r="C333" s="11"/>
      <c r="I333" s="2"/>
      <c r="J333" s="2"/>
    </row>
    <row r="334" customFormat="false" ht="18.75" hidden="false" customHeight="true" outlineLevel="0" collapsed="false">
      <c r="C334" s="11"/>
      <c r="I334" s="2"/>
      <c r="J334" s="2"/>
    </row>
    <row r="335" customFormat="false" ht="18.75" hidden="false" customHeight="true" outlineLevel="0" collapsed="false">
      <c r="C335" s="11"/>
      <c r="J335" s="2"/>
    </row>
    <row r="336" customFormat="false" ht="56.25" hidden="false" customHeight="true" outlineLevel="0" collapsed="false">
      <c r="C336" s="11"/>
      <c r="I336" s="2"/>
      <c r="J336" s="2"/>
    </row>
    <row r="337" customFormat="false" ht="37.5" hidden="false" customHeight="true" outlineLevel="0" collapsed="false">
      <c r="C337" s="11"/>
      <c r="I337" s="2"/>
    </row>
    <row r="338" customFormat="false" ht="37.5" hidden="false" customHeight="true" outlineLevel="0" collapsed="false">
      <c r="C338" s="11"/>
      <c r="I338" s="2"/>
      <c r="J338" s="2"/>
    </row>
    <row r="339" customFormat="false" ht="37.5" hidden="false" customHeight="true" outlineLevel="0" collapsed="false">
      <c r="C339" s="11"/>
      <c r="I339" s="2"/>
      <c r="J339" s="2"/>
    </row>
    <row r="340" customFormat="false" ht="18.75" hidden="false" customHeight="true" outlineLevel="0" collapsed="false">
      <c r="C340" s="11"/>
      <c r="I340" s="2"/>
      <c r="J340" s="2"/>
      <c r="K340" s="20"/>
    </row>
    <row r="341" customFormat="false" ht="37.5" hidden="false" customHeight="true" outlineLevel="0" collapsed="false">
      <c r="C341" s="11"/>
      <c r="I341" s="2"/>
      <c r="J341" s="2"/>
    </row>
    <row r="342" customFormat="false" ht="75" hidden="false" customHeight="true" outlineLevel="0" collapsed="false">
      <c r="C342" s="11"/>
    </row>
    <row r="343" customFormat="false" ht="56.25" hidden="false" customHeight="true" outlineLevel="0" collapsed="false">
      <c r="C343" s="11"/>
      <c r="I343" s="2"/>
      <c r="J343" s="2"/>
    </row>
    <row r="344" customFormat="false" ht="37.5" hidden="false" customHeight="true" outlineLevel="0" collapsed="false">
      <c r="C344" s="11"/>
      <c r="I344" s="2"/>
    </row>
    <row r="345" customFormat="false" ht="75" hidden="false" customHeight="true" outlineLevel="0" collapsed="false">
      <c r="B345" s="6"/>
      <c r="C345" s="11"/>
      <c r="F345" s="12"/>
      <c r="G345" s="6"/>
      <c r="H345" s="1"/>
      <c r="I345" s="2"/>
      <c r="J345" s="6"/>
      <c r="K345" s="21"/>
    </row>
    <row r="346" customFormat="false" ht="56.25" hidden="false" customHeight="true" outlineLevel="0" collapsed="false">
      <c r="C346" s="11"/>
      <c r="I346" s="2"/>
    </row>
    <row r="347" customFormat="false" ht="37.5" hidden="false" customHeight="true" outlineLevel="0" collapsed="false">
      <c r="C347" s="11"/>
      <c r="I347" s="2"/>
    </row>
    <row r="348" customFormat="false" ht="75" hidden="false" customHeight="true" outlineLevel="0" collapsed="false">
      <c r="C348" s="11"/>
      <c r="I348" s="2"/>
      <c r="J348" s="2"/>
    </row>
    <row r="349" customFormat="false" ht="37.5" hidden="false" customHeight="true" outlineLevel="0" collapsed="false">
      <c r="C349" s="11"/>
      <c r="J349" s="2"/>
    </row>
    <row r="350" customFormat="false" ht="37.5" hidden="false" customHeight="true" outlineLevel="0" collapsed="false">
      <c r="C350" s="11"/>
      <c r="I350" s="2"/>
      <c r="J350" s="2"/>
    </row>
    <row r="351" customFormat="false" ht="37.5" hidden="false" customHeight="true" outlineLevel="0" collapsed="false">
      <c r="C351" s="11"/>
      <c r="I351" s="2"/>
      <c r="J351" s="2"/>
    </row>
    <row r="352" customFormat="false" ht="56.25" hidden="false" customHeight="true" outlineLevel="0" collapsed="false">
      <c r="C352" s="11"/>
      <c r="I352" s="2"/>
      <c r="J352" s="2"/>
    </row>
    <row r="353" customFormat="false" ht="37.5" hidden="false" customHeight="true" outlineLevel="0" collapsed="false">
      <c r="C353" s="11"/>
      <c r="J353" s="2"/>
    </row>
    <row r="354" customFormat="false" ht="18.75" hidden="false" customHeight="true" outlineLevel="0" collapsed="false">
      <c r="C354" s="11"/>
      <c r="I354" s="2"/>
      <c r="J354" s="2"/>
    </row>
    <row r="355" customFormat="false" ht="131.25" hidden="false" customHeight="true" outlineLevel="0" collapsed="false">
      <c r="C355" s="11"/>
      <c r="I355" s="2"/>
      <c r="J355" s="2"/>
    </row>
    <row r="356" customFormat="false" ht="18.75" hidden="false" customHeight="true" outlineLevel="0" collapsed="false">
      <c r="C356" s="11"/>
      <c r="I356" s="2"/>
      <c r="J356" s="2"/>
    </row>
    <row r="357" customFormat="false" ht="37.5" hidden="false" customHeight="true" outlineLevel="0" collapsed="false">
      <c r="C357" s="11"/>
      <c r="I357" s="2"/>
      <c r="J357" s="2"/>
    </row>
    <row r="358" customFormat="false" ht="37.5" hidden="false" customHeight="true" outlineLevel="0" collapsed="false">
      <c r="C358" s="11"/>
      <c r="I358" s="2"/>
      <c r="J358" s="2"/>
    </row>
    <row r="359" customFormat="false" ht="56.25" hidden="false" customHeight="true" outlineLevel="0" collapsed="false">
      <c r="C359" s="11"/>
      <c r="I359" s="2"/>
      <c r="J359" s="2"/>
    </row>
    <row r="360" customFormat="false" ht="37.5" hidden="false" customHeight="true" outlineLevel="0" collapsed="false">
      <c r="B360" s="6"/>
      <c r="C360" s="11"/>
      <c r="F360" s="12"/>
      <c r="G360" s="6"/>
      <c r="I360" s="2"/>
      <c r="J360" s="6"/>
    </row>
    <row r="361" customFormat="false" ht="93.75" hidden="false" customHeight="true" outlineLevel="0" collapsed="false">
      <c r="B361" s="6"/>
      <c r="C361" s="11"/>
      <c r="E361" s="6"/>
      <c r="F361" s="12"/>
      <c r="G361" s="6"/>
      <c r="J361" s="6"/>
    </row>
    <row r="362" customFormat="false" ht="56.25" hidden="false" customHeight="true" outlineLevel="0" collapsed="false">
      <c r="A362" s="12"/>
      <c r="B362" s="2"/>
      <c r="C362" s="13"/>
      <c r="D362" s="3"/>
      <c r="E362" s="2"/>
      <c r="F362" s="2"/>
      <c r="G362" s="2"/>
      <c r="I362" s="2"/>
      <c r="J362" s="2"/>
      <c r="K362" s="22"/>
    </row>
    <row r="363" customFormat="false" ht="56.25" hidden="false" customHeight="true" outlineLevel="0" collapsed="false">
      <c r="C363" s="11"/>
      <c r="J363" s="2"/>
    </row>
    <row r="364" customFormat="false" ht="37.5" hidden="false" customHeight="true" outlineLevel="0" collapsed="false">
      <c r="C364" s="11"/>
      <c r="I364" s="2"/>
      <c r="J364" s="2"/>
    </row>
    <row r="365" customFormat="false" ht="37.5" hidden="false" customHeight="true" outlineLevel="0" collapsed="false">
      <c r="C365" s="11"/>
      <c r="I365" s="2"/>
    </row>
    <row r="366" customFormat="false" ht="56.25" hidden="false" customHeight="true" outlineLevel="0" collapsed="false">
      <c r="C366" s="11"/>
    </row>
    <row r="367" customFormat="false" ht="56.25" hidden="false" customHeight="true" outlineLevel="0" collapsed="false">
      <c r="C367" s="11"/>
      <c r="I367" s="2"/>
      <c r="J367" s="2"/>
    </row>
    <row r="368" customFormat="false" ht="37.5" hidden="false" customHeight="true" outlineLevel="0" collapsed="false">
      <c r="C368" s="11"/>
      <c r="I368" s="2"/>
      <c r="J368" s="2"/>
    </row>
    <row r="369" customFormat="false" ht="37.5" hidden="false" customHeight="true" outlineLevel="0" collapsed="false">
      <c r="C369" s="11"/>
      <c r="J369" s="2"/>
    </row>
    <row r="370" customFormat="false" ht="75" hidden="false" customHeight="true" outlineLevel="0" collapsed="false">
      <c r="C370" s="11"/>
      <c r="I370" s="2"/>
      <c r="J370" s="2"/>
    </row>
    <row r="371" customFormat="false" ht="37.5" hidden="false" customHeight="true" outlineLevel="0" collapsed="false">
      <c r="C371" s="11"/>
      <c r="I371" s="2"/>
      <c r="J371" s="2"/>
    </row>
    <row r="372" customFormat="false" ht="93.75" hidden="false" customHeight="true" outlineLevel="0" collapsed="false">
      <c r="C372" s="11"/>
      <c r="H372" s="1"/>
      <c r="K372" s="18"/>
    </row>
    <row r="373" customFormat="false" ht="75" hidden="false" customHeight="true" outlineLevel="0" collapsed="false">
      <c r="C373" s="11"/>
      <c r="I373" s="2"/>
      <c r="J373" s="2"/>
    </row>
    <row r="374" customFormat="false" ht="75" hidden="false" customHeight="true" outlineLevel="0" collapsed="false">
      <c r="C374" s="11"/>
      <c r="H374" s="1"/>
      <c r="K374" s="18"/>
    </row>
    <row r="375" customFormat="false" ht="75" hidden="false" customHeight="true" outlineLevel="0" collapsed="false">
      <c r="C375" s="11"/>
      <c r="H375" s="1"/>
      <c r="J375" s="2"/>
    </row>
    <row r="376" customFormat="false" ht="56.25" hidden="false" customHeight="true" outlineLevel="0" collapsed="false">
      <c r="C376" s="11"/>
      <c r="I376" s="2"/>
      <c r="J376" s="2"/>
    </row>
    <row r="377" customFormat="false" ht="75" hidden="false" customHeight="true" outlineLevel="0" collapsed="false">
      <c r="C377" s="11"/>
      <c r="I377" s="2"/>
      <c r="J377" s="2"/>
    </row>
    <row r="378" customFormat="false" ht="131.25" hidden="false" customHeight="true" outlineLevel="0" collapsed="false">
      <c r="C378" s="11"/>
      <c r="I378" s="2"/>
      <c r="J378" s="2"/>
    </row>
    <row r="379" customFormat="false" ht="75" hidden="false" customHeight="true" outlineLevel="0" collapsed="false">
      <c r="C379" s="11"/>
      <c r="I379" s="2"/>
      <c r="J379" s="2"/>
    </row>
    <row r="380" customFormat="false" ht="75" hidden="false" customHeight="true" outlineLevel="0" collapsed="false">
      <c r="C380" s="11"/>
      <c r="J380" s="2"/>
    </row>
    <row r="381" customFormat="false" ht="56.25" hidden="false" customHeight="true" outlineLevel="0" collapsed="false">
      <c r="C381" s="11"/>
      <c r="I381" s="2"/>
    </row>
    <row r="382" customFormat="false" ht="18.75" hidden="false" customHeight="true" outlineLevel="0" collapsed="false">
      <c r="C382" s="11"/>
      <c r="J382" s="2"/>
    </row>
    <row r="383" customFormat="false" ht="75" hidden="false" customHeight="true" outlineLevel="0" collapsed="false">
      <c r="C383" s="11"/>
      <c r="I383" s="2"/>
      <c r="J383" s="2"/>
    </row>
    <row r="384" customFormat="false" ht="93.75" hidden="false" customHeight="true" outlineLevel="0" collapsed="false">
      <c r="C384" s="11"/>
      <c r="I384" s="2"/>
      <c r="J384" s="2"/>
    </row>
    <row r="385" customFormat="false" ht="75" hidden="false" customHeight="true" outlineLevel="0" collapsed="false">
      <c r="C385" s="11"/>
      <c r="I385" s="2"/>
    </row>
    <row r="386" customFormat="false" ht="56.25" hidden="false" customHeight="true" outlineLevel="0" collapsed="false">
      <c r="C386" s="11"/>
      <c r="K386" s="18"/>
    </row>
    <row r="387" customFormat="false" ht="56.25" hidden="false" customHeight="true" outlineLevel="0" collapsed="false">
      <c r="C387" s="11"/>
      <c r="I387" s="2"/>
      <c r="J387" s="2"/>
    </row>
    <row r="388" customFormat="false" ht="56.25" hidden="false" customHeight="true" outlineLevel="0" collapsed="false">
      <c r="C388" s="11"/>
      <c r="I388" s="2"/>
      <c r="J388" s="2"/>
    </row>
    <row r="389" customFormat="false" ht="171" hidden="false" customHeight="true" outlineLevel="0" collapsed="false">
      <c r="C389" s="11"/>
      <c r="I389" s="2"/>
      <c r="J389" s="2"/>
    </row>
    <row r="390" customFormat="false" ht="131.25" hidden="false" customHeight="true" outlineLevel="0" collapsed="false">
      <c r="C390" s="11"/>
      <c r="I390" s="2"/>
      <c r="J390" s="2"/>
    </row>
    <row r="391" customFormat="false" ht="150" hidden="false" customHeight="true" outlineLevel="0" collapsed="false">
      <c r="C391" s="11"/>
      <c r="J391" s="2"/>
    </row>
    <row r="392" customFormat="false" ht="131.25" hidden="false" customHeight="true" outlineLevel="0" collapsed="false">
      <c r="C392" s="11"/>
      <c r="I392" s="2"/>
      <c r="K392" s="18"/>
    </row>
    <row r="393" customFormat="false" ht="206.25" hidden="false" customHeight="true" outlineLevel="0" collapsed="false">
      <c r="C393" s="11"/>
    </row>
    <row r="394" customFormat="false" ht="168" hidden="false" customHeight="true" outlineLevel="0" collapsed="false">
      <c r="C394" s="11"/>
      <c r="I394" s="2"/>
      <c r="J394" s="2"/>
    </row>
    <row r="395" customFormat="false" ht="56.25" hidden="false" customHeight="true" outlineLevel="0" collapsed="false">
      <c r="C395" s="11"/>
      <c r="I395" s="2"/>
      <c r="J395" s="2"/>
    </row>
    <row r="396" customFormat="false" ht="93.75" hidden="false" customHeight="true" outlineLevel="0" collapsed="false">
      <c r="C396" s="11"/>
      <c r="I396" s="2"/>
      <c r="J396" s="2"/>
    </row>
    <row r="397" customFormat="false" ht="75" hidden="false" customHeight="true" outlineLevel="0" collapsed="false">
      <c r="C397" s="11"/>
      <c r="I397" s="2"/>
      <c r="J397" s="2"/>
    </row>
    <row r="398" customFormat="false" ht="75" hidden="false" customHeight="true" outlineLevel="0" collapsed="false">
      <c r="C398" s="11"/>
      <c r="I398" s="2"/>
      <c r="J398" s="2"/>
    </row>
    <row r="399" customFormat="false" ht="75" hidden="false" customHeight="true" outlineLevel="0" collapsed="false">
      <c r="C399" s="11"/>
      <c r="I399" s="2"/>
      <c r="J399" s="2"/>
    </row>
    <row r="400" customFormat="false" ht="75" hidden="false" customHeight="true" outlineLevel="0" collapsed="false">
      <c r="C400" s="11"/>
      <c r="I400" s="2"/>
      <c r="J400" s="2"/>
      <c r="K400" s="18"/>
    </row>
    <row r="401" customFormat="false" ht="75" hidden="false" customHeight="true" outlineLevel="0" collapsed="false">
      <c r="C401" s="11"/>
      <c r="I401" s="2"/>
      <c r="J401" s="2"/>
    </row>
    <row r="402" customFormat="false" ht="131.25" hidden="false" customHeight="true" outlineLevel="0" collapsed="false">
      <c r="C402" s="11"/>
      <c r="I402" s="2"/>
      <c r="J402" s="2"/>
    </row>
    <row r="403" customFormat="false" ht="150" hidden="false" customHeight="true" outlineLevel="0" collapsed="false">
      <c r="C403" s="11"/>
      <c r="H403" s="1"/>
      <c r="I403" s="2"/>
      <c r="J403" s="2"/>
    </row>
    <row r="404" customFormat="false" ht="56.25" hidden="false" customHeight="true" outlineLevel="0" collapsed="false">
      <c r="A404" s="12"/>
      <c r="B404" s="2"/>
      <c r="C404" s="13"/>
      <c r="D404" s="3"/>
      <c r="E404" s="2"/>
      <c r="F404" s="2"/>
      <c r="G404" s="2"/>
      <c r="I404" s="2"/>
      <c r="J404" s="2"/>
    </row>
    <row r="405" customFormat="false" ht="131.25" hidden="false" customHeight="true" outlineLevel="0" collapsed="false">
      <c r="A405" s="23"/>
      <c r="B405" s="16"/>
      <c r="C405" s="24"/>
      <c r="D405" s="25"/>
      <c r="E405" s="16"/>
      <c r="F405" s="16"/>
      <c r="G405" s="16"/>
      <c r="H405" s="16"/>
      <c r="I405" s="16"/>
      <c r="J405" s="16"/>
      <c r="K405" s="16"/>
    </row>
    <row r="406" customFormat="false" ht="85.5" hidden="false" customHeight="true" outlineLevel="0" collapsed="false">
      <c r="A406" s="12"/>
      <c r="B406" s="2"/>
      <c r="C406" s="13"/>
      <c r="D406" s="3"/>
      <c r="E406" s="2"/>
      <c r="F406" s="2"/>
      <c r="G406" s="2"/>
      <c r="I406" s="2"/>
      <c r="J406" s="2"/>
    </row>
    <row r="407" customFormat="false" ht="93.75" hidden="false" customHeight="true" outlineLevel="0" collapsed="false">
      <c r="A407" s="12"/>
      <c r="B407" s="2"/>
      <c r="C407" s="13"/>
      <c r="D407" s="3"/>
      <c r="E407" s="2"/>
      <c r="F407" s="2"/>
      <c r="G407" s="2"/>
      <c r="I407" s="2"/>
    </row>
    <row r="408" customFormat="false" ht="93.75" hidden="false" customHeight="true" outlineLevel="0" collapsed="false">
      <c r="A408" s="12"/>
      <c r="B408" s="2"/>
      <c r="C408" s="13"/>
      <c r="D408" s="3"/>
      <c r="E408" s="2"/>
      <c r="F408" s="2"/>
      <c r="G408" s="2"/>
      <c r="I408" s="2"/>
      <c r="J408" s="2"/>
    </row>
    <row r="409" customFormat="false" ht="112.5" hidden="false" customHeight="true" outlineLevel="0" collapsed="false">
      <c r="A409" s="12"/>
      <c r="B409" s="2"/>
      <c r="C409" s="13"/>
      <c r="D409" s="3"/>
      <c r="E409" s="2"/>
      <c r="F409" s="2"/>
      <c r="G409" s="2"/>
      <c r="I409" s="2"/>
      <c r="J409" s="2"/>
    </row>
    <row r="410" customFormat="false" ht="93.75" hidden="false" customHeight="true" outlineLevel="0" collapsed="false">
      <c r="A410" s="12"/>
      <c r="B410" s="2"/>
      <c r="C410" s="13"/>
      <c r="D410" s="3"/>
      <c r="E410" s="2"/>
      <c r="F410" s="2"/>
      <c r="G410" s="2"/>
      <c r="I410" s="2"/>
      <c r="J410" s="2"/>
    </row>
    <row r="411" customFormat="false" ht="112.5" hidden="false" customHeight="true" outlineLevel="0" collapsed="false">
      <c r="A411" s="12"/>
      <c r="B411" s="2"/>
      <c r="C411" s="13"/>
      <c r="D411" s="3"/>
      <c r="E411" s="2"/>
      <c r="F411" s="2"/>
      <c r="G411" s="2"/>
      <c r="I411" s="2"/>
      <c r="J411" s="2"/>
    </row>
    <row r="412" customFormat="false" ht="75" hidden="false" customHeight="true" outlineLevel="0" collapsed="false">
      <c r="A412" s="12"/>
      <c r="B412" s="2"/>
      <c r="C412" s="13"/>
      <c r="D412" s="3"/>
      <c r="E412" s="2"/>
      <c r="F412" s="2"/>
      <c r="G412" s="2"/>
      <c r="I412" s="2"/>
      <c r="J412" s="2"/>
    </row>
    <row r="413" customFormat="false" ht="112.5" hidden="false" customHeight="true" outlineLevel="0" collapsed="false">
      <c r="A413" s="12"/>
      <c r="B413" s="2"/>
      <c r="C413" s="13"/>
      <c r="D413" s="3"/>
      <c r="E413" s="2"/>
      <c r="F413" s="2"/>
      <c r="G413" s="2"/>
      <c r="I413" s="2"/>
      <c r="J413" s="2"/>
    </row>
    <row r="414" customFormat="false" ht="75" hidden="false" customHeight="true" outlineLevel="0" collapsed="false">
      <c r="A414" s="12"/>
      <c r="B414" s="2"/>
      <c r="C414" s="13"/>
      <c r="D414" s="3"/>
      <c r="E414" s="2"/>
      <c r="F414" s="2"/>
      <c r="G414" s="2"/>
      <c r="I414" s="2"/>
    </row>
    <row r="415" customFormat="false" ht="93.75" hidden="false" customHeight="true" outlineLevel="0" collapsed="false">
      <c r="A415" s="12"/>
      <c r="B415" s="2"/>
      <c r="C415" s="13"/>
      <c r="D415" s="3"/>
      <c r="E415" s="2"/>
      <c r="F415" s="2"/>
      <c r="G415" s="2"/>
      <c r="I415" s="2"/>
      <c r="J415" s="2"/>
    </row>
    <row r="416" customFormat="false" ht="56.25" hidden="false" customHeight="true" outlineLevel="0" collapsed="false">
      <c r="A416" s="12"/>
      <c r="B416" s="2"/>
      <c r="C416" s="13"/>
      <c r="D416" s="3"/>
      <c r="E416" s="2"/>
      <c r="F416" s="2"/>
      <c r="G416" s="2"/>
      <c r="I416" s="2"/>
      <c r="J416" s="2"/>
    </row>
    <row r="417" customFormat="false" ht="75" hidden="false" customHeight="true" outlineLevel="0" collapsed="false">
      <c r="A417" s="12"/>
      <c r="B417" s="2"/>
      <c r="C417" s="13"/>
      <c r="D417" s="3"/>
      <c r="E417" s="2"/>
      <c r="F417" s="2"/>
      <c r="G417" s="2"/>
      <c r="I417" s="2"/>
      <c r="J417" s="2"/>
    </row>
    <row r="418" customFormat="false" ht="75" hidden="false" customHeight="true" outlineLevel="0" collapsed="false">
      <c r="A418" s="12"/>
      <c r="B418" s="2"/>
      <c r="C418" s="13"/>
      <c r="D418" s="3"/>
      <c r="E418" s="2"/>
      <c r="F418" s="2"/>
      <c r="G418" s="2"/>
      <c r="J418" s="2"/>
    </row>
    <row r="419" customFormat="false" ht="112.5" hidden="false" customHeight="true" outlineLevel="0" collapsed="false">
      <c r="A419" s="12"/>
      <c r="B419" s="2"/>
      <c r="C419" s="13"/>
      <c r="D419" s="3"/>
      <c r="E419" s="2"/>
      <c r="F419" s="2"/>
      <c r="G419" s="2"/>
      <c r="I419" s="2"/>
      <c r="J419" s="2"/>
    </row>
    <row r="420" customFormat="false" ht="112.5" hidden="false" customHeight="true" outlineLevel="0" collapsed="false">
      <c r="A420" s="12"/>
      <c r="B420" s="2"/>
      <c r="C420" s="13"/>
      <c r="D420" s="3"/>
      <c r="E420" s="2"/>
      <c r="F420" s="2"/>
      <c r="G420" s="2"/>
      <c r="I420" s="2"/>
      <c r="J420" s="2"/>
    </row>
    <row r="421" customFormat="false" ht="75" hidden="false" customHeight="true" outlineLevel="0" collapsed="false">
      <c r="A421" s="12"/>
      <c r="B421" s="2"/>
      <c r="C421" s="13"/>
      <c r="D421" s="3"/>
      <c r="E421" s="2"/>
      <c r="F421" s="2"/>
      <c r="G421" s="2"/>
      <c r="I421" s="2"/>
      <c r="J421" s="2"/>
    </row>
    <row r="422" customFormat="false" ht="56.25" hidden="false" customHeight="true" outlineLevel="0" collapsed="false">
      <c r="A422" s="12"/>
      <c r="B422" s="2"/>
      <c r="C422" s="13"/>
      <c r="D422" s="3"/>
      <c r="E422" s="2"/>
      <c r="F422" s="2"/>
      <c r="G422" s="2"/>
      <c r="I422" s="2"/>
      <c r="J422" s="2"/>
    </row>
    <row r="423" customFormat="false" ht="56.25" hidden="false" customHeight="true" outlineLevel="0" collapsed="false">
      <c r="A423" s="12"/>
      <c r="B423" s="2"/>
      <c r="C423" s="13"/>
      <c r="D423" s="3"/>
      <c r="E423" s="2"/>
      <c r="F423" s="2"/>
      <c r="G423" s="2"/>
      <c r="J423" s="2"/>
    </row>
    <row r="424" customFormat="false" ht="75" hidden="false" customHeight="true" outlineLevel="0" collapsed="false">
      <c r="A424" s="12"/>
      <c r="B424" s="2"/>
      <c r="C424" s="13"/>
      <c r="D424" s="3"/>
      <c r="E424" s="2"/>
      <c r="F424" s="2"/>
      <c r="G424" s="2"/>
      <c r="I424" s="2"/>
      <c r="J424" s="2"/>
      <c r="K424" s="22"/>
    </row>
    <row r="425" customFormat="false" ht="75" hidden="false" customHeight="true" outlineLevel="0" collapsed="false">
      <c r="A425" s="12"/>
      <c r="B425" s="2"/>
      <c r="C425" s="13"/>
      <c r="D425" s="3"/>
      <c r="E425" s="2"/>
      <c r="F425" s="2"/>
      <c r="G425" s="2"/>
      <c r="I425" s="2"/>
      <c r="J425" s="2"/>
    </row>
    <row r="426" customFormat="false" ht="75" hidden="false" customHeight="true" outlineLevel="0" collapsed="false">
      <c r="A426" s="12"/>
      <c r="B426" s="2"/>
      <c r="C426" s="13"/>
      <c r="D426" s="3"/>
      <c r="E426" s="2"/>
      <c r="F426" s="2"/>
      <c r="G426" s="2"/>
      <c r="I426" s="2"/>
      <c r="J426" s="2"/>
    </row>
    <row r="427" customFormat="false" ht="37.5" hidden="false" customHeight="true" outlineLevel="0" collapsed="false">
      <c r="A427" s="12"/>
      <c r="B427" s="2"/>
      <c r="C427" s="13"/>
      <c r="D427" s="3"/>
      <c r="E427" s="2"/>
      <c r="F427" s="2"/>
      <c r="G427" s="2"/>
      <c r="J427" s="2"/>
    </row>
    <row r="428" customFormat="false" ht="131.25" hidden="false" customHeight="true" outlineLevel="0" collapsed="false">
      <c r="A428" s="12"/>
      <c r="B428" s="2"/>
      <c r="C428" s="13"/>
      <c r="D428" s="3"/>
      <c r="E428" s="2"/>
      <c r="F428" s="2"/>
      <c r="G428" s="2"/>
      <c r="I428" s="2"/>
      <c r="J428" s="2"/>
    </row>
    <row r="429" customFormat="false" ht="112.5" hidden="false" customHeight="true" outlineLevel="0" collapsed="false">
      <c r="A429" s="12"/>
      <c r="B429" s="2"/>
      <c r="C429" s="13"/>
      <c r="D429" s="3"/>
      <c r="E429" s="2"/>
      <c r="F429" s="2"/>
      <c r="G429" s="2"/>
      <c r="J429" s="2"/>
    </row>
    <row r="430" customFormat="false" ht="112.5" hidden="false" customHeight="true" outlineLevel="0" collapsed="false">
      <c r="A430" s="12"/>
      <c r="B430" s="2"/>
      <c r="C430" s="13"/>
      <c r="D430" s="3"/>
      <c r="E430" s="2"/>
      <c r="F430" s="2"/>
      <c r="G430" s="2"/>
      <c r="J430" s="2"/>
    </row>
    <row r="431" customFormat="false" ht="75" hidden="false" customHeight="true" outlineLevel="0" collapsed="false">
      <c r="A431" s="12"/>
      <c r="B431" s="2"/>
      <c r="C431" s="13"/>
      <c r="D431" s="3"/>
      <c r="E431" s="2"/>
      <c r="F431" s="2"/>
      <c r="G431" s="2"/>
      <c r="J431" s="2"/>
    </row>
    <row r="432" customFormat="false" ht="37.5" hidden="false" customHeight="true" outlineLevel="0" collapsed="false">
      <c r="A432" s="12"/>
      <c r="B432" s="2"/>
      <c r="C432" s="13"/>
      <c r="D432" s="3"/>
      <c r="E432" s="2"/>
      <c r="F432" s="2"/>
      <c r="G432" s="2"/>
      <c r="I432" s="2"/>
      <c r="J432" s="2"/>
    </row>
    <row r="433" customFormat="false" ht="56.25" hidden="false" customHeight="true" outlineLevel="0" collapsed="false">
      <c r="A433" s="12"/>
      <c r="B433" s="2"/>
      <c r="C433" s="13"/>
      <c r="D433" s="3"/>
      <c r="E433" s="2"/>
      <c r="F433" s="2"/>
      <c r="G433" s="2"/>
      <c r="I433" s="2"/>
      <c r="J433" s="2"/>
    </row>
    <row r="434" customFormat="false" ht="37.5" hidden="false" customHeight="true" outlineLevel="0" collapsed="false">
      <c r="A434" s="12"/>
      <c r="B434" s="2"/>
      <c r="C434" s="13"/>
      <c r="D434" s="3"/>
      <c r="E434" s="2"/>
      <c r="F434" s="2"/>
      <c r="G434" s="2"/>
      <c r="I434" s="2"/>
      <c r="J434" s="2"/>
    </row>
    <row r="435" customFormat="false" ht="150" hidden="false" customHeight="true" outlineLevel="0" collapsed="false">
      <c r="A435" s="12"/>
      <c r="B435" s="2"/>
      <c r="C435" s="13"/>
      <c r="D435" s="3"/>
      <c r="E435" s="2"/>
      <c r="F435" s="2"/>
      <c r="G435" s="2"/>
      <c r="J435" s="2"/>
    </row>
    <row r="436" customFormat="false" ht="75" hidden="false" customHeight="true" outlineLevel="0" collapsed="false">
      <c r="A436" s="12"/>
      <c r="B436" s="2"/>
      <c r="C436" s="13"/>
      <c r="D436" s="3"/>
      <c r="E436" s="2"/>
      <c r="F436" s="2"/>
      <c r="G436" s="2"/>
      <c r="I436" s="2"/>
      <c r="J436" s="2"/>
    </row>
    <row r="437" customFormat="false" ht="131.25" hidden="false" customHeight="true" outlineLevel="0" collapsed="false">
      <c r="A437" s="12"/>
      <c r="B437" s="2"/>
      <c r="C437" s="13"/>
      <c r="D437" s="3"/>
      <c r="E437" s="2"/>
      <c r="F437" s="2"/>
      <c r="G437" s="2"/>
      <c r="I437" s="2"/>
      <c r="J437" s="2"/>
    </row>
    <row r="438" customFormat="false" ht="93.75" hidden="false" customHeight="true" outlineLevel="0" collapsed="false">
      <c r="A438" s="12"/>
      <c r="B438" s="2"/>
      <c r="C438" s="13"/>
      <c r="D438" s="3"/>
      <c r="E438" s="2"/>
      <c r="F438" s="2"/>
      <c r="G438" s="2"/>
      <c r="I438" s="2"/>
      <c r="J438" s="2"/>
    </row>
    <row r="439" customFormat="false" ht="75" hidden="false" customHeight="true" outlineLevel="0" collapsed="false">
      <c r="A439" s="12"/>
      <c r="B439" s="2"/>
      <c r="C439" s="13"/>
      <c r="D439" s="3"/>
      <c r="E439" s="2"/>
      <c r="F439" s="2"/>
      <c r="G439" s="2"/>
      <c r="I439" s="2"/>
      <c r="J439" s="2"/>
    </row>
    <row r="440" customFormat="false" ht="93.75" hidden="false" customHeight="true" outlineLevel="0" collapsed="false">
      <c r="A440" s="12"/>
      <c r="B440" s="2"/>
      <c r="C440" s="13"/>
      <c r="D440" s="3"/>
      <c r="E440" s="2"/>
      <c r="F440" s="2"/>
      <c r="G440" s="2"/>
      <c r="I440" s="2"/>
      <c r="J440" s="2"/>
    </row>
    <row r="441" customFormat="false" ht="93.75" hidden="false" customHeight="true" outlineLevel="0" collapsed="false">
      <c r="A441" s="12"/>
      <c r="B441" s="2"/>
      <c r="C441" s="13"/>
      <c r="D441" s="3"/>
      <c r="E441" s="2"/>
      <c r="F441" s="2"/>
      <c r="G441" s="2"/>
      <c r="I441" s="2"/>
      <c r="J441" s="2"/>
    </row>
    <row r="442" customFormat="false" ht="75" hidden="false" customHeight="true" outlineLevel="0" collapsed="false">
      <c r="A442" s="12"/>
      <c r="B442" s="2"/>
      <c r="C442" s="13"/>
      <c r="D442" s="3"/>
      <c r="E442" s="2"/>
      <c r="F442" s="2"/>
      <c r="G442" s="2"/>
      <c r="I442" s="2"/>
      <c r="J442" s="2"/>
    </row>
    <row r="443" customFormat="false" ht="75" hidden="false" customHeight="true" outlineLevel="0" collapsed="false">
      <c r="A443" s="12"/>
      <c r="B443" s="2"/>
      <c r="C443" s="13"/>
      <c r="D443" s="3"/>
      <c r="E443" s="2"/>
      <c r="F443" s="2"/>
      <c r="G443" s="2"/>
      <c r="J443" s="2"/>
    </row>
    <row r="444" customFormat="false" ht="75" hidden="false" customHeight="true" outlineLevel="0" collapsed="false">
      <c r="A444" s="12"/>
      <c r="B444" s="2"/>
      <c r="C444" s="13"/>
      <c r="D444" s="3"/>
      <c r="E444" s="2"/>
      <c r="F444" s="2"/>
      <c r="G444" s="2"/>
      <c r="J444" s="2"/>
    </row>
    <row r="445" customFormat="false" ht="93.75" hidden="false" customHeight="true" outlineLevel="0" collapsed="false">
      <c r="A445" s="12"/>
      <c r="B445" s="2"/>
      <c r="C445" s="13"/>
      <c r="D445" s="3"/>
      <c r="E445" s="2"/>
      <c r="F445" s="2"/>
      <c r="G445" s="2"/>
      <c r="I445" s="2"/>
      <c r="J445" s="2"/>
    </row>
    <row r="446" customFormat="false" ht="37.5" hidden="false" customHeight="true" outlineLevel="0" collapsed="false">
      <c r="A446" s="12"/>
      <c r="B446" s="2"/>
      <c r="C446" s="13"/>
      <c r="D446" s="3"/>
      <c r="E446" s="2"/>
      <c r="F446" s="2"/>
      <c r="G446" s="2"/>
      <c r="J446" s="2"/>
    </row>
    <row r="447" customFormat="false" ht="37.5" hidden="false" customHeight="true" outlineLevel="0" collapsed="false">
      <c r="C447" s="11"/>
      <c r="I447" s="2"/>
      <c r="K447" s="18"/>
    </row>
    <row r="448" customFormat="false" ht="56.25" hidden="false" customHeight="true" outlineLevel="0" collapsed="false">
      <c r="A448" s="12"/>
      <c r="B448" s="2"/>
      <c r="C448" s="13"/>
      <c r="D448" s="3"/>
      <c r="E448" s="2"/>
      <c r="F448" s="2"/>
      <c r="G448" s="2"/>
      <c r="H448" s="1"/>
      <c r="I448" s="2"/>
      <c r="J448" s="2"/>
    </row>
    <row r="449" customFormat="false" ht="56.25" hidden="false" customHeight="true" outlineLevel="0" collapsed="false">
      <c r="A449" s="12"/>
      <c r="B449" s="2"/>
      <c r="C449" s="13"/>
      <c r="D449" s="3"/>
      <c r="E449" s="2"/>
      <c r="F449" s="2"/>
      <c r="G449" s="2"/>
      <c r="I449" s="2"/>
      <c r="J449" s="2"/>
    </row>
    <row r="450" customFormat="false" ht="56.25" hidden="false" customHeight="true" outlineLevel="0" collapsed="false">
      <c r="A450" s="12"/>
      <c r="B450" s="2"/>
      <c r="C450" s="13"/>
      <c r="D450" s="3"/>
      <c r="E450" s="2"/>
      <c r="F450" s="2"/>
      <c r="G450" s="2"/>
      <c r="I450" s="2"/>
      <c r="J450" s="2"/>
    </row>
    <row r="451" customFormat="false" ht="56.25" hidden="false" customHeight="true" outlineLevel="0" collapsed="false">
      <c r="A451" s="12"/>
      <c r="B451" s="2"/>
      <c r="C451" s="13"/>
      <c r="D451" s="3"/>
      <c r="E451" s="2"/>
      <c r="F451" s="2"/>
      <c r="G451" s="2"/>
      <c r="I451" s="2"/>
      <c r="J451" s="2"/>
    </row>
    <row r="452" customFormat="false" ht="56.25" hidden="false" customHeight="true" outlineLevel="0" collapsed="false">
      <c r="C452" s="11"/>
      <c r="I452" s="2"/>
      <c r="J452" s="2"/>
    </row>
    <row r="453" customFormat="false" ht="37.5" hidden="false" customHeight="true" outlineLevel="0" collapsed="false">
      <c r="A453" s="12"/>
      <c r="B453" s="2"/>
      <c r="C453" s="13"/>
      <c r="D453" s="3"/>
      <c r="E453" s="2"/>
      <c r="F453" s="2"/>
      <c r="G453" s="2"/>
      <c r="J453" s="2"/>
    </row>
    <row r="454" customFormat="false" ht="37.5" hidden="false" customHeight="true" outlineLevel="0" collapsed="false">
      <c r="C454" s="11"/>
      <c r="I454" s="2"/>
    </row>
    <row r="455" customFormat="false" ht="37.5" hidden="false" customHeight="true" outlineLevel="0" collapsed="false">
      <c r="A455" s="12"/>
      <c r="B455" s="2"/>
      <c r="C455" s="13"/>
      <c r="D455" s="3"/>
      <c r="E455" s="2"/>
      <c r="F455" s="2"/>
      <c r="G455" s="2"/>
      <c r="I455" s="2"/>
      <c r="J455" s="2"/>
    </row>
    <row r="456" customFormat="false" ht="56.25" hidden="false" customHeight="true" outlineLevel="0" collapsed="false">
      <c r="C456" s="11"/>
      <c r="I456" s="2"/>
    </row>
    <row r="457" customFormat="false" ht="56.25" hidden="false" customHeight="true" outlineLevel="0" collapsed="false">
      <c r="A457" s="12"/>
      <c r="B457" s="2"/>
      <c r="C457" s="13"/>
      <c r="D457" s="3"/>
      <c r="E457" s="2"/>
      <c r="F457" s="2"/>
      <c r="G457" s="2"/>
      <c r="I457" s="2"/>
      <c r="J457" s="2"/>
      <c r="K457" s="22"/>
    </row>
    <row r="458" customFormat="false" ht="37.5" hidden="false" customHeight="true" outlineLevel="0" collapsed="false">
      <c r="A458" s="12"/>
      <c r="B458" s="2"/>
      <c r="C458" s="13"/>
      <c r="D458" s="3"/>
      <c r="E458" s="2"/>
      <c r="F458" s="2"/>
      <c r="G458" s="2"/>
      <c r="I458" s="2"/>
      <c r="J458" s="2"/>
    </row>
    <row r="459" customFormat="false" ht="56.25" hidden="false" customHeight="true" outlineLevel="0" collapsed="false">
      <c r="A459" s="12"/>
      <c r="B459" s="2"/>
      <c r="C459" s="13"/>
      <c r="D459" s="3"/>
      <c r="E459" s="2"/>
      <c r="F459" s="2"/>
      <c r="G459" s="2"/>
      <c r="I459" s="2"/>
      <c r="J459" s="2"/>
    </row>
    <row r="460" customFormat="false" ht="56.25" hidden="false" customHeight="true" outlineLevel="0" collapsed="false">
      <c r="A460" s="12"/>
      <c r="B460" s="2"/>
      <c r="C460" s="13"/>
      <c r="D460" s="3"/>
      <c r="E460" s="2"/>
      <c r="F460" s="2"/>
      <c r="G460" s="2"/>
      <c r="I460" s="2"/>
      <c r="J460" s="2"/>
    </row>
    <row r="461" customFormat="false" ht="131.25" hidden="false" customHeight="true" outlineLevel="0" collapsed="false">
      <c r="C461" s="11"/>
      <c r="I461" s="2"/>
      <c r="J461" s="2"/>
    </row>
    <row r="462" customFormat="false" ht="131.25" hidden="false" customHeight="true" outlineLevel="0" collapsed="false">
      <c r="A462" s="12"/>
      <c r="B462" s="2"/>
      <c r="C462" s="13"/>
      <c r="D462" s="3"/>
      <c r="E462" s="2"/>
      <c r="F462" s="2"/>
      <c r="G462" s="2"/>
      <c r="I462" s="2"/>
      <c r="J462" s="2"/>
    </row>
    <row r="463" customFormat="false" ht="75" hidden="false" customHeight="true" outlineLevel="0" collapsed="false">
      <c r="A463" s="12"/>
      <c r="B463" s="2"/>
      <c r="C463" s="13"/>
      <c r="D463" s="3"/>
      <c r="E463" s="2"/>
      <c r="F463" s="2"/>
      <c r="G463" s="2"/>
      <c r="I463" s="2"/>
      <c r="J463" s="2"/>
    </row>
    <row r="464" customFormat="false" ht="75" hidden="false" customHeight="true" outlineLevel="0" collapsed="false">
      <c r="A464" s="10"/>
      <c r="B464" s="10"/>
      <c r="C464" s="14"/>
      <c r="F464" s="10"/>
      <c r="G464" s="10"/>
      <c r="H464" s="10"/>
      <c r="I464" s="10"/>
      <c r="J464" s="10"/>
      <c r="K464" s="17"/>
      <c r="L464" s="3"/>
    </row>
    <row r="465" customFormat="false" ht="75" hidden="false" customHeight="true" outlineLevel="0" collapsed="false">
      <c r="A465" s="12"/>
      <c r="B465" s="2"/>
      <c r="C465" s="13"/>
      <c r="D465" s="3"/>
      <c r="E465" s="2"/>
      <c r="F465" s="2"/>
      <c r="G465" s="2"/>
      <c r="I465" s="2"/>
      <c r="J465" s="2"/>
    </row>
    <row r="466" customFormat="false" ht="56.25" hidden="false" customHeight="true" outlineLevel="0" collapsed="false">
      <c r="A466" s="12"/>
      <c r="B466" s="2"/>
      <c r="C466" s="13"/>
      <c r="D466" s="3"/>
      <c r="E466" s="2"/>
      <c r="F466" s="2"/>
      <c r="G466" s="2"/>
      <c r="I466" s="2"/>
      <c r="J466" s="2"/>
    </row>
    <row r="467" customFormat="false" ht="75" hidden="false" customHeight="true" outlineLevel="0" collapsed="false">
      <c r="A467" s="12"/>
      <c r="B467" s="2"/>
      <c r="C467" s="13"/>
      <c r="D467" s="3"/>
      <c r="E467" s="2"/>
      <c r="F467" s="2"/>
      <c r="G467" s="2"/>
      <c r="I467" s="2"/>
      <c r="J467" s="2"/>
    </row>
    <row r="468" customFormat="false" ht="56.25" hidden="false" customHeight="true" outlineLevel="0" collapsed="false">
      <c r="A468" s="12"/>
      <c r="B468" s="2"/>
      <c r="C468" s="13"/>
      <c r="D468" s="3"/>
      <c r="E468" s="2"/>
      <c r="F468" s="2"/>
      <c r="G468" s="2"/>
      <c r="I468" s="2"/>
      <c r="J468" s="2"/>
    </row>
    <row r="469" customFormat="false" ht="56.25" hidden="false" customHeight="true" outlineLevel="0" collapsed="false">
      <c r="A469" s="12"/>
      <c r="B469" s="2"/>
      <c r="C469" s="13"/>
      <c r="D469" s="3"/>
      <c r="E469" s="2"/>
      <c r="F469" s="2"/>
      <c r="G469" s="2"/>
      <c r="I469" s="2"/>
      <c r="J469" s="2"/>
    </row>
    <row r="470" customFormat="false" ht="75" hidden="false" customHeight="true" outlineLevel="0" collapsed="false">
      <c r="A470" s="12"/>
      <c r="B470" s="2"/>
      <c r="C470" s="13"/>
      <c r="D470" s="3"/>
      <c r="E470" s="2"/>
      <c r="F470" s="2"/>
      <c r="G470" s="2"/>
      <c r="I470" s="2"/>
      <c r="J470" s="2"/>
    </row>
    <row r="471" customFormat="false" ht="56.25" hidden="false" customHeight="true" outlineLevel="0" collapsed="false">
      <c r="A471" s="12"/>
      <c r="B471" s="2"/>
      <c r="C471" s="13"/>
      <c r="D471" s="3"/>
      <c r="E471" s="2"/>
      <c r="F471" s="2"/>
      <c r="G471" s="2"/>
      <c r="I471" s="2"/>
      <c r="J471" s="2"/>
    </row>
    <row r="472" customFormat="false" ht="37.5" hidden="false" customHeight="true" outlineLevel="0" collapsed="false">
      <c r="C472" s="11"/>
      <c r="I472" s="2"/>
      <c r="J472" s="2"/>
    </row>
    <row r="473" customFormat="false" ht="93.75" hidden="false" customHeight="true" outlineLevel="0" collapsed="false">
      <c r="A473" s="12"/>
      <c r="B473" s="2"/>
      <c r="C473" s="13"/>
      <c r="D473" s="3"/>
      <c r="E473" s="2"/>
      <c r="F473" s="2"/>
      <c r="G473" s="2"/>
      <c r="I473" s="2"/>
      <c r="J473" s="2"/>
    </row>
    <row r="474" customFormat="false" ht="37.5" hidden="false" customHeight="true" outlineLevel="0" collapsed="false">
      <c r="A474" s="12"/>
      <c r="B474" s="2"/>
      <c r="C474" s="13"/>
      <c r="D474" s="3"/>
      <c r="E474" s="2"/>
      <c r="F474" s="2"/>
      <c r="G474" s="2"/>
      <c r="I474" s="2"/>
    </row>
    <row r="475" customFormat="false" ht="37.5" hidden="false" customHeight="true" outlineLevel="0" collapsed="false">
      <c r="A475" s="12"/>
      <c r="B475" s="2"/>
      <c r="C475" s="13"/>
      <c r="D475" s="3"/>
      <c r="E475" s="2"/>
      <c r="F475" s="2"/>
      <c r="G475" s="2"/>
      <c r="I475" s="2"/>
      <c r="J475" s="2"/>
    </row>
    <row r="476" customFormat="false" ht="37.5" hidden="false" customHeight="true" outlineLevel="0" collapsed="false">
      <c r="A476" s="12"/>
      <c r="B476" s="2"/>
      <c r="C476" s="13"/>
      <c r="D476" s="3"/>
      <c r="E476" s="2"/>
      <c r="F476" s="2"/>
      <c r="G476" s="2"/>
      <c r="I476" s="2"/>
    </row>
    <row r="477" customFormat="false" ht="75" hidden="false" customHeight="true" outlineLevel="0" collapsed="false">
      <c r="A477" s="12"/>
      <c r="B477" s="2"/>
      <c r="C477" s="13"/>
      <c r="D477" s="3"/>
      <c r="E477" s="2"/>
      <c r="F477" s="2"/>
      <c r="G477" s="2"/>
      <c r="J477" s="2"/>
    </row>
    <row r="478" customFormat="false" ht="37.5" hidden="false" customHeight="true" outlineLevel="0" collapsed="false">
      <c r="A478" s="12"/>
      <c r="B478" s="2"/>
      <c r="C478" s="13"/>
      <c r="D478" s="3"/>
      <c r="E478" s="2"/>
      <c r="F478" s="2"/>
      <c r="G478" s="2"/>
      <c r="I478" s="2"/>
      <c r="J478" s="2"/>
    </row>
    <row r="479" customFormat="false" ht="56.25" hidden="false" customHeight="true" outlineLevel="0" collapsed="false">
      <c r="A479" s="12"/>
      <c r="B479" s="2"/>
      <c r="C479" s="13"/>
      <c r="D479" s="3"/>
      <c r="E479" s="2"/>
      <c r="F479" s="2"/>
      <c r="G479" s="2"/>
      <c r="H479" s="1"/>
      <c r="I479" s="2"/>
      <c r="J479" s="2"/>
    </row>
    <row r="480" customFormat="false" ht="37.5" hidden="false" customHeight="true" outlineLevel="0" collapsed="false">
      <c r="A480" s="12"/>
      <c r="B480" s="2"/>
      <c r="C480" s="13"/>
      <c r="D480" s="3"/>
      <c r="E480" s="2"/>
      <c r="F480" s="2"/>
      <c r="G480" s="2"/>
      <c r="I480" s="2"/>
      <c r="J480" s="2"/>
    </row>
    <row r="481" customFormat="false" ht="37.5" hidden="false" customHeight="true" outlineLevel="0" collapsed="false">
      <c r="A481" s="12"/>
      <c r="B481" s="2"/>
      <c r="C481" s="13"/>
      <c r="D481" s="3"/>
      <c r="E481" s="2"/>
      <c r="F481" s="2"/>
      <c r="G481" s="2"/>
      <c r="J481" s="2"/>
    </row>
    <row r="482" customFormat="false" ht="37.5" hidden="false" customHeight="true" outlineLevel="0" collapsed="false">
      <c r="A482" s="12"/>
      <c r="B482" s="2"/>
      <c r="C482" s="13"/>
      <c r="D482" s="3"/>
      <c r="E482" s="2"/>
      <c r="F482" s="2"/>
      <c r="G482" s="2"/>
      <c r="J482" s="2"/>
    </row>
    <row r="483" customFormat="false" ht="75" hidden="false" customHeight="true" outlineLevel="0" collapsed="false">
      <c r="A483" s="12"/>
      <c r="B483" s="2"/>
      <c r="C483" s="13"/>
      <c r="D483" s="3"/>
      <c r="E483" s="2"/>
      <c r="F483" s="2"/>
      <c r="G483" s="2"/>
      <c r="I483" s="2"/>
      <c r="J483" s="2"/>
    </row>
    <row r="484" customFormat="false" ht="56.25" hidden="false" customHeight="true" outlineLevel="0" collapsed="false">
      <c r="A484" s="12"/>
      <c r="B484" s="2"/>
      <c r="C484" s="13"/>
      <c r="D484" s="3"/>
      <c r="E484" s="2"/>
      <c r="F484" s="2"/>
      <c r="G484" s="2"/>
      <c r="J484" s="2"/>
    </row>
    <row r="485" customFormat="false" ht="37.5" hidden="false" customHeight="true" outlineLevel="0" collapsed="false">
      <c r="A485" s="12"/>
      <c r="B485" s="2"/>
      <c r="C485" s="13"/>
      <c r="D485" s="3"/>
      <c r="E485" s="2"/>
      <c r="F485" s="2"/>
      <c r="G485" s="2"/>
      <c r="J485" s="2"/>
    </row>
    <row r="486" customFormat="false" ht="56.25" hidden="false" customHeight="true" outlineLevel="0" collapsed="false">
      <c r="A486" s="12"/>
      <c r="B486" s="2"/>
      <c r="C486" s="13"/>
      <c r="D486" s="3"/>
      <c r="E486" s="2"/>
      <c r="F486" s="2"/>
      <c r="G486" s="2"/>
      <c r="I486" s="2"/>
      <c r="J486" s="2"/>
    </row>
    <row r="487" customFormat="false" ht="56.25" hidden="false" customHeight="true" outlineLevel="0" collapsed="false">
      <c r="A487" s="12"/>
      <c r="B487" s="2"/>
      <c r="C487" s="13"/>
      <c r="D487" s="3"/>
      <c r="E487" s="2"/>
      <c r="F487" s="2"/>
      <c r="G487" s="2"/>
      <c r="J487" s="2"/>
    </row>
    <row r="488" customFormat="false" ht="75" hidden="false" customHeight="true" outlineLevel="0" collapsed="false">
      <c r="A488" s="12"/>
      <c r="B488" s="2"/>
      <c r="C488" s="13"/>
      <c r="D488" s="3"/>
      <c r="E488" s="2"/>
      <c r="F488" s="2"/>
      <c r="G488" s="2"/>
      <c r="J488" s="2"/>
    </row>
    <row r="489" customFormat="false" ht="56.25" hidden="false" customHeight="true" outlineLevel="0" collapsed="false">
      <c r="A489" s="12"/>
      <c r="B489" s="2"/>
      <c r="C489" s="13"/>
      <c r="D489" s="3"/>
      <c r="E489" s="2"/>
      <c r="F489" s="2"/>
      <c r="G489" s="2"/>
      <c r="I489" s="2"/>
      <c r="J489" s="2"/>
    </row>
    <row r="490" customFormat="false" ht="56.25" hidden="false" customHeight="true" outlineLevel="0" collapsed="false">
      <c r="A490" s="12"/>
      <c r="B490" s="2"/>
      <c r="C490" s="13"/>
      <c r="D490" s="3"/>
      <c r="E490" s="2"/>
      <c r="F490" s="2"/>
      <c r="G490" s="2"/>
      <c r="I490" s="2"/>
      <c r="J490" s="2"/>
    </row>
    <row r="491" customFormat="false" ht="56.25" hidden="false" customHeight="true" outlineLevel="0" collapsed="false">
      <c r="A491" s="12"/>
      <c r="B491" s="2"/>
      <c r="C491" s="13"/>
      <c r="D491" s="3"/>
      <c r="E491" s="2"/>
      <c r="F491" s="2"/>
      <c r="G491" s="2"/>
      <c r="I491" s="2"/>
      <c r="J491" s="2"/>
    </row>
    <row r="492" customFormat="false" ht="75" hidden="false" customHeight="true" outlineLevel="0" collapsed="false">
      <c r="A492" s="12"/>
      <c r="B492" s="2"/>
      <c r="C492" s="13"/>
      <c r="D492" s="3"/>
      <c r="E492" s="2"/>
      <c r="F492" s="2"/>
      <c r="G492" s="2"/>
      <c r="I492" s="2"/>
      <c r="J492" s="2"/>
    </row>
    <row r="493" customFormat="false" ht="75" hidden="false" customHeight="true" outlineLevel="0" collapsed="false">
      <c r="A493" s="12"/>
      <c r="B493" s="2"/>
      <c r="C493" s="13"/>
      <c r="D493" s="3"/>
      <c r="E493" s="2"/>
      <c r="F493" s="2"/>
      <c r="G493" s="2"/>
      <c r="I493" s="2"/>
      <c r="J493" s="2"/>
    </row>
    <row r="494" customFormat="false" ht="56.25" hidden="false" customHeight="true" outlineLevel="0" collapsed="false">
      <c r="A494" s="12"/>
      <c r="B494" s="2"/>
      <c r="C494" s="13"/>
      <c r="D494" s="3"/>
      <c r="E494" s="2"/>
      <c r="F494" s="2"/>
      <c r="G494" s="2"/>
      <c r="I494" s="2"/>
      <c r="J494" s="2"/>
    </row>
    <row r="495" customFormat="false" ht="37.5" hidden="false" customHeight="true" outlineLevel="0" collapsed="false">
      <c r="A495" s="12"/>
      <c r="B495" s="2"/>
      <c r="C495" s="13"/>
      <c r="D495" s="3"/>
      <c r="E495" s="2"/>
      <c r="F495" s="2"/>
      <c r="G495" s="2"/>
      <c r="I495" s="2"/>
      <c r="J495" s="2"/>
    </row>
    <row r="496" customFormat="false" ht="37.5" hidden="false" customHeight="true" outlineLevel="0" collapsed="false">
      <c r="A496" s="12"/>
      <c r="B496" s="2"/>
      <c r="C496" s="13"/>
      <c r="D496" s="3"/>
      <c r="E496" s="2"/>
      <c r="F496" s="2"/>
      <c r="G496" s="2"/>
      <c r="I496" s="2"/>
      <c r="J496" s="2"/>
    </row>
    <row r="497" customFormat="false" ht="112.5" hidden="false" customHeight="true" outlineLevel="0" collapsed="false">
      <c r="A497" s="12"/>
      <c r="B497" s="2"/>
      <c r="C497" s="13"/>
      <c r="D497" s="3"/>
      <c r="E497" s="2"/>
      <c r="F497" s="2"/>
      <c r="G497" s="2"/>
      <c r="I497" s="2"/>
      <c r="J497" s="2"/>
    </row>
    <row r="498" customFormat="false" ht="18.75" hidden="false" customHeight="true" outlineLevel="0" collapsed="false">
      <c r="A498" s="12"/>
      <c r="B498" s="2"/>
      <c r="C498" s="13"/>
      <c r="D498" s="3"/>
      <c r="E498" s="2"/>
      <c r="F498" s="2"/>
      <c r="G498" s="2"/>
      <c r="I498" s="2"/>
      <c r="J498" s="2"/>
    </row>
    <row r="499" customFormat="false" ht="56.25" hidden="false" customHeight="true" outlineLevel="0" collapsed="false">
      <c r="A499" s="12"/>
      <c r="B499" s="2"/>
      <c r="C499" s="13"/>
      <c r="D499" s="3"/>
      <c r="E499" s="2"/>
      <c r="F499" s="2"/>
      <c r="G499" s="2"/>
      <c r="I499" s="2"/>
      <c r="J499" s="2"/>
    </row>
    <row r="500" customFormat="false" ht="75" hidden="false" customHeight="true" outlineLevel="0" collapsed="false">
      <c r="A500" s="12"/>
      <c r="B500" s="2"/>
      <c r="C500" s="13"/>
      <c r="D500" s="3"/>
      <c r="E500" s="2"/>
      <c r="F500" s="2"/>
      <c r="G500" s="2"/>
      <c r="J500" s="2"/>
    </row>
    <row r="501" customFormat="false" ht="75" hidden="false" customHeight="true" outlineLevel="0" collapsed="false">
      <c r="A501" s="12"/>
      <c r="B501" s="2"/>
      <c r="C501" s="13"/>
      <c r="D501" s="3"/>
      <c r="E501" s="2"/>
      <c r="F501" s="2"/>
      <c r="G501" s="2"/>
      <c r="I501" s="2"/>
      <c r="J501" s="2"/>
    </row>
    <row r="502" customFormat="false" ht="75" hidden="false" customHeight="true" outlineLevel="0" collapsed="false">
      <c r="A502" s="12"/>
      <c r="B502" s="2"/>
      <c r="C502" s="13"/>
      <c r="D502" s="3"/>
      <c r="E502" s="2"/>
      <c r="F502" s="2"/>
      <c r="G502" s="2"/>
      <c r="I502" s="2"/>
      <c r="J502" s="2"/>
    </row>
    <row r="503" customFormat="false" ht="75" hidden="false" customHeight="true" outlineLevel="0" collapsed="false">
      <c r="C503" s="11"/>
    </row>
    <row r="504" customFormat="false" ht="112.5" hidden="false" customHeight="true" outlineLevel="0" collapsed="false">
      <c r="A504" s="12"/>
      <c r="B504" s="2"/>
      <c r="C504" s="13"/>
      <c r="D504" s="3"/>
      <c r="E504" s="2"/>
      <c r="F504" s="2"/>
      <c r="G504" s="2"/>
      <c r="I504" s="2"/>
      <c r="J504" s="2"/>
    </row>
    <row r="505" customFormat="false" ht="56.25" hidden="false" customHeight="true" outlineLevel="0" collapsed="false">
      <c r="A505" s="12"/>
      <c r="B505" s="2"/>
      <c r="C505" s="13"/>
      <c r="D505" s="3"/>
      <c r="E505" s="2"/>
      <c r="F505" s="2"/>
      <c r="G505" s="2"/>
      <c r="I505" s="2"/>
      <c r="J505" s="2"/>
    </row>
    <row r="506" customFormat="false" ht="56.25" hidden="false" customHeight="true" outlineLevel="0" collapsed="false">
      <c r="A506" s="12"/>
      <c r="B506" s="2"/>
      <c r="C506" s="13"/>
      <c r="D506" s="3"/>
      <c r="E506" s="2"/>
      <c r="F506" s="2"/>
      <c r="G506" s="2"/>
      <c r="I506" s="2"/>
      <c r="J506" s="2"/>
    </row>
    <row r="507" customFormat="false" ht="56.25" hidden="false" customHeight="true" outlineLevel="0" collapsed="false">
      <c r="A507" s="12"/>
      <c r="B507" s="2"/>
      <c r="C507" s="13"/>
      <c r="D507" s="3"/>
      <c r="E507" s="2"/>
      <c r="F507" s="2"/>
      <c r="G507" s="2"/>
      <c r="I507" s="2"/>
      <c r="J507" s="2"/>
    </row>
    <row r="508" customFormat="false" ht="75" hidden="false" customHeight="true" outlineLevel="0" collapsed="false">
      <c r="A508" s="12"/>
      <c r="B508" s="2"/>
      <c r="C508" s="13"/>
      <c r="D508" s="3"/>
      <c r="E508" s="2"/>
      <c r="F508" s="2"/>
      <c r="G508" s="2"/>
      <c r="J508" s="2"/>
    </row>
    <row r="509" customFormat="false" ht="75" hidden="false" customHeight="true" outlineLevel="0" collapsed="false">
      <c r="A509" s="12"/>
      <c r="B509" s="2"/>
      <c r="C509" s="13"/>
      <c r="D509" s="3"/>
      <c r="E509" s="2"/>
      <c r="F509" s="2"/>
      <c r="G509" s="2"/>
      <c r="I509" s="2"/>
      <c r="J509" s="2"/>
    </row>
    <row r="510" customFormat="false" ht="56.25" hidden="false" customHeight="true" outlineLevel="0" collapsed="false">
      <c r="A510" s="12"/>
      <c r="B510" s="2"/>
      <c r="C510" s="13"/>
      <c r="D510" s="3"/>
      <c r="E510" s="2"/>
      <c r="F510" s="2"/>
      <c r="G510" s="2"/>
      <c r="I510" s="2"/>
      <c r="J510" s="2"/>
    </row>
    <row r="511" customFormat="false" ht="75" hidden="false" customHeight="true" outlineLevel="0" collapsed="false">
      <c r="A511" s="12"/>
      <c r="B511" s="2"/>
      <c r="C511" s="13"/>
      <c r="D511" s="3"/>
      <c r="E511" s="2"/>
      <c r="F511" s="2"/>
      <c r="G511" s="2"/>
      <c r="I511" s="2"/>
    </row>
    <row r="512" customFormat="false" ht="124.5" hidden="false" customHeight="true" outlineLevel="0" collapsed="false">
      <c r="C512" s="11"/>
      <c r="I512" s="2"/>
      <c r="J512" s="2"/>
    </row>
    <row r="513" customFormat="false" ht="75" hidden="false" customHeight="true" outlineLevel="0" collapsed="false">
      <c r="C513" s="11"/>
      <c r="I513" s="2"/>
      <c r="J513" s="2"/>
    </row>
    <row r="514" customFormat="false" ht="129.75" hidden="false" customHeight="true" outlineLevel="0" collapsed="false">
      <c r="C514" s="11"/>
    </row>
    <row r="515" customFormat="false" ht="131.25" hidden="false" customHeight="true" outlineLevel="0" collapsed="false">
      <c r="C515" s="11"/>
    </row>
    <row r="516" customFormat="false" ht="75" hidden="false" customHeight="true" outlineLevel="0" collapsed="false">
      <c r="C516" s="11"/>
    </row>
    <row r="517" customFormat="false" ht="112.5" hidden="false" customHeight="true" outlineLevel="0" collapsed="false">
      <c r="C517" s="11"/>
    </row>
    <row r="518" customFormat="false" ht="75" hidden="false" customHeight="true" outlineLevel="0" collapsed="false">
      <c r="A518" s="12"/>
      <c r="B518" s="2"/>
      <c r="C518" s="13"/>
      <c r="D518" s="3"/>
      <c r="E518" s="2"/>
      <c r="F518" s="2"/>
      <c r="G518" s="2"/>
      <c r="I518" s="2"/>
      <c r="J518" s="2"/>
    </row>
    <row r="519" customFormat="false" ht="75" hidden="false" customHeight="true" outlineLevel="0" collapsed="false">
      <c r="C519" s="11"/>
      <c r="I519" s="2"/>
      <c r="J519" s="2"/>
    </row>
    <row r="520" customFormat="false" ht="150" hidden="false" customHeight="true" outlineLevel="0" collapsed="false">
      <c r="A520" s="12"/>
      <c r="B520" s="2"/>
      <c r="C520" s="13"/>
      <c r="D520" s="3"/>
      <c r="E520" s="2"/>
      <c r="F520" s="2"/>
      <c r="G520" s="2"/>
      <c r="I520" s="2"/>
      <c r="J520" s="2"/>
      <c r="K520" s="22"/>
    </row>
    <row r="521" customFormat="false" ht="93.75" hidden="false" customHeight="true" outlineLevel="0" collapsed="false">
      <c r="A521" s="12"/>
      <c r="B521" s="2"/>
      <c r="C521" s="13"/>
      <c r="D521" s="3"/>
      <c r="E521" s="2"/>
      <c r="F521" s="2"/>
      <c r="G521" s="2"/>
      <c r="I521" s="2"/>
      <c r="J521" s="2"/>
      <c r="K521" s="18"/>
    </row>
    <row r="522" customFormat="false" ht="56.25" hidden="false" customHeight="true" outlineLevel="0" collapsed="false">
      <c r="A522" s="12"/>
      <c r="B522" s="2"/>
      <c r="C522" s="13"/>
      <c r="D522" s="3"/>
      <c r="E522" s="2"/>
      <c r="F522" s="2"/>
      <c r="G522" s="2"/>
      <c r="I522" s="2"/>
      <c r="J522" s="2"/>
    </row>
    <row r="523" customFormat="false" ht="93.75" hidden="false" customHeight="true" outlineLevel="0" collapsed="false">
      <c r="A523" s="12"/>
      <c r="B523" s="2"/>
      <c r="C523" s="13"/>
      <c r="D523" s="3"/>
      <c r="E523" s="2"/>
      <c r="F523" s="2"/>
      <c r="G523" s="2"/>
      <c r="I523" s="2"/>
      <c r="J523" s="2"/>
    </row>
    <row r="524" customFormat="false" ht="56.25" hidden="false" customHeight="true" outlineLevel="0" collapsed="false">
      <c r="C524" s="11"/>
      <c r="J524" s="2"/>
    </row>
    <row r="525" customFormat="false" ht="75" hidden="false" customHeight="true" outlineLevel="0" collapsed="false">
      <c r="A525" s="12"/>
      <c r="B525" s="2"/>
      <c r="C525" s="13"/>
      <c r="D525" s="3"/>
      <c r="E525" s="2"/>
      <c r="F525" s="2"/>
      <c r="G525" s="2"/>
      <c r="I525" s="2"/>
      <c r="J525" s="2"/>
    </row>
    <row r="526" customFormat="false" ht="37.5" hidden="false" customHeight="true" outlineLevel="0" collapsed="false">
      <c r="A526" s="12"/>
      <c r="B526" s="2"/>
      <c r="C526" s="13"/>
      <c r="D526" s="3"/>
      <c r="E526" s="2"/>
      <c r="F526" s="2"/>
      <c r="G526" s="2"/>
      <c r="I526" s="2"/>
    </row>
    <row r="527" customFormat="false" ht="112.5" hidden="false" customHeight="true" outlineLevel="0" collapsed="false">
      <c r="A527" s="12"/>
      <c r="B527" s="2"/>
      <c r="C527" s="13"/>
      <c r="D527" s="3"/>
      <c r="E527" s="2"/>
      <c r="F527" s="2"/>
      <c r="G527" s="2"/>
      <c r="I527" s="2"/>
      <c r="J527" s="2"/>
    </row>
    <row r="528" customFormat="false" ht="131.25" hidden="false" customHeight="true" outlineLevel="0" collapsed="false">
      <c r="A528" s="12"/>
      <c r="B528" s="2"/>
      <c r="C528" s="13"/>
      <c r="D528" s="3"/>
      <c r="E528" s="2"/>
      <c r="F528" s="2"/>
      <c r="G528" s="2"/>
      <c r="I528" s="2"/>
      <c r="J528" s="2"/>
    </row>
    <row r="529" customFormat="false" ht="37.5" hidden="false" customHeight="true" outlineLevel="0" collapsed="false">
      <c r="A529" s="12"/>
      <c r="B529" s="2"/>
      <c r="C529" s="13"/>
      <c r="D529" s="3"/>
      <c r="E529" s="2"/>
      <c r="F529" s="2"/>
      <c r="G529" s="2"/>
      <c r="J529" s="2"/>
    </row>
    <row r="530" customFormat="false" ht="112.5" hidden="false" customHeight="true" outlineLevel="0" collapsed="false">
      <c r="A530" s="12"/>
      <c r="B530" s="2"/>
      <c r="C530" s="13"/>
      <c r="D530" s="3"/>
      <c r="E530" s="2"/>
      <c r="F530" s="2"/>
      <c r="G530" s="2"/>
      <c r="I530" s="2"/>
      <c r="J530" s="2"/>
    </row>
    <row r="531" customFormat="false" ht="56.25" hidden="false" customHeight="true" outlineLevel="0" collapsed="false">
      <c r="A531" s="12"/>
      <c r="B531" s="2"/>
      <c r="C531" s="13"/>
      <c r="D531" s="3"/>
      <c r="E531" s="2"/>
      <c r="F531" s="2"/>
      <c r="G531" s="2"/>
      <c r="H531" s="1"/>
      <c r="I531" s="2"/>
      <c r="J531" s="2"/>
    </row>
    <row r="532" customFormat="false" ht="112.5" hidden="false" customHeight="true" outlineLevel="0" collapsed="false">
      <c r="A532" s="12"/>
      <c r="B532" s="2"/>
      <c r="C532" s="13"/>
      <c r="D532" s="3"/>
      <c r="E532" s="2"/>
      <c r="F532" s="2"/>
      <c r="G532" s="2"/>
      <c r="I532" s="2"/>
      <c r="J532" s="2"/>
    </row>
    <row r="533" customFormat="false" ht="112.5" hidden="false" customHeight="true" outlineLevel="0" collapsed="false">
      <c r="A533" s="12"/>
      <c r="B533" s="2"/>
      <c r="C533" s="13"/>
      <c r="D533" s="3"/>
      <c r="E533" s="2"/>
      <c r="F533" s="2"/>
      <c r="G533" s="2"/>
      <c r="I533" s="2"/>
      <c r="J533" s="2"/>
    </row>
    <row r="534" customFormat="false" ht="75" hidden="false" customHeight="true" outlineLevel="0" collapsed="false">
      <c r="A534" s="12"/>
      <c r="B534" s="2"/>
      <c r="C534" s="13"/>
      <c r="D534" s="3"/>
      <c r="E534" s="2"/>
      <c r="F534" s="2"/>
      <c r="G534" s="2"/>
      <c r="J534" s="2"/>
    </row>
    <row r="535" customFormat="false" ht="56.25" hidden="false" customHeight="true" outlineLevel="0" collapsed="false">
      <c r="C535" s="11"/>
      <c r="J535" s="2"/>
    </row>
    <row r="536" customFormat="false" ht="75" hidden="false" customHeight="true" outlineLevel="0" collapsed="false">
      <c r="A536" s="12"/>
      <c r="B536" s="2"/>
      <c r="C536" s="13"/>
      <c r="D536" s="3"/>
      <c r="E536" s="2"/>
      <c r="F536" s="2"/>
      <c r="G536" s="2"/>
      <c r="I536" s="2"/>
      <c r="J536" s="2"/>
    </row>
    <row r="537" customFormat="false" ht="112.5" hidden="false" customHeight="true" outlineLevel="0" collapsed="false">
      <c r="A537" s="12"/>
      <c r="B537" s="2"/>
      <c r="C537" s="13"/>
      <c r="D537" s="3"/>
      <c r="E537" s="2"/>
      <c r="F537" s="2"/>
      <c r="G537" s="2"/>
      <c r="I537" s="2"/>
      <c r="J537" s="2"/>
    </row>
    <row r="538" customFormat="false" ht="93.75" hidden="false" customHeight="true" outlineLevel="0" collapsed="false">
      <c r="A538" s="12"/>
      <c r="B538" s="2"/>
      <c r="C538" s="13"/>
      <c r="D538" s="3"/>
      <c r="E538" s="2"/>
      <c r="F538" s="2"/>
      <c r="G538" s="2"/>
      <c r="J538" s="2"/>
    </row>
    <row r="539" s="10" customFormat="true" ht="75" hidden="false" customHeight="true" outlineLevel="0" collapsed="false">
      <c r="A539" s="12"/>
      <c r="B539" s="2"/>
      <c r="C539" s="13"/>
      <c r="D539" s="3"/>
      <c r="E539" s="2"/>
      <c r="F539" s="2"/>
      <c r="G539" s="2"/>
      <c r="H539" s="2"/>
      <c r="I539" s="2"/>
      <c r="J539" s="2"/>
      <c r="K539" s="2"/>
      <c r="L539" s="1"/>
    </row>
    <row r="540" s="10" customFormat="true" ht="37.5" hidden="false" customHeight="true" outlineLevel="0" collapsed="false">
      <c r="A540" s="12"/>
      <c r="B540" s="2"/>
      <c r="C540" s="13"/>
      <c r="D540" s="3"/>
      <c r="E540" s="2"/>
      <c r="F540" s="2"/>
      <c r="G540" s="2"/>
      <c r="H540" s="2"/>
      <c r="I540" s="1"/>
      <c r="J540" s="2"/>
      <c r="K540" s="2"/>
      <c r="L540" s="1"/>
    </row>
    <row r="541" s="10" customFormat="true" ht="37.5" hidden="false" customHeight="true" outlineLevel="0" collapsed="false">
      <c r="A541" s="12"/>
      <c r="B541" s="2"/>
      <c r="C541" s="13"/>
      <c r="D541" s="3"/>
      <c r="E541" s="2"/>
      <c r="F541" s="2"/>
      <c r="G541" s="2"/>
      <c r="H541" s="2"/>
      <c r="I541" s="1"/>
      <c r="J541" s="2"/>
      <c r="K541" s="2"/>
      <c r="L541" s="1"/>
    </row>
    <row r="542" s="10" customFormat="true" ht="56.25" hidden="false" customHeight="true" outlineLevel="0" collapsed="false">
      <c r="A542" s="12"/>
      <c r="B542" s="2"/>
      <c r="C542" s="13"/>
      <c r="D542" s="3"/>
      <c r="E542" s="2"/>
      <c r="F542" s="2"/>
      <c r="G542" s="2"/>
      <c r="H542" s="2"/>
      <c r="I542" s="2"/>
      <c r="J542" s="2"/>
      <c r="K542" s="2"/>
      <c r="L542" s="1"/>
    </row>
    <row r="543" s="10" customFormat="true" ht="56.25" hidden="false" customHeight="true" outlineLevel="0" collapsed="false">
      <c r="A543" s="12"/>
      <c r="B543" s="2"/>
      <c r="C543" s="13"/>
      <c r="D543" s="3"/>
      <c r="E543" s="2"/>
      <c r="F543" s="2"/>
      <c r="G543" s="2"/>
      <c r="H543" s="2"/>
      <c r="I543" s="2"/>
      <c r="J543" s="2"/>
      <c r="K543" s="2"/>
      <c r="L543" s="1"/>
    </row>
    <row r="544" s="10" customFormat="true" ht="75" hidden="false" customHeight="true" outlineLevel="0" collapsed="false">
      <c r="A544" s="6"/>
      <c r="B544" s="6"/>
      <c r="C544" s="11"/>
      <c r="E544" s="6"/>
      <c r="F544" s="12"/>
      <c r="G544" s="6"/>
      <c r="H544" s="2"/>
      <c r="I544" s="1"/>
      <c r="J544" s="6"/>
      <c r="K544" s="2"/>
      <c r="L544" s="1"/>
    </row>
    <row r="545" s="10" customFormat="true" ht="56.25" hidden="false" customHeight="true" outlineLevel="0" collapsed="false">
      <c r="A545" s="6"/>
      <c r="B545" s="6"/>
      <c r="C545" s="11"/>
      <c r="E545" s="6"/>
      <c r="F545" s="12"/>
      <c r="G545" s="6"/>
      <c r="H545" s="2"/>
      <c r="I545" s="1"/>
      <c r="J545" s="6"/>
      <c r="K545" s="2"/>
      <c r="L545" s="1"/>
    </row>
    <row r="546" s="10" customFormat="true" ht="18.75" hidden="false" customHeight="false" outlineLevel="0" collapsed="false">
      <c r="A546" s="12"/>
      <c r="B546" s="2"/>
      <c r="C546" s="13"/>
      <c r="D546" s="3"/>
      <c r="E546" s="2"/>
      <c r="F546" s="2"/>
      <c r="G546" s="2"/>
      <c r="H546" s="2"/>
      <c r="I546" s="2"/>
      <c r="J546" s="2"/>
      <c r="K546" s="2"/>
      <c r="L546" s="1"/>
    </row>
    <row r="547" s="10" customFormat="true" ht="18.75" hidden="false" customHeight="false" outlineLevel="0" collapsed="false">
      <c r="A547" s="6"/>
      <c r="B547" s="1"/>
      <c r="C547" s="11"/>
      <c r="E547" s="1"/>
      <c r="F547" s="2"/>
      <c r="G547" s="6"/>
      <c r="H547" s="2"/>
      <c r="I547" s="2"/>
      <c r="J547" s="2"/>
      <c r="K547" s="2"/>
      <c r="L547" s="1"/>
    </row>
    <row r="548" s="10" customFormat="true" ht="18.75" hidden="false" customHeight="false" outlineLevel="0" collapsed="false">
      <c r="A548" s="6"/>
      <c r="B548" s="1"/>
      <c r="C548" s="11"/>
      <c r="E548" s="1"/>
      <c r="F548" s="1"/>
      <c r="G548" s="1"/>
      <c r="H548" s="1"/>
      <c r="I548" s="1"/>
      <c r="J548" s="1"/>
      <c r="K548" s="18"/>
      <c r="L548" s="1"/>
    </row>
    <row r="549" s="10" customFormat="true" ht="18.75" hidden="false" customHeight="false" outlineLevel="0" collapsed="false">
      <c r="A549" s="6"/>
      <c r="B549" s="6"/>
      <c r="C549" s="11"/>
      <c r="E549" s="6"/>
      <c r="F549" s="12"/>
      <c r="G549" s="6"/>
      <c r="H549" s="2"/>
      <c r="I549" s="1"/>
      <c r="J549" s="6"/>
      <c r="K549" s="2"/>
      <c r="L549" s="1"/>
    </row>
    <row r="550" s="10" customFormat="true" ht="18.75" hidden="false" customHeight="false" outlineLevel="0" collapsed="false">
      <c r="A550" s="6"/>
      <c r="B550" s="1"/>
      <c r="C550" s="11"/>
      <c r="E550" s="1"/>
      <c r="F550" s="1"/>
      <c r="G550" s="1"/>
      <c r="H550" s="1"/>
      <c r="I550" s="1"/>
      <c r="J550" s="1"/>
      <c r="K550" s="18"/>
      <c r="L550" s="1"/>
    </row>
    <row r="551" s="10" customFormat="true" ht="18.75" hidden="false" customHeight="false" outlineLevel="0" collapsed="false">
      <c r="C551" s="14"/>
      <c r="K551" s="3"/>
    </row>
    <row r="552" s="10" customFormat="true" ht="18.75" hidden="false" customHeight="false" outlineLevel="0" collapsed="false">
      <c r="C552" s="14"/>
      <c r="H552" s="3"/>
      <c r="K552" s="3"/>
    </row>
    <row r="553" s="10" customFormat="true" ht="75" hidden="false" customHeight="true" outlineLevel="0" collapsed="false">
      <c r="C553" s="14"/>
      <c r="I553" s="1"/>
      <c r="K553" s="3"/>
    </row>
    <row r="554" s="10" customFormat="true" ht="75" hidden="false" customHeight="true" outlineLevel="0" collapsed="false">
      <c r="C554" s="14"/>
      <c r="K554" s="3"/>
    </row>
    <row r="555" s="10" customFormat="true" ht="75" hidden="false" customHeight="true" outlineLevel="0" collapsed="false">
      <c r="C555" s="14"/>
      <c r="H555" s="3"/>
      <c r="K555" s="3"/>
    </row>
    <row r="556" s="10" customFormat="true" ht="75" hidden="false" customHeight="true" outlineLevel="0" collapsed="false">
      <c r="C556" s="14"/>
      <c r="H556" s="3"/>
      <c r="I556" s="1"/>
      <c r="K556" s="3"/>
      <c r="M556" s="3"/>
    </row>
    <row r="557" s="10" customFormat="true" ht="37.5" hidden="false" customHeight="true" outlineLevel="0" collapsed="false">
      <c r="C557" s="14"/>
      <c r="H557" s="3"/>
      <c r="K557" s="3"/>
    </row>
    <row r="558" s="10" customFormat="true" ht="131.25" hidden="false" customHeight="true" outlineLevel="0" collapsed="false">
      <c r="C558" s="14"/>
      <c r="H558" s="3"/>
      <c r="K558" s="3"/>
    </row>
    <row r="559" s="10" customFormat="true" ht="37.5" hidden="false" customHeight="true" outlineLevel="0" collapsed="false">
      <c r="C559" s="14"/>
      <c r="H559" s="3"/>
      <c r="K559" s="3"/>
    </row>
    <row r="560" s="10" customFormat="true" ht="75" hidden="false" customHeight="true" outlineLevel="0" collapsed="false">
      <c r="C560" s="14"/>
      <c r="H560" s="3"/>
      <c r="K560" s="3"/>
    </row>
    <row r="561" s="10" customFormat="true" ht="131.25" hidden="false" customHeight="true" outlineLevel="0" collapsed="false">
      <c r="C561" s="14"/>
      <c r="H561" s="3"/>
      <c r="K561" s="3"/>
    </row>
    <row r="562" s="10" customFormat="true" ht="37.5" hidden="false" customHeight="true" outlineLevel="0" collapsed="false">
      <c r="C562" s="14"/>
      <c r="H562" s="3"/>
      <c r="K562" s="3"/>
    </row>
    <row r="563" s="10" customFormat="true" ht="37.5" hidden="false" customHeight="true" outlineLevel="0" collapsed="false">
      <c r="C563" s="14"/>
      <c r="H563" s="3"/>
      <c r="K563" s="3"/>
    </row>
    <row r="564" s="10" customFormat="true" ht="75" hidden="false" customHeight="true" outlineLevel="0" collapsed="false">
      <c r="C564" s="14"/>
      <c r="H564" s="3"/>
      <c r="K564" s="3"/>
    </row>
    <row r="565" s="10" customFormat="true" ht="75" hidden="false" customHeight="true" outlineLevel="0" collapsed="false">
      <c r="C565" s="14"/>
      <c r="H565" s="3"/>
      <c r="K565" s="3"/>
      <c r="M565" s="3"/>
    </row>
    <row r="566" s="10" customFormat="true" ht="56.25" hidden="false" customHeight="true" outlineLevel="0" collapsed="false">
      <c r="C566" s="14"/>
      <c r="K566" s="3"/>
    </row>
    <row r="567" s="10" customFormat="true" ht="18.75" hidden="false" customHeight="true" outlineLevel="0" collapsed="false">
      <c r="A567" s="12"/>
      <c r="B567" s="2"/>
      <c r="C567" s="13"/>
      <c r="D567" s="3"/>
      <c r="E567" s="2"/>
      <c r="F567" s="2"/>
      <c r="G567" s="2"/>
      <c r="H567" s="2"/>
      <c r="I567" s="2"/>
      <c r="J567" s="2"/>
      <c r="K567" s="2"/>
      <c r="L567" s="1"/>
    </row>
    <row r="568" s="10" customFormat="true" ht="75" hidden="false" customHeight="true" outlineLevel="0" collapsed="false">
      <c r="C568" s="14"/>
      <c r="K568" s="3"/>
      <c r="M568" s="3"/>
    </row>
    <row r="569" s="10" customFormat="true" ht="102" hidden="false" customHeight="true" outlineLevel="0" collapsed="false">
      <c r="C569" s="14"/>
      <c r="I569" s="1"/>
      <c r="K569" s="3"/>
    </row>
    <row r="570" s="10" customFormat="true" ht="112.5" hidden="false" customHeight="true" outlineLevel="0" collapsed="false">
      <c r="C570" s="14"/>
      <c r="K570" s="3"/>
    </row>
    <row r="571" s="10" customFormat="true" ht="37.5" hidden="false" customHeight="true" outlineLevel="0" collapsed="false">
      <c r="C571" s="14"/>
      <c r="H571" s="3"/>
      <c r="K571" s="3"/>
    </row>
    <row r="572" s="10" customFormat="true" ht="112.5" hidden="false" customHeight="true" outlineLevel="0" collapsed="false">
      <c r="C572" s="14"/>
      <c r="K572" s="3"/>
    </row>
    <row r="573" s="10" customFormat="true" ht="75" hidden="false" customHeight="true" outlineLevel="0" collapsed="false">
      <c r="C573" s="14"/>
      <c r="H573" s="3"/>
      <c r="K573" s="3"/>
    </row>
    <row r="574" s="10" customFormat="true" ht="75" hidden="false" customHeight="true" outlineLevel="0" collapsed="false">
      <c r="C574" s="14"/>
      <c r="H574" s="3"/>
      <c r="K574" s="3"/>
    </row>
    <row r="575" s="10" customFormat="true" ht="56.25" hidden="false" customHeight="true" outlineLevel="0" collapsed="false">
      <c r="A575" s="6"/>
      <c r="B575" s="1"/>
      <c r="C575" s="11"/>
      <c r="E575" s="1"/>
      <c r="F575" s="1"/>
      <c r="G575" s="1"/>
      <c r="H575" s="2"/>
      <c r="I575" s="1"/>
      <c r="J575" s="1"/>
      <c r="K575" s="18"/>
      <c r="L575" s="1"/>
    </row>
    <row r="576" s="10" customFormat="true" ht="37.5" hidden="false" customHeight="true" outlineLevel="0" collapsed="false">
      <c r="A576" s="6"/>
      <c r="B576" s="1"/>
      <c r="C576" s="11"/>
      <c r="E576" s="1"/>
      <c r="F576" s="1"/>
      <c r="G576" s="1"/>
      <c r="H576" s="2"/>
      <c r="I576" s="1"/>
      <c r="J576" s="1"/>
      <c r="K576" s="18"/>
      <c r="L576" s="1"/>
    </row>
    <row r="577" s="10" customFormat="true" ht="93.75" hidden="false" customHeight="true" outlineLevel="0" collapsed="false">
      <c r="C577" s="14"/>
      <c r="K577" s="28"/>
    </row>
    <row r="578" s="10" customFormat="true" ht="75" hidden="false" customHeight="true" outlineLevel="0" collapsed="false">
      <c r="C578" s="14"/>
      <c r="H578" s="3"/>
      <c r="K578" s="3"/>
    </row>
    <row r="579" s="10" customFormat="true" ht="75" hidden="false" customHeight="true" outlineLevel="0" collapsed="false">
      <c r="A579" s="12"/>
      <c r="B579" s="2"/>
      <c r="C579" s="13"/>
      <c r="D579" s="3"/>
      <c r="E579" s="2"/>
      <c r="F579" s="2"/>
      <c r="G579" s="2"/>
      <c r="H579" s="2"/>
      <c r="I579" s="2"/>
      <c r="J579" s="2"/>
      <c r="K579" s="2"/>
      <c r="L579" s="1"/>
    </row>
    <row r="580" s="10" customFormat="true" ht="75" hidden="false" customHeight="true" outlineLevel="0" collapsed="false">
      <c r="C580" s="14"/>
      <c r="H580" s="3"/>
      <c r="I580" s="2"/>
      <c r="K580" s="3"/>
      <c r="M580" s="3"/>
    </row>
    <row r="581" s="10" customFormat="true" ht="112.5" hidden="false" customHeight="true" outlineLevel="0" collapsed="false">
      <c r="C581" s="14"/>
      <c r="H581" s="3"/>
      <c r="K581" s="3"/>
    </row>
    <row r="582" s="10" customFormat="true" ht="75" hidden="false" customHeight="true" outlineLevel="0" collapsed="false">
      <c r="C582" s="14"/>
      <c r="H582" s="3"/>
      <c r="K582" s="3"/>
    </row>
    <row r="583" s="10" customFormat="true" ht="56.25" hidden="false" customHeight="true" outlineLevel="0" collapsed="false">
      <c r="C583" s="14"/>
      <c r="H583" s="3"/>
      <c r="K583" s="3"/>
    </row>
    <row r="584" s="10" customFormat="true" ht="172.5" hidden="false" customHeight="true" outlineLevel="0" collapsed="false">
      <c r="C584" s="14"/>
      <c r="H584" s="3"/>
      <c r="K584" s="3"/>
    </row>
    <row r="585" s="10" customFormat="true" ht="75" hidden="false" customHeight="true" outlineLevel="0" collapsed="false">
      <c r="C585" s="14"/>
      <c r="H585" s="3"/>
      <c r="K585" s="28"/>
    </row>
    <row r="586" s="10" customFormat="true" ht="75" hidden="false" customHeight="true" outlineLevel="0" collapsed="false">
      <c r="C586" s="14"/>
      <c r="H586" s="3"/>
      <c r="K586" s="3"/>
    </row>
    <row r="587" s="10" customFormat="true" ht="75" hidden="false" customHeight="true" outlineLevel="0" collapsed="false">
      <c r="C587" s="14"/>
      <c r="H587" s="2"/>
      <c r="K587" s="3"/>
    </row>
    <row r="588" customFormat="false" ht="18.75" hidden="false" customHeight="false" outlineLevel="0" collapsed="false">
      <c r="A588" s="10"/>
      <c r="B588" s="10"/>
      <c r="C588" s="14"/>
      <c r="E588" s="10"/>
      <c r="F588" s="10"/>
      <c r="G588" s="10"/>
      <c r="I588" s="2"/>
      <c r="J588" s="10"/>
      <c r="K588" s="3"/>
      <c r="L588" s="10"/>
    </row>
    <row r="589" customFormat="false" ht="18.75" hidden="false" customHeight="false" outlineLevel="0" collapsed="false">
      <c r="C589" s="11"/>
      <c r="I589" s="2"/>
      <c r="J589" s="2"/>
    </row>
    <row r="590" customFormat="false" ht="18.75" hidden="false" customHeight="true" outlineLevel="0" collapsed="false">
      <c r="A590" s="10"/>
      <c r="B590" s="10"/>
      <c r="C590" s="14"/>
      <c r="E590" s="10"/>
      <c r="F590" s="10"/>
      <c r="G590" s="10"/>
      <c r="H590" s="10"/>
      <c r="I590" s="10"/>
      <c r="J590" s="10"/>
      <c r="K590" s="28"/>
      <c r="L590" s="10"/>
    </row>
    <row r="591" customFormat="false" ht="18.75" hidden="false" customHeight="false" outlineLevel="0" collapsed="false">
      <c r="A591" s="10"/>
      <c r="B591" s="10"/>
      <c r="C591" s="14"/>
      <c r="E591" s="10"/>
      <c r="F591" s="10"/>
      <c r="G591" s="10"/>
      <c r="H591" s="3"/>
      <c r="I591" s="10"/>
      <c r="J591" s="10"/>
      <c r="K591" s="3"/>
      <c r="L591" s="10"/>
    </row>
    <row r="592" customFormat="false" ht="18.75" hidden="false" customHeight="false" outlineLevel="0" collapsed="false">
      <c r="A592" s="10"/>
      <c r="B592" s="10"/>
      <c r="C592" s="14"/>
      <c r="E592" s="10"/>
      <c r="F592" s="10"/>
      <c r="G592" s="10"/>
      <c r="H592" s="3"/>
      <c r="I592" s="10"/>
      <c r="J592" s="10"/>
      <c r="K592" s="3"/>
      <c r="L592" s="10"/>
    </row>
    <row r="593" customFormat="false" ht="18.75" hidden="false" customHeight="false" outlineLevel="0" collapsed="false">
      <c r="A593" s="10"/>
      <c r="B593" s="10"/>
      <c r="C593" s="14"/>
      <c r="E593" s="10"/>
      <c r="F593" s="10"/>
      <c r="G593" s="10"/>
      <c r="H593" s="3"/>
      <c r="I593" s="10"/>
      <c r="J593" s="10"/>
      <c r="K593" s="3"/>
      <c r="L593" s="10"/>
    </row>
    <row r="594" customFormat="false" ht="18.75" hidden="false" customHeight="false" outlineLevel="0" collapsed="false">
      <c r="A594" s="10"/>
      <c r="B594" s="10"/>
      <c r="C594" s="14"/>
      <c r="E594" s="10"/>
      <c r="F594" s="10"/>
      <c r="G594" s="10"/>
      <c r="H594" s="3"/>
      <c r="I594" s="10"/>
      <c r="J594" s="10"/>
      <c r="K594" s="3"/>
      <c r="L594" s="10"/>
    </row>
    <row r="595" customFormat="false" ht="18.75" hidden="false" customHeight="false" outlineLevel="0" collapsed="false">
      <c r="A595" s="10"/>
      <c r="B595" s="10"/>
      <c r="C595" s="14"/>
      <c r="E595" s="10"/>
      <c r="F595" s="10"/>
      <c r="G595" s="10"/>
      <c r="H595" s="3"/>
      <c r="I595" s="10"/>
      <c r="J595" s="10"/>
      <c r="K595" s="3"/>
      <c r="L595" s="10"/>
    </row>
    <row r="596" customFormat="false" ht="18.75" hidden="false" customHeight="false" outlineLevel="0" collapsed="false">
      <c r="A596" s="10"/>
      <c r="B596" s="10"/>
      <c r="C596" s="14"/>
      <c r="E596" s="10"/>
      <c r="F596" s="10"/>
      <c r="G596" s="10"/>
      <c r="H596" s="3"/>
      <c r="I596" s="10"/>
      <c r="J596" s="10"/>
      <c r="K596" s="3"/>
      <c r="L596" s="10"/>
    </row>
    <row r="597" customFormat="false" ht="18.75" hidden="false" customHeight="false" outlineLevel="0" collapsed="false">
      <c r="A597" s="10"/>
      <c r="B597" s="10"/>
      <c r="C597" s="14"/>
      <c r="E597" s="10"/>
      <c r="F597" s="10"/>
      <c r="G597" s="10"/>
      <c r="H597" s="3"/>
      <c r="I597" s="10"/>
      <c r="J597" s="10"/>
      <c r="K597" s="3"/>
      <c r="L597" s="10"/>
    </row>
    <row r="598" customFormat="false" ht="18.75" hidden="false" customHeight="false" outlineLevel="0" collapsed="false">
      <c r="A598" s="10"/>
      <c r="B598" s="10"/>
      <c r="C598" s="14"/>
      <c r="E598" s="10"/>
      <c r="F598" s="10"/>
      <c r="G598" s="10"/>
      <c r="H598" s="3"/>
      <c r="I598" s="10"/>
      <c r="J598" s="10"/>
      <c r="K598" s="3"/>
      <c r="L598" s="10"/>
    </row>
    <row r="599" customFormat="false" ht="18.75" hidden="false" customHeight="false" outlineLevel="0" collapsed="false">
      <c r="A599" s="10"/>
      <c r="B599" s="10"/>
      <c r="C599" s="14"/>
      <c r="E599" s="10"/>
      <c r="F599" s="10"/>
      <c r="G599" s="10"/>
      <c r="H599" s="3"/>
      <c r="I599" s="10"/>
      <c r="J599" s="10"/>
      <c r="K599" s="3"/>
      <c r="L599" s="10"/>
    </row>
    <row r="600" customFormat="false" ht="18.75" hidden="false" customHeight="false" outlineLevel="0" collapsed="false">
      <c r="A600" s="10"/>
      <c r="B600" s="10"/>
      <c r="C600" s="14"/>
      <c r="E600" s="10"/>
      <c r="F600" s="10"/>
      <c r="G600" s="10"/>
      <c r="H600" s="3"/>
      <c r="I600" s="10"/>
      <c r="J600" s="10"/>
      <c r="K600" s="3"/>
      <c r="L600" s="10"/>
    </row>
    <row r="601" customFormat="false" ht="18.75" hidden="false" customHeight="false" outlineLevel="0" collapsed="false">
      <c r="A601" s="10"/>
      <c r="B601" s="10"/>
      <c r="C601" s="14"/>
      <c r="E601" s="10"/>
      <c r="F601" s="10"/>
      <c r="G601" s="10"/>
      <c r="H601" s="3"/>
      <c r="I601" s="10"/>
      <c r="J601" s="10"/>
      <c r="K601" s="3"/>
      <c r="L601" s="10"/>
    </row>
    <row r="602" customFormat="false" ht="18.75" hidden="false" customHeight="false" outlineLevel="0" collapsed="false">
      <c r="A602" s="10"/>
      <c r="B602" s="10"/>
      <c r="C602" s="14"/>
      <c r="E602" s="10"/>
      <c r="F602" s="10"/>
      <c r="G602" s="10"/>
      <c r="H602" s="3"/>
      <c r="I602" s="10"/>
      <c r="J602" s="10"/>
      <c r="K602" s="3"/>
      <c r="L602" s="10"/>
    </row>
    <row r="603" customFormat="false" ht="18.75" hidden="false" customHeight="false" outlineLevel="0" collapsed="false">
      <c r="A603" s="10"/>
      <c r="B603" s="10"/>
      <c r="C603" s="14"/>
      <c r="E603" s="10"/>
      <c r="F603" s="10"/>
      <c r="G603" s="10"/>
      <c r="H603" s="3"/>
      <c r="I603" s="10"/>
      <c r="J603" s="10"/>
      <c r="K603" s="3"/>
      <c r="L603" s="10"/>
    </row>
    <row r="604" customFormat="false" ht="18.75" hidden="false" customHeight="false" outlineLevel="0" collapsed="false">
      <c r="A604" s="10"/>
      <c r="B604" s="10"/>
      <c r="C604" s="14"/>
      <c r="E604" s="10"/>
      <c r="F604" s="10"/>
      <c r="G604" s="10"/>
      <c r="H604" s="3"/>
      <c r="I604" s="10"/>
      <c r="J604" s="10"/>
      <c r="K604" s="3"/>
      <c r="L604" s="10"/>
    </row>
    <row r="605" customFormat="false" ht="18.75" hidden="false" customHeight="false" outlineLevel="0" collapsed="false">
      <c r="A605" s="10"/>
      <c r="B605" s="10"/>
      <c r="C605" s="14"/>
      <c r="E605" s="10"/>
      <c r="F605" s="10"/>
      <c r="G605" s="10"/>
      <c r="H605" s="3"/>
      <c r="I605" s="10"/>
      <c r="J605" s="10"/>
      <c r="K605" s="3"/>
      <c r="L605" s="10"/>
    </row>
    <row r="606" customFormat="false" ht="18.75" hidden="false" customHeight="false" outlineLevel="0" collapsed="false">
      <c r="A606" s="10"/>
      <c r="B606" s="10"/>
      <c r="C606" s="14"/>
      <c r="E606" s="10"/>
      <c r="F606" s="10"/>
      <c r="G606" s="10"/>
      <c r="H606" s="3"/>
      <c r="I606" s="10"/>
      <c r="J606" s="10"/>
      <c r="K606" s="3"/>
      <c r="L606" s="10"/>
    </row>
    <row r="607" customFormat="false" ht="18.75" hidden="false" customHeight="false" outlineLevel="0" collapsed="false">
      <c r="A607" s="10"/>
      <c r="B607" s="10"/>
      <c r="C607" s="14"/>
      <c r="E607" s="10"/>
      <c r="F607" s="10"/>
      <c r="G607" s="10"/>
      <c r="H607" s="3"/>
      <c r="I607" s="10"/>
      <c r="J607" s="10"/>
      <c r="K607" s="3"/>
      <c r="L607" s="10"/>
    </row>
    <row r="608" customFormat="false" ht="18.75" hidden="false" customHeight="false" outlineLevel="0" collapsed="false">
      <c r="A608" s="10"/>
      <c r="B608" s="10"/>
      <c r="C608" s="14"/>
      <c r="E608" s="10"/>
      <c r="F608" s="10"/>
      <c r="G608" s="10"/>
      <c r="H608" s="3"/>
      <c r="I608" s="10"/>
      <c r="J608" s="10"/>
      <c r="K608" s="3"/>
      <c r="L608" s="10"/>
    </row>
    <row r="609" customFormat="false" ht="18.75" hidden="false" customHeight="false" outlineLevel="0" collapsed="false">
      <c r="A609" s="10"/>
      <c r="B609" s="10"/>
      <c r="C609" s="14"/>
      <c r="E609" s="10"/>
      <c r="F609" s="10"/>
      <c r="G609" s="10"/>
      <c r="H609" s="3"/>
      <c r="I609" s="10"/>
      <c r="J609" s="10"/>
      <c r="K609" s="3"/>
      <c r="L609" s="10"/>
    </row>
    <row r="610" customFormat="false" ht="18.75" hidden="false" customHeight="false" outlineLevel="0" collapsed="false">
      <c r="A610" s="10"/>
      <c r="B610" s="10"/>
      <c r="C610" s="14"/>
      <c r="E610" s="10"/>
      <c r="F610" s="10"/>
      <c r="G610" s="10"/>
      <c r="H610" s="3"/>
      <c r="I610" s="10"/>
      <c r="J610" s="10"/>
      <c r="K610" s="3"/>
      <c r="L610" s="10"/>
    </row>
    <row r="611" customFormat="false" ht="18.75" hidden="false" customHeight="false" outlineLevel="0" collapsed="false">
      <c r="A611" s="10"/>
      <c r="B611" s="10"/>
      <c r="C611" s="14"/>
      <c r="E611" s="10"/>
      <c r="F611" s="10"/>
      <c r="G611" s="10"/>
      <c r="H611" s="3"/>
      <c r="I611" s="10"/>
      <c r="J611" s="10"/>
      <c r="K611" s="3"/>
      <c r="L611" s="10"/>
    </row>
    <row r="612" customFormat="false" ht="18.75" hidden="false" customHeight="false" outlineLevel="0" collapsed="false">
      <c r="A612" s="10"/>
      <c r="B612" s="10"/>
      <c r="C612" s="14"/>
      <c r="E612" s="10"/>
      <c r="F612" s="10"/>
      <c r="G612" s="10"/>
      <c r="H612" s="3"/>
      <c r="I612" s="10"/>
      <c r="J612" s="10"/>
      <c r="K612" s="3"/>
      <c r="L612" s="10"/>
    </row>
    <row r="613" customFormat="false" ht="18.75" hidden="false" customHeight="false" outlineLevel="0" collapsed="false">
      <c r="A613" s="10"/>
      <c r="B613" s="10"/>
      <c r="C613" s="14"/>
      <c r="E613" s="10"/>
      <c r="F613" s="10"/>
      <c r="G613" s="10"/>
      <c r="H613" s="3"/>
      <c r="I613" s="10"/>
      <c r="J613" s="10"/>
      <c r="K613" s="3"/>
      <c r="L613" s="10"/>
    </row>
    <row r="614" customFormat="false" ht="18.75" hidden="false" customHeight="false" outlineLevel="0" collapsed="false">
      <c r="A614" s="10"/>
      <c r="B614" s="10"/>
      <c r="C614" s="14"/>
      <c r="E614" s="10"/>
      <c r="F614" s="10"/>
      <c r="G614" s="10"/>
      <c r="H614" s="3"/>
      <c r="I614" s="10"/>
      <c r="J614" s="10"/>
      <c r="K614" s="3"/>
      <c r="L614" s="10"/>
    </row>
    <row r="615" customFormat="false" ht="18.75" hidden="false" customHeight="false" outlineLevel="0" collapsed="false">
      <c r="A615" s="10"/>
      <c r="B615" s="10"/>
      <c r="C615" s="14"/>
      <c r="E615" s="10"/>
      <c r="F615" s="10"/>
      <c r="G615" s="10"/>
      <c r="H615" s="3"/>
      <c r="I615" s="10"/>
      <c r="J615" s="10"/>
      <c r="K615" s="3"/>
      <c r="L615" s="10"/>
    </row>
    <row r="616" customFormat="false" ht="18.75" hidden="false" customHeight="false" outlineLevel="0" collapsed="false">
      <c r="A616" s="10"/>
      <c r="B616" s="10"/>
      <c r="C616" s="14"/>
      <c r="E616" s="10"/>
      <c r="F616" s="10"/>
      <c r="G616" s="10"/>
      <c r="H616" s="3"/>
      <c r="I616" s="10"/>
      <c r="J616" s="10"/>
      <c r="K616" s="3"/>
      <c r="L616" s="10"/>
    </row>
    <row r="617" customFormat="false" ht="18.75" hidden="false" customHeight="false" outlineLevel="0" collapsed="false">
      <c r="A617" s="10"/>
      <c r="B617" s="10"/>
      <c r="C617" s="14"/>
      <c r="E617" s="10"/>
      <c r="F617" s="10"/>
      <c r="G617" s="10"/>
      <c r="H617" s="3"/>
      <c r="I617" s="10"/>
      <c r="J617" s="10"/>
      <c r="K617" s="3"/>
      <c r="L617" s="10"/>
    </row>
    <row r="618" customFormat="false" ht="18.75" hidden="false" customHeight="false" outlineLevel="0" collapsed="false">
      <c r="A618" s="10"/>
      <c r="B618" s="10"/>
      <c r="C618" s="14"/>
      <c r="E618" s="10"/>
      <c r="F618" s="10"/>
      <c r="G618" s="10"/>
      <c r="H618" s="3"/>
      <c r="I618" s="10"/>
      <c r="J618" s="10"/>
      <c r="K618" s="3"/>
      <c r="L618" s="10"/>
    </row>
    <row r="619" customFormat="false" ht="18.75" hidden="false" customHeight="false" outlineLevel="0" collapsed="false">
      <c r="A619" s="10"/>
      <c r="B619" s="10"/>
      <c r="C619" s="14"/>
      <c r="E619" s="10"/>
      <c r="F619" s="10"/>
      <c r="G619" s="10"/>
      <c r="H619" s="3"/>
      <c r="I619" s="10"/>
      <c r="J619" s="10"/>
      <c r="K619" s="3"/>
      <c r="L619" s="10"/>
    </row>
    <row r="620" customFormat="false" ht="18.75" hidden="false" customHeight="false" outlineLevel="0" collapsed="false">
      <c r="A620" s="10"/>
      <c r="B620" s="10"/>
      <c r="C620" s="14"/>
      <c r="E620" s="10"/>
      <c r="F620" s="10"/>
      <c r="G620" s="10"/>
      <c r="H620" s="3"/>
      <c r="I620" s="10"/>
      <c r="J620" s="10"/>
      <c r="K620" s="3"/>
      <c r="L620" s="10"/>
    </row>
    <row r="621" customFormat="false" ht="18.75" hidden="false" customHeight="false" outlineLevel="0" collapsed="false">
      <c r="A621" s="10"/>
      <c r="B621" s="10"/>
      <c r="C621" s="14"/>
      <c r="E621" s="10"/>
      <c r="F621" s="10"/>
      <c r="G621" s="10"/>
      <c r="H621" s="3"/>
      <c r="I621" s="10"/>
      <c r="J621" s="10"/>
      <c r="K621" s="3"/>
      <c r="L621" s="10"/>
    </row>
    <row r="622" customFormat="false" ht="18.75" hidden="false" customHeight="false" outlineLevel="0" collapsed="false">
      <c r="A622" s="10"/>
      <c r="B622" s="10"/>
      <c r="C622" s="14"/>
      <c r="E622" s="10"/>
      <c r="F622" s="10"/>
      <c r="G622" s="10"/>
      <c r="H622" s="3"/>
      <c r="I622" s="10"/>
      <c r="J622" s="10"/>
      <c r="K622" s="3"/>
      <c r="L622" s="10"/>
    </row>
    <row r="623" customFormat="false" ht="18.75" hidden="false" customHeight="false" outlineLevel="0" collapsed="false">
      <c r="A623" s="10"/>
      <c r="B623" s="10"/>
      <c r="C623" s="14"/>
      <c r="E623" s="10"/>
      <c r="F623" s="10"/>
      <c r="G623" s="10"/>
      <c r="H623" s="3"/>
      <c r="I623" s="10"/>
      <c r="J623" s="10"/>
      <c r="K623" s="3"/>
      <c r="L623" s="10"/>
    </row>
    <row r="624" customFormat="false" ht="18.75" hidden="false" customHeight="false" outlineLevel="0" collapsed="false">
      <c r="A624" s="10"/>
      <c r="B624" s="10"/>
      <c r="C624" s="14"/>
      <c r="E624" s="10"/>
      <c r="F624" s="10"/>
      <c r="G624" s="10"/>
      <c r="H624" s="3"/>
      <c r="I624" s="10"/>
      <c r="J624" s="10"/>
      <c r="K624" s="3"/>
      <c r="L624" s="10"/>
    </row>
    <row r="625" customFormat="false" ht="18.75" hidden="false" customHeight="false" outlineLevel="0" collapsed="false">
      <c r="A625" s="10"/>
      <c r="B625" s="10"/>
      <c r="C625" s="14"/>
      <c r="E625" s="10"/>
      <c r="F625" s="10"/>
      <c r="G625" s="10"/>
      <c r="H625" s="3"/>
      <c r="I625" s="10"/>
      <c r="J625" s="10"/>
      <c r="K625" s="3"/>
      <c r="L625" s="10"/>
    </row>
    <row r="626" customFormat="false" ht="18.75" hidden="false" customHeight="false" outlineLevel="0" collapsed="false">
      <c r="A626" s="10"/>
      <c r="B626" s="10"/>
      <c r="C626" s="14"/>
      <c r="E626" s="10"/>
      <c r="F626" s="10"/>
      <c r="G626" s="10"/>
      <c r="H626" s="3"/>
      <c r="I626" s="10"/>
      <c r="J626" s="10"/>
      <c r="K626" s="3"/>
      <c r="L626" s="10"/>
    </row>
    <row r="627" customFormat="false" ht="18.75" hidden="false" customHeight="false" outlineLevel="0" collapsed="false">
      <c r="A627" s="10"/>
      <c r="B627" s="10"/>
      <c r="C627" s="14"/>
      <c r="E627" s="10"/>
      <c r="F627" s="10"/>
      <c r="G627" s="10"/>
      <c r="H627" s="3"/>
      <c r="I627" s="10"/>
      <c r="J627" s="10"/>
      <c r="K627" s="3"/>
      <c r="L627" s="10"/>
    </row>
    <row r="628" customFormat="false" ht="18.75" hidden="false" customHeight="false" outlineLevel="0" collapsed="false">
      <c r="A628" s="10"/>
      <c r="B628" s="10"/>
      <c r="C628" s="14"/>
      <c r="E628" s="10"/>
      <c r="F628" s="10"/>
      <c r="G628" s="10"/>
      <c r="H628" s="3"/>
      <c r="I628" s="10"/>
      <c r="J628" s="10"/>
      <c r="K628" s="3"/>
      <c r="L628" s="10"/>
    </row>
    <row r="629" customFormat="false" ht="18.75" hidden="false" customHeight="false" outlineLevel="0" collapsed="false">
      <c r="A629" s="10"/>
      <c r="B629" s="10"/>
      <c r="C629" s="14"/>
      <c r="E629" s="10"/>
      <c r="F629" s="10"/>
      <c r="G629" s="10"/>
      <c r="H629" s="3"/>
      <c r="I629" s="10"/>
      <c r="J629" s="10"/>
      <c r="K629" s="3"/>
      <c r="L629" s="10"/>
    </row>
    <row r="630" customFormat="false" ht="18.75" hidden="false" customHeight="false" outlineLevel="0" collapsed="false">
      <c r="A630" s="10"/>
      <c r="B630" s="10"/>
      <c r="C630" s="14"/>
      <c r="E630" s="10"/>
      <c r="F630" s="10"/>
      <c r="G630" s="10"/>
      <c r="H630" s="3"/>
      <c r="I630" s="10"/>
      <c r="J630" s="10"/>
      <c r="K630" s="3"/>
      <c r="L630" s="10"/>
    </row>
    <row r="631" customFormat="false" ht="18.75" hidden="false" customHeight="false" outlineLevel="0" collapsed="false">
      <c r="A631" s="10"/>
      <c r="B631" s="10"/>
      <c r="C631" s="14"/>
      <c r="E631" s="10"/>
      <c r="F631" s="10"/>
      <c r="G631" s="10"/>
      <c r="H631" s="3"/>
      <c r="I631" s="10"/>
      <c r="J631" s="10"/>
      <c r="K631" s="3"/>
      <c r="L631" s="10"/>
    </row>
    <row r="632" customFormat="false" ht="18.75" hidden="false" customHeight="false" outlineLevel="0" collapsed="false">
      <c r="A632" s="10"/>
      <c r="B632" s="10"/>
      <c r="C632" s="14"/>
      <c r="E632" s="10"/>
      <c r="F632" s="10"/>
      <c r="G632" s="10"/>
      <c r="H632" s="3"/>
      <c r="I632" s="10"/>
      <c r="J632" s="10"/>
      <c r="K632" s="3"/>
      <c r="L632" s="10"/>
    </row>
    <row r="633" customFormat="false" ht="18.75" hidden="false" customHeight="false" outlineLevel="0" collapsed="false">
      <c r="A633" s="10"/>
      <c r="B633" s="10"/>
      <c r="C633" s="14"/>
      <c r="E633" s="10"/>
      <c r="F633" s="10"/>
      <c r="G633" s="10"/>
      <c r="H633" s="3"/>
      <c r="I633" s="10"/>
      <c r="J633" s="10"/>
      <c r="K633" s="3"/>
      <c r="L633" s="10"/>
    </row>
    <row r="634" customFormat="false" ht="18.75" hidden="false" customHeight="false" outlineLevel="0" collapsed="false">
      <c r="A634" s="10"/>
      <c r="B634" s="10"/>
      <c r="C634" s="14"/>
      <c r="E634" s="10"/>
      <c r="F634" s="10"/>
      <c r="G634" s="10"/>
      <c r="H634" s="3"/>
      <c r="I634" s="10"/>
      <c r="J634" s="10"/>
      <c r="K634" s="3"/>
      <c r="L634" s="10"/>
    </row>
    <row r="635" customFormat="false" ht="18.75" hidden="false" customHeight="false" outlineLevel="0" collapsed="false">
      <c r="A635" s="10"/>
      <c r="B635" s="10"/>
      <c r="C635" s="14"/>
      <c r="E635" s="10"/>
      <c r="F635" s="10"/>
      <c r="G635" s="10"/>
      <c r="H635" s="3"/>
      <c r="I635" s="10"/>
      <c r="J635" s="10"/>
      <c r="K635" s="3"/>
      <c r="L635" s="10"/>
    </row>
    <row r="636" customFormat="false" ht="18.75" hidden="false" customHeight="false" outlineLevel="0" collapsed="false">
      <c r="A636" s="10"/>
      <c r="B636" s="10"/>
      <c r="C636" s="14"/>
      <c r="E636" s="10"/>
      <c r="F636" s="10"/>
      <c r="G636" s="10"/>
      <c r="H636" s="3"/>
      <c r="I636" s="10"/>
      <c r="J636" s="10"/>
      <c r="K636" s="3"/>
      <c r="L636" s="10"/>
    </row>
    <row r="637" customFormat="false" ht="18.75" hidden="false" customHeight="false" outlineLevel="0" collapsed="false">
      <c r="A637" s="10"/>
      <c r="B637" s="10"/>
      <c r="C637" s="14"/>
      <c r="E637" s="10"/>
      <c r="F637" s="10"/>
      <c r="G637" s="10"/>
      <c r="H637" s="3"/>
      <c r="I637" s="10"/>
      <c r="J637" s="10"/>
      <c r="K637" s="3"/>
      <c r="L637" s="10"/>
    </row>
    <row r="638" customFormat="false" ht="18.75" hidden="false" customHeight="false" outlineLevel="0" collapsed="false">
      <c r="A638" s="10"/>
      <c r="B638" s="10"/>
      <c r="C638" s="14"/>
      <c r="E638" s="10"/>
      <c r="F638" s="10"/>
      <c r="G638" s="10"/>
      <c r="H638" s="3"/>
      <c r="I638" s="10"/>
      <c r="J638" s="10"/>
      <c r="K638" s="3"/>
      <c r="L638" s="10"/>
    </row>
    <row r="639" customFormat="false" ht="18.75" hidden="false" customHeight="false" outlineLevel="0" collapsed="false">
      <c r="A639" s="10"/>
      <c r="B639" s="10"/>
      <c r="C639" s="14"/>
      <c r="E639" s="10"/>
      <c r="F639" s="10"/>
      <c r="G639" s="10"/>
      <c r="H639" s="3"/>
      <c r="I639" s="10"/>
      <c r="J639" s="10"/>
      <c r="K639" s="3"/>
      <c r="L639" s="10"/>
    </row>
    <row r="640" customFormat="false" ht="18.75" hidden="false" customHeight="false" outlineLevel="0" collapsed="false">
      <c r="A640" s="10"/>
      <c r="B640" s="10"/>
      <c r="C640" s="14"/>
      <c r="E640" s="10"/>
      <c r="F640" s="10"/>
      <c r="G640" s="10"/>
      <c r="H640" s="3"/>
      <c r="I640" s="10"/>
      <c r="J640" s="10"/>
      <c r="K640" s="3"/>
      <c r="L640" s="10"/>
    </row>
    <row r="641" customFormat="false" ht="18.75" hidden="false" customHeight="false" outlineLevel="0" collapsed="false">
      <c r="A641" s="10"/>
      <c r="B641" s="10"/>
      <c r="C641" s="14"/>
      <c r="E641" s="10"/>
      <c r="F641" s="10"/>
      <c r="G641" s="10"/>
      <c r="H641" s="3"/>
      <c r="I641" s="10"/>
      <c r="J641" s="10"/>
      <c r="K641" s="3"/>
      <c r="L641" s="10"/>
    </row>
    <row r="642" customFormat="false" ht="18.75" hidden="false" customHeight="false" outlineLevel="0" collapsed="false">
      <c r="A642" s="10"/>
      <c r="B642" s="10"/>
      <c r="C642" s="14"/>
      <c r="E642" s="10"/>
      <c r="F642" s="10"/>
      <c r="G642" s="10"/>
      <c r="H642" s="3"/>
      <c r="I642" s="10"/>
      <c r="J642" s="10"/>
      <c r="K642" s="3"/>
      <c r="L642" s="10"/>
    </row>
    <row r="643" customFormat="false" ht="18.75" hidden="false" customHeight="false" outlineLevel="0" collapsed="false">
      <c r="A643" s="10"/>
      <c r="B643" s="10"/>
      <c r="C643" s="14"/>
      <c r="E643" s="10"/>
      <c r="F643" s="10"/>
      <c r="G643" s="10"/>
      <c r="H643" s="3"/>
      <c r="I643" s="10"/>
      <c r="J643" s="10"/>
      <c r="K643" s="3"/>
      <c r="L643" s="10"/>
    </row>
    <row r="644" customFormat="false" ht="18.75" hidden="false" customHeight="false" outlineLevel="0" collapsed="false">
      <c r="A644" s="10"/>
      <c r="B644" s="10"/>
      <c r="C644" s="14"/>
      <c r="E644" s="10"/>
      <c r="F644" s="10"/>
      <c r="G644" s="10"/>
      <c r="H644" s="3"/>
      <c r="I644" s="10"/>
      <c r="J644" s="10"/>
      <c r="K644" s="3"/>
      <c r="L644" s="10"/>
    </row>
    <row r="645" customFormat="false" ht="18.75" hidden="false" customHeight="false" outlineLevel="0" collapsed="false">
      <c r="A645" s="10"/>
      <c r="B645" s="10"/>
      <c r="C645" s="14"/>
      <c r="E645" s="10"/>
      <c r="F645" s="10"/>
      <c r="G645" s="10"/>
      <c r="H645" s="3"/>
      <c r="I645" s="10"/>
      <c r="J645" s="10"/>
      <c r="K645" s="3"/>
      <c r="L645" s="10"/>
    </row>
    <row r="646" customFormat="false" ht="18.75" hidden="false" customHeight="false" outlineLevel="0" collapsed="false">
      <c r="A646" s="10"/>
      <c r="B646" s="10"/>
      <c r="C646" s="14"/>
      <c r="E646" s="10"/>
      <c r="F646" s="10"/>
      <c r="G646" s="10"/>
      <c r="H646" s="3"/>
      <c r="I646" s="10"/>
      <c r="J646" s="10"/>
      <c r="K646" s="3"/>
      <c r="L646" s="10"/>
    </row>
    <row r="647" customFormat="false" ht="18.75" hidden="false" customHeight="false" outlineLevel="0" collapsed="false">
      <c r="A647" s="10"/>
      <c r="B647" s="10"/>
      <c r="C647" s="14"/>
      <c r="E647" s="10"/>
      <c r="F647" s="10"/>
      <c r="G647" s="10"/>
      <c r="H647" s="3"/>
      <c r="I647" s="10"/>
      <c r="J647" s="10"/>
      <c r="K647" s="3"/>
      <c r="L647" s="10"/>
    </row>
  </sheetData>
  <conditionalFormatting sqref="A128">
    <cfRule type="duplicateValues" priority="2" aboveAverage="0" equalAverage="0" bottom="0" percent="0" rank="0" text="" dxfId="19"/>
  </conditionalFormatting>
  <conditionalFormatting sqref="A1:A598 A600:A626 A628:A629 A648:A1048576 A631:A646">
    <cfRule type="duplicateValues" priority="3" aboveAverage="0" equalAverage="0" bottom="0" percent="0" rank="0" text="" dxfId="20"/>
  </conditionalFormatting>
  <conditionalFormatting sqref="A599">
    <cfRule type="duplicateValues" priority="4" aboveAverage="0" equalAverage="0" bottom="0" percent="0" rank="0" text="" dxfId="21"/>
  </conditionalFormatting>
  <conditionalFormatting sqref="A627">
    <cfRule type="duplicateValues" priority="5" aboveAverage="0" equalAverage="0" bottom="0" percent="0" rank="0" text="" dxfId="22"/>
  </conditionalFormatting>
  <conditionalFormatting sqref="A630">
    <cfRule type="duplicateValues" priority="6" aboveAverage="0" equalAverage="0" bottom="0" percent="0" rank="0" text="" dxfId="23"/>
  </conditionalFormatting>
  <conditionalFormatting sqref="A647">
    <cfRule type="duplicateValues" priority="7" aboveAverage="0" equalAverage="0" bottom="0" percent="0" rank="0" text="" dxfId="24"/>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H1" activeCellId="0" sqref="H1"/>
    </sheetView>
  </sheetViews>
  <sheetFormatPr defaultColWidth="11.43359375" defaultRowHeight="18.75" zeroHeight="false" outlineLevelRow="0" outlineLevelCol="0"/>
  <cols>
    <col collapsed="false" customWidth="true" hidden="false" outlineLevel="0" max="1" min="1" style="6" width="12.14"/>
    <col collapsed="false" customWidth="true" hidden="false" outlineLevel="0" max="2" min="2" style="1" width="25.29"/>
    <col collapsed="false" customWidth="true" hidden="false" outlineLevel="0" max="3" min="3" style="6" width="14.86"/>
    <col collapsed="false" customWidth="true" hidden="false" outlineLevel="0" max="4" min="4" style="10" width="17"/>
    <col collapsed="false" customWidth="true" hidden="false" outlineLevel="0" max="5" min="5" style="1" width="16.42"/>
    <col collapsed="false" customWidth="true" hidden="false" outlineLevel="0" max="6" min="6" style="1" width="15.57"/>
    <col collapsed="false" customWidth="true" hidden="false" outlineLevel="0" max="7" min="7" style="2" width="12.71"/>
    <col collapsed="false" customWidth="true" hidden="false" outlineLevel="0" max="8" min="8" style="2" width="25.57"/>
    <col collapsed="false" customWidth="true" hidden="false" outlineLevel="0" max="9" min="9" style="1" width="21.29"/>
    <col collapsed="false" customWidth="true" hidden="false" outlineLevel="0" max="10" min="10" style="1" width="20.14"/>
    <col collapsed="false" customWidth="true" hidden="false" outlineLevel="0" max="11" min="11" style="2" width="58.57"/>
    <col collapsed="false" customWidth="true" hidden="false" outlineLevel="0" max="12" min="12" style="1" width="24.71"/>
    <col collapsed="false" customWidth="true" hidden="false" outlineLevel="0" max="13" min="13" style="1" width="14.43"/>
    <col collapsed="false" customWidth="false" hidden="false" outlineLevel="0" max="1024" min="14" style="1" width="11.42"/>
  </cols>
  <sheetData>
    <row r="1" s="6" customFormat="true" ht="18.75" hidden="false" customHeight="false" outlineLevel="0" collapsed="false">
      <c r="A1" s="4" t="s">
        <v>0</v>
      </c>
      <c r="B1" s="4" t="s">
        <v>1</v>
      </c>
      <c r="C1" s="4" t="s">
        <v>2</v>
      </c>
      <c r="D1" s="34" t="s">
        <v>3</v>
      </c>
      <c r="E1" s="35" t="s">
        <v>4</v>
      </c>
      <c r="F1" s="4" t="s">
        <v>5</v>
      </c>
      <c r="G1" s="5" t="s">
        <v>6</v>
      </c>
      <c r="H1" s="36" t="s">
        <v>7</v>
      </c>
      <c r="I1" s="35" t="s">
        <v>8</v>
      </c>
      <c r="J1" s="4" t="s">
        <v>9</v>
      </c>
      <c r="K1" s="5" t="s">
        <v>10</v>
      </c>
      <c r="L1" s="6" t="s">
        <v>63</v>
      </c>
    </row>
    <row r="2" customFormat="false" ht="75" hidden="false" customHeight="false" outlineLevel="0" collapsed="false">
      <c r="A2" s="6" t="n">
        <v>201329</v>
      </c>
      <c r="B2" s="1" t="s">
        <v>590</v>
      </c>
      <c r="C2" s="11" t="n">
        <v>44763</v>
      </c>
      <c r="E2" s="1" t="s">
        <v>591</v>
      </c>
      <c r="F2" s="1" t="s">
        <v>21</v>
      </c>
      <c r="G2" s="2" t="s">
        <v>592</v>
      </c>
      <c r="H2" s="2" t="s">
        <v>593</v>
      </c>
      <c r="I2" s="2" t="s">
        <v>37</v>
      </c>
      <c r="J2" s="1" t="s">
        <v>594</v>
      </c>
      <c r="K2" s="2" t="s">
        <v>595</v>
      </c>
    </row>
    <row r="3" customFormat="false" ht="93.75" hidden="false" customHeight="false" outlineLevel="0" collapsed="false">
      <c r="A3" s="6" t="n">
        <v>200364</v>
      </c>
      <c r="B3" s="1" t="s">
        <v>596</v>
      </c>
      <c r="C3" s="11" t="n">
        <v>44770</v>
      </c>
      <c r="E3" s="1" t="s">
        <v>597</v>
      </c>
      <c r="F3" s="1" t="s">
        <v>14</v>
      </c>
      <c r="G3" s="2" t="s">
        <v>598</v>
      </c>
      <c r="H3" s="2" t="s">
        <v>593</v>
      </c>
      <c r="I3" s="2" t="s">
        <v>599</v>
      </c>
      <c r="K3" s="2" t="s">
        <v>600</v>
      </c>
    </row>
    <row r="4" customFormat="false" ht="56.25" hidden="false" customHeight="false" outlineLevel="0" collapsed="false">
      <c r="A4" s="6" t="n">
        <v>201230</v>
      </c>
      <c r="B4" s="1" t="s">
        <v>93</v>
      </c>
      <c r="C4" s="11" t="n">
        <v>44776</v>
      </c>
      <c r="D4" s="10" t="s">
        <v>601</v>
      </c>
      <c r="E4" s="1" t="s">
        <v>94</v>
      </c>
      <c r="F4" s="1" t="s">
        <v>14</v>
      </c>
      <c r="G4" s="2" t="s">
        <v>602</v>
      </c>
      <c r="H4" s="2" t="s">
        <v>593</v>
      </c>
      <c r="I4" s="2" t="s">
        <v>603</v>
      </c>
      <c r="K4" s="2" t="s">
        <v>604</v>
      </c>
    </row>
    <row r="5" customFormat="false" ht="56.25" hidden="false" customHeight="false" outlineLevel="0" collapsed="false">
      <c r="A5" s="6" t="n">
        <v>202402</v>
      </c>
      <c r="B5" s="1" t="s">
        <v>605</v>
      </c>
      <c r="C5" s="11" t="n">
        <v>44776</v>
      </c>
      <c r="E5" s="1" t="s">
        <v>101</v>
      </c>
      <c r="F5" s="1" t="s">
        <v>14</v>
      </c>
      <c r="G5" s="2" t="s">
        <v>606</v>
      </c>
      <c r="H5" s="2" t="s">
        <v>593</v>
      </c>
      <c r="I5" s="1" t="s">
        <v>606</v>
      </c>
      <c r="J5" s="1" t="s">
        <v>607</v>
      </c>
      <c r="K5" s="2" t="s">
        <v>608</v>
      </c>
    </row>
    <row r="6" customFormat="false" ht="112.5" hidden="false" customHeight="false" outlineLevel="0" collapsed="false">
      <c r="A6" s="6" t="n">
        <v>203075</v>
      </c>
      <c r="B6" s="1" t="s">
        <v>99</v>
      </c>
      <c r="C6" s="11" t="n">
        <v>44776</v>
      </c>
      <c r="D6" s="10" t="s">
        <v>609</v>
      </c>
      <c r="E6" s="1" t="s">
        <v>101</v>
      </c>
      <c r="F6" s="1" t="s">
        <v>14</v>
      </c>
      <c r="G6" s="2" t="s">
        <v>610</v>
      </c>
      <c r="H6" s="2" t="s">
        <v>593</v>
      </c>
      <c r="I6" s="2" t="s">
        <v>37</v>
      </c>
      <c r="K6" s="2" t="s">
        <v>611</v>
      </c>
    </row>
    <row r="7" customFormat="false" ht="56.25" hidden="false" customHeight="false" outlineLevel="0" collapsed="false">
      <c r="A7" s="6" t="n">
        <v>200352</v>
      </c>
      <c r="B7" s="1" t="s">
        <v>612</v>
      </c>
      <c r="C7" s="11" t="n">
        <v>44781</v>
      </c>
      <c r="E7" s="1" t="s">
        <v>262</v>
      </c>
      <c r="F7" s="1" t="s">
        <v>21</v>
      </c>
      <c r="G7" s="2" t="s">
        <v>613</v>
      </c>
      <c r="H7" s="2" t="s">
        <v>593</v>
      </c>
      <c r="I7" s="2" t="s">
        <v>37</v>
      </c>
      <c r="J7" s="1" t="s">
        <v>614</v>
      </c>
      <c r="K7" s="2" t="s">
        <v>615</v>
      </c>
    </row>
    <row r="8" customFormat="false" ht="93.75" hidden="false" customHeight="false" outlineLevel="0" collapsed="false">
      <c r="A8" s="12" t="n">
        <v>200077</v>
      </c>
      <c r="B8" s="2" t="s">
        <v>34</v>
      </c>
      <c r="C8" s="13" t="n">
        <v>44792</v>
      </c>
      <c r="D8" s="3"/>
      <c r="E8" s="2" t="s">
        <v>35</v>
      </c>
      <c r="F8" s="2" t="s">
        <v>21</v>
      </c>
      <c r="G8" s="2" t="s">
        <v>616</v>
      </c>
      <c r="H8" s="2" t="s">
        <v>593</v>
      </c>
      <c r="I8" s="2" t="s">
        <v>37</v>
      </c>
      <c r="J8" s="2" t="s">
        <v>607</v>
      </c>
      <c r="K8" s="2" t="s">
        <v>617</v>
      </c>
    </row>
    <row r="9" customFormat="false" ht="75" hidden="false" customHeight="false" outlineLevel="0" collapsed="false">
      <c r="A9" s="6" t="n">
        <v>200352</v>
      </c>
      <c r="B9" s="1" t="s">
        <v>612</v>
      </c>
      <c r="C9" s="11" t="n">
        <v>44781</v>
      </c>
      <c r="E9" s="1" t="s">
        <v>262</v>
      </c>
      <c r="F9" s="1" t="s">
        <v>21</v>
      </c>
      <c r="G9" s="2" t="s">
        <v>618</v>
      </c>
      <c r="H9" s="2" t="s">
        <v>593</v>
      </c>
      <c r="I9" s="2" t="s">
        <v>603</v>
      </c>
      <c r="K9" s="2" t="s">
        <v>619</v>
      </c>
    </row>
    <row r="10" customFormat="false" ht="93.75" hidden="false" customHeight="false" outlineLevel="0" collapsed="false">
      <c r="A10" s="6" t="n">
        <v>200401</v>
      </c>
      <c r="B10" s="1" t="s">
        <v>620</v>
      </c>
      <c r="C10" s="11" t="n">
        <v>44783</v>
      </c>
      <c r="D10" s="10" t="s">
        <v>621</v>
      </c>
      <c r="E10" s="1" t="s">
        <v>105</v>
      </c>
      <c r="F10" s="1" t="s">
        <v>14</v>
      </c>
      <c r="G10" s="2" t="s">
        <v>622</v>
      </c>
      <c r="H10" s="2" t="s">
        <v>593</v>
      </c>
      <c r="I10" s="1" t="s">
        <v>623</v>
      </c>
      <c r="J10" s="1" t="s">
        <v>624</v>
      </c>
      <c r="K10" s="2" t="s">
        <v>625</v>
      </c>
    </row>
    <row r="11" customFormat="false" ht="56.25" hidden="false" customHeight="false" outlineLevel="0" collapsed="false">
      <c r="A11" s="6" t="n">
        <v>202948</v>
      </c>
      <c r="B11" s="1" t="s">
        <v>626</v>
      </c>
      <c r="C11" s="11" t="n">
        <v>44783</v>
      </c>
      <c r="E11" s="1" t="s">
        <v>101</v>
      </c>
      <c r="F11" s="1" t="s">
        <v>14</v>
      </c>
      <c r="G11" s="2" t="s">
        <v>627</v>
      </c>
      <c r="H11" s="2" t="s">
        <v>593</v>
      </c>
      <c r="I11" s="1" t="s">
        <v>606</v>
      </c>
      <c r="J11" s="1" t="s">
        <v>607</v>
      </c>
      <c r="K11" s="2" t="s">
        <v>628</v>
      </c>
    </row>
    <row r="12" customFormat="false" ht="56.25" hidden="false" customHeight="false" outlineLevel="0" collapsed="false">
      <c r="A12" s="6" t="n">
        <v>200044</v>
      </c>
      <c r="B12" s="1" t="s">
        <v>629</v>
      </c>
      <c r="C12" s="11" t="n">
        <v>44784</v>
      </c>
      <c r="E12" s="1" t="s">
        <v>319</v>
      </c>
      <c r="F12" s="1" t="s">
        <v>14</v>
      </c>
      <c r="G12" s="2" t="s">
        <v>630</v>
      </c>
      <c r="H12" s="2" t="s">
        <v>593</v>
      </c>
      <c r="I12" s="2" t="s">
        <v>603</v>
      </c>
      <c r="J12" s="1" t="s">
        <v>37</v>
      </c>
      <c r="K12" s="2" t="s">
        <v>631</v>
      </c>
    </row>
    <row r="13" customFormat="false" ht="131.25" hidden="false" customHeight="false" outlineLevel="0" collapsed="false">
      <c r="A13" s="6" t="n">
        <v>200987</v>
      </c>
      <c r="B13" s="1" t="s">
        <v>163</v>
      </c>
      <c r="C13" s="11" t="n">
        <v>44784</v>
      </c>
      <c r="E13" s="1" t="s">
        <v>126</v>
      </c>
      <c r="F13" s="1" t="s">
        <v>21</v>
      </c>
      <c r="G13" s="2" t="s">
        <v>632</v>
      </c>
      <c r="H13" s="2" t="s">
        <v>593</v>
      </c>
      <c r="I13" s="1" t="s">
        <v>623</v>
      </c>
      <c r="J13" s="1" t="s">
        <v>633</v>
      </c>
      <c r="K13" s="2" t="s">
        <v>634</v>
      </c>
    </row>
    <row r="14" customFormat="false" ht="131.25" hidden="false" customHeight="false" outlineLevel="0" collapsed="false">
      <c r="A14" s="6" t="n">
        <v>201311</v>
      </c>
      <c r="B14" s="1" t="s">
        <v>635</v>
      </c>
      <c r="C14" s="11" t="n">
        <v>44784</v>
      </c>
      <c r="E14" s="1" t="s">
        <v>126</v>
      </c>
      <c r="F14" s="1" t="s">
        <v>21</v>
      </c>
      <c r="G14" s="2" t="s">
        <v>636</v>
      </c>
      <c r="H14" s="1" t="s">
        <v>593</v>
      </c>
      <c r="I14" s="1" t="s">
        <v>37</v>
      </c>
      <c r="J14" s="1" t="s">
        <v>637</v>
      </c>
      <c r="K14" s="9" t="s">
        <v>638</v>
      </c>
    </row>
    <row r="15" customFormat="false" ht="56.25" hidden="false" customHeight="false" outlineLevel="0" collapsed="false">
      <c r="A15" s="6" t="n">
        <v>202955</v>
      </c>
      <c r="B15" s="1" t="s">
        <v>639</v>
      </c>
      <c r="C15" s="11" t="n">
        <v>44784</v>
      </c>
      <c r="D15" s="10" t="s">
        <v>640</v>
      </c>
      <c r="E15" s="1" t="s">
        <v>591</v>
      </c>
      <c r="F15" s="1" t="s">
        <v>14</v>
      </c>
      <c r="G15" s="2" t="s">
        <v>618</v>
      </c>
      <c r="H15" s="2" t="s">
        <v>593</v>
      </c>
      <c r="I15" s="1" t="s">
        <v>599</v>
      </c>
      <c r="K15" s="2" t="s">
        <v>641</v>
      </c>
    </row>
    <row r="16" customFormat="false" ht="56.25" hidden="false" customHeight="false" outlineLevel="0" collapsed="false">
      <c r="A16" s="6" t="n">
        <v>201245</v>
      </c>
      <c r="B16" s="1" t="s">
        <v>642</v>
      </c>
      <c r="C16" s="11" t="n">
        <v>44785</v>
      </c>
      <c r="E16" s="1" t="s">
        <v>643</v>
      </c>
      <c r="F16" s="1" t="s">
        <v>21</v>
      </c>
      <c r="G16" s="2" t="s">
        <v>644</v>
      </c>
      <c r="H16" s="2" t="s">
        <v>593</v>
      </c>
      <c r="I16" s="2" t="s">
        <v>645</v>
      </c>
      <c r="K16" s="2" t="s">
        <v>646</v>
      </c>
    </row>
    <row r="17" customFormat="false" ht="56.25" hidden="false" customHeight="false" outlineLevel="0" collapsed="false">
      <c r="A17" s="6" t="n">
        <v>200583</v>
      </c>
      <c r="B17" s="1" t="s">
        <v>647</v>
      </c>
      <c r="C17" s="11" t="n">
        <v>44789</v>
      </c>
      <c r="D17" s="10" t="s">
        <v>648</v>
      </c>
      <c r="E17" s="1" t="s">
        <v>649</v>
      </c>
      <c r="F17" s="1" t="s">
        <v>14</v>
      </c>
      <c r="G17" s="2" t="s">
        <v>650</v>
      </c>
      <c r="H17" s="2" t="s">
        <v>593</v>
      </c>
      <c r="I17" s="2" t="s">
        <v>37</v>
      </c>
      <c r="J17" s="2" t="s">
        <v>651</v>
      </c>
      <c r="K17" s="2" t="s">
        <v>652</v>
      </c>
    </row>
    <row r="18" customFormat="false" ht="56.25" hidden="false" customHeight="false" outlineLevel="0" collapsed="false">
      <c r="A18" s="6" t="n">
        <v>200623</v>
      </c>
      <c r="B18" s="1" t="s">
        <v>653</v>
      </c>
      <c r="C18" s="11" t="n">
        <v>44790</v>
      </c>
      <c r="E18" s="1" t="s">
        <v>654</v>
      </c>
      <c r="F18" s="1" t="s">
        <v>21</v>
      </c>
      <c r="G18" s="2" t="s">
        <v>655</v>
      </c>
      <c r="H18" s="2" t="s">
        <v>593</v>
      </c>
      <c r="I18" s="2" t="s">
        <v>656</v>
      </c>
      <c r="J18" s="2" t="s">
        <v>657</v>
      </c>
      <c r="K18" s="2" t="s">
        <v>658</v>
      </c>
    </row>
    <row r="19" customFormat="false" ht="131.25" hidden="false" customHeight="false" outlineLevel="0" collapsed="false">
      <c r="A19" s="6" t="n">
        <v>200644</v>
      </c>
      <c r="B19" s="1" t="s">
        <v>659</v>
      </c>
      <c r="C19" s="11" t="n">
        <v>44790</v>
      </c>
      <c r="E19" s="1" t="s">
        <v>210</v>
      </c>
      <c r="F19" s="1" t="s">
        <v>14</v>
      </c>
      <c r="G19" s="2" t="s">
        <v>660</v>
      </c>
      <c r="H19" s="2" t="s">
        <v>593</v>
      </c>
      <c r="I19" s="2" t="s">
        <v>661</v>
      </c>
      <c r="J19" s="2" t="s">
        <v>662</v>
      </c>
      <c r="K19" s="2" t="s">
        <v>663</v>
      </c>
    </row>
    <row r="20" customFormat="false" ht="56.25" hidden="false" customHeight="false" outlineLevel="0" collapsed="false">
      <c r="A20" s="6" t="n">
        <v>200889</v>
      </c>
      <c r="B20" s="1" t="s">
        <v>664</v>
      </c>
      <c r="C20" s="11" t="n">
        <v>44790</v>
      </c>
      <c r="E20" s="1" t="s">
        <v>54</v>
      </c>
      <c r="F20" s="1" t="s">
        <v>14</v>
      </c>
      <c r="G20" s="2" t="s">
        <v>665</v>
      </c>
      <c r="H20" s="2" t="s">
        <v>593</v>
      </c>
      <c r="I20" s="2" t="s">
        <v>623</v>
      </c>
      <c r="J20" s="2" t="s">
        <v>624</v>
      </c>
      <c r="K20" s="2" t="s">
        <v>666</v>
      </c>
    </row>
    <row r="21" customFormat="false" ht="75" hidden="false" customHeight="false" outlineLevel="0" collapsed="false">
      <c r="A21" s="6" t="n">
        <v>201169</v>
      </c>
      <c r="B21" s="1" t="s">
        <v>363</v>
      </c>
      <c r="C21" s="11" t="n">
        <v>44790</v>
      </c>
      <c r="E21" s="1" t="s">
        <v>101</v>
      </c>
      <c r="F21" s="1" t="s">
        <v>14</v>
      </c>
      <c r="G21" s="2" t="s">
        <v>667</v>
      </c>
      <c r="H21" s="2" t="s">
        <v>593</v>
      </c>
      <c r="I21" s="2" t="s">
        <v>668</v>
      </c>
      <c r="J21" s="2"/>
      <c r="K21" s="2" t="s">
        <v>669</v>
      </c>
    </row>
    <row r="22" customFormat="false" ht="75" hidden="false" customHeight="false" outlineLevel="0" collapsed="false">
      <c r="A22" s="6" t="n">
        <v>200595</v>
      </c>
      <c r="B22" s="1" t="s">
        <v>670</v>
      </c>
      <c r="C22" s="11" t="n">
        <v>44791</v>
      </c>
      <c r="E22" s="1" t="s">
        <v>72</v>
      </c>
      <c r="F22" s="1" t="s">
        <v>14</v>
      </c>
      <c r="G22" s="2" t="s">
        <v>671</v>
      </c>
      <c r="H22" s="2" t="s">
        <v>593</v>
      </c>
      <c r="I22" s="2" t="s">
        <v>37</v>
      </c>
      <c r="J22" s="2" t="s">
        <v>672</v>
      </c>
      <c r="K22" s="2" t="s">
        <v>673</v>
      </c>
    </row>
    <row r="23" customFormat="false" ht="56.25" hidden="false" customHeight="false" outlineLevel="0" collapsed="false">
      <c r="A23" s="6" t="n">
        <v>200761</v>
      </c>
      <c r="B23" s="1" t="s">
        <v>523</v>
      </c>
      <c r="C23" s="11" t="n">
        <v>44791</v>
      </c>
      <c r="E23" s="1" t="s">
        <v>94</v>
      </c>
      <c r="F23" s="1" t="s">
        <v>14</v>
      </c>
      <c r="G23" s="2" t="s">
        <v>606</v>
      </c>
      <c r="H23" s="2" t="s">
        <v>593</v>
      </c>
      <c r="I23" s="2" t="s">
        <v>606</v>
      </c>
      <c r="J23" s="1" t="s">
        <v>607</v>
      </c>
      <c r="K23" s="2" t="s">
        <v>674</v>
      </c>
    </row>
    <row r="24" customFormat="false" ht="56.25" hidden="false" customHeight="false" outlineLevel="0" collapsed="false">
      <c r="A24" s="6" t="n">
        <v>201009</v>
      </c>
      <c r="B24" s="1" t="s">
        <v>675</v>
      </c>
      <c r="C24" s="11" t="n">
        <v>44791</v>
      </c>
      <c r="D24" s="10" t="s">
        <v>676</v>
      </c>
      <c r="E24" s="1" t="s">
        <v>221</v>
      </c>
      <c r="F24" s="1" t="s">
        <v>14</v>
      </c>
      <c r="G24" s="2" t="s">
        <v>677</v>
      </c>
      <c r="H24" s="2" t="s">
        <v>593</v>
      </c>
      <c r="I24" s="2" t="s">
        <v>678</v>
      </c>
      <c r="J24" s="1" t="s">
        <v>483</v>
      </c>
      <c r="K24" s="2" t="s">
        <v>679</v>
      </c>
    </row>
    <row r="25" customFormat="false" ht="112.5" hidden="false" customHeight="false" outlineLevel="0" collapsed="false">
      <c r="A25" s="6" t="n">
        <v>201178</v>
      </c>
      <c r="B25" s="1" t="s">
        <v>680</v>
      </c>
      <c r="C25" s="11" t="n">
        <v>44791</v>
      </c>
      <c r="D25" s="10" t="s">
        <v>681</v>
      </c>
      <c r="E25" s="1" t="s">
        <v>59</v>
      </c>
      <c r="F25" s="1" t="s">
        <v>14</v>
      </c>
      <c r="G25" s="2" t="s">
        <v>682</v>
      </c>
      <c r="H25" s="2" t="s">
        <v>593</v>
      </c>
      <c r="I25" s="2" t="s">
        <v>37</v>
      </c>
      <c r="J25" s="2" t="s">
        <v>683</v>
      </c>
      <c r="K25" s="2" t="s">
        <v>684</v>
      </c>
    </row>
    <row r="26" customFormat="false" ht="56.25" hidden="false" customHeight="false" outlineLevel="0" collapsed="false">
      <c r="A26" s="6" t="n">
        <v>203112</v>
      </c>
      <c r="B26" s="1" t="s">
        <v>685</v>
      </c>
      <c r="C26" s="11" t="n">
        <v>44791</v>
      </c>
      <c r="E26" s="1" t="s">
        <v>686</v>
      </c>
      <c r="F26" s="1" t="s">
        <v>14</v>
      </c>
      <c r="G26" s="2" t="s">
        <v>687</v>
      </c>
      <c r="H26" s="2" t="s">
        <v>593</v>
      </c>
      <c r="I26" s="2" t="s">
        <v>37</v>
      </c>
      <c r="J26" s="2" t="s">
        <v>687</v>
      </c>
      <c r="K26" s="2" t="s">
        <v>688</v>
      </c>
    </row>
    <row r="27" customFormat="false" ht="131.25" hidden="false" customHeight="false" outlineLevel="0" collapsed="false">
      <c r="A27" s="6" t="n">
        <v>203129</v>
      </c>
      <c r="B27" s="1" t="s">
        <v>689</v>
      </c>
      <c r="C27" s="11" t="n">
        <v>44791</v>
      </c>
      <c r="E27" s="1" t="s">
        <v>686</v>
      </c>
      <c r="F27" s="1" t="s">
        <v>14</v>
      </c>
      <c r="G27" s="2" t="s">
        <v>687</v>
      </c>
      <c r="H27" s="2" t="s">
        <v>593</v>
      </c>
      <c r="I27" s="2" t="s">
        <v>37</v>
      </c>
      <c r="J27" s="2" t="s">
        <v>687</v>
      </c>
      <c r="K27" s="2" t="s">
        <v>690</v>
      </c>
    </row>
    <row r="28" customFormat="false" ht="75" hidden="false" customHeight="false" outlineLevel="0" collapsed="false">
      <c r="A28" s="6" t="n">
        <v>203129</v>
      </c>
      <c r="B28" s="1" t="s">
        <v>689</v>
      </c>
      <c r="C28" s="11" t="n">
        <v>44791</v>
      </c>
      <c r="E28" s="1" t="s">
        <v>686</v>
      </c>
      <c r="F28" s="1" t="s">
        <v>14</v>
      </c>
      <c r="G28" s="2" t="s">
        <v>691</v>
      </c>
      <c r="H28" s="2" t="s">
        <v>593</v>
      </c>
      <c r="I28" s="2" t="s">
        <v>692</v>
      </c>
      <c r="J28" s="2" t="s">
        <v>693</v>
      </c>
      <c r="K28" s="2" t="s">
        <v>694</v>
      </c>
    </row>
    <row r="29" customFormat="false" ht="56.25" hidden="false" customHeight="false" outlineLevel="0" collapsed="false">
      <c r="A29" s="6" t="n">
        <v>203129</v>
      </c>
      <c r="B29" s="1" t="s">
        <v>689</v>
      </c>
      <c r="C29" s="11" t="n">
        <v>44791</v>
      </c>
      <c r="E29" s="1" t="s">
        <v>686</v>
      </c>
      <c r="F29" s="1" t="s">
        <v>14</v>
      </c>
      <c r="G29" s="2" t="s">
        <v>695</v>
      </c>
      <c r="H29" s="2" t="s">
        <v>593</v>
      </c>
      <c r="I29" s="2" t="s">
        <v>696</v>
      </c>
      <c r="J29" s="2" t="s">
        <v>697</v>
      </c>
      <c r="K29" s="2" t="s">
        <v>698</v>
      </c>
    </row>
    <row r="30" customFormat="false" ht="150" hidden="false" customHeight="false" outlineLevel="0" collapsed="false">
      <c r="A30" s="12" t="n">
        <v>200843</v>
      </c>
      <c r="B30" s="2" t="s">
        <v>699</v>
      </c>
      <c r="C30" s="13" t="n">
        <v>44792</v>
      </c>
      <c r="D30" s="3"/>
      <c r="E30" s="2" t="s">
        <v>241</v>
      </c>
      <c r="F30" s="2" t="s">
        <v>14</v>
      </c>
      <c r="G30" s="2" t="s">
        <v>700</v>
      </c>
      <c r="H30" s="2" t="s">
        <v>593</v>
      </c>
      <c r="I30" s="2" t="s">
        <v>656</v>
      </c>
      <c r="J30" s="2"/>
      <c r="K30" s="2" t="s">
        <v>701</v>
      </c>
    </row>
    <row r="31" customFormat="false" ht="56.25" hidden="false" customHeight="false" outlineLevel="0" collapsed="false">
      <c r="A31" s="12" t="n">
        <v>200330</v>
      </c>
      <c r="B31" s="2" t="s">
        <v>702</v>
      </c>
      <c r="C31" s="13" t="n">
        <v>44797</v>
      </c>
      <c r="D31" s="3"/>
      <c r="E31" s="2" t="s">
        <v>703</v>
      </c>
      <c r="F31" s="2" t="s">
        <v>14</v>
      </c>
      <c r="G31" s="2" t="s">
        <v>624</v>
      </c>
      <c r="H31" s="2" t="s">
        <v>593</v>
      </c>
      <c r="I31" s="2" t="s">
        <v>692</v>
      </c>
      <c r="J31" s="2" t="s">
        <v>623</v>
      </c>
      <c r="K31" s="2" t="s">
        <v>704</v>
      </c>
    </row>
    <row r="32" customFormat="false" ht="93.75" hidden="false" customHeight="false" outlineLevel="0" collapsed="false">
      <c r="A32" s="12" t="n">
        <v>200893</v>
      </c>
      <c r="B32" s="2" t="s">
        <v>705</v>
      </c>
      <c r="C32" s="13" t="n">
        <v>44797</v>
      </c>
      <c r="D32" s="3"/>
      <c r="E32" s="2" t="s">
        <v>706</v>
      </c>
      <c r="F32" s="2" t="s">
        <v>21</v>
      </c>
      <c r="G32" s="2" t="s">
        <v>707</v>
      </c>
      <c r="H32" s="2" t="s">
        <v>593</v>
      </c>
      <c r="I32" s="2" t="s">
        <v>707</v>
      </c>
      <c r="J32" s="2"/>
      <c r="K32" s="2" t="s">
        <v>708</v>
      </c>
    </row>
    <row r="33" customFormat="false" ht="56.25" hidden="false" customHeight="false" outlineLevel="0" collapsed="false">
      <c r="A33" s="10" t="n">
        <v>200583</v>
      </c>
      <c r="B33" s="10" t="s">
        <v>647</v>
      </c>
      <c r="C33" s="14" t="n">
        <v>44804.6159490741</v>
      </c>
      <c r="D33" s="10" t="s">
        <v>709</v>
      </c>
      <c r="E33" s="10" t="s">
        <v>649</v>
      </c>
      <c r="F33" s="10" t="s">
        <v>14</v>
      </c>
      <c r="G33" s="3" t="s">
        <v>710</v>
      </c>
      <c r="H33" s="2" t="s">
        <v>593</v>
      </c>
      <c r="I33" s="10" t="s">
        <v>603</v>
      </c>
      <c r="J33" s="10" t="s">
        <v>710</v>
      </c>
      <c r="K33" s="3" t="s">
        <v>711</v>
      </c>
      <c r="L33" s="10"/>
    </row>
    <row r="34" customFormat="false" ht="56.25" hidden="false" customHeight="false" outlineLevel="0" collapsed="false">
      <c r="A34" s="10" t="n">
        <v>200619</v>
      </c>
      <c r="B34" s="10" t="s">
        <v>712</v>
      </c>
      <c r="C34" s="14" t="n">
        <v>44804.6931365741</v>
      </c>
      <c r="D34" s="10" t="s">
        <v>713</v>
      </c>
      <c r="E34" s="10" t="s">
        <v>714</v>
      </c>
      <c r="F34" s="10" t="s">
        <v>14</v>
      </c>
      <c r="G34" s="3" t="s">
        <v>715</v>
      </c>
      <c r="H34" s="2" t="s">
        <v>593</v>
      </c>
      <c r="I34" s="2" t="s">
        <v>661</v>
      </c>
      <c r="J34" s="10" t="s">
        <v>716</v>
      </c>
      <c r="K34" s="3" t="s">
        <v>717</v>
      </c>
      <c r="L34" s="10"/>
    </row>
    <row r="35" customFormat="false" ht="112.5" hidden="false" customHeight="false" outlineLevel="0" collapsed="false">
      <c r="A35" s="10" t="n">
        <v>201178</v>
      </c>
      <c r="B35" s="10" t="s">
        <v>680</v>
      </c>
      <c r="C35" s="14" t="n">
        <v>44812.1405439815</v>
      </c>
      <c r="D35" s="10" t="s">
        <v>58</v>
      </c>
      <c r="E35" s="10" t="s">
        <v>59</v>
      </c>
      <c r="F35" s="10" t="s">
        <v>21</v>
      </c>
      <c r="G35" s="3" t="s">
        <v>683</v>
      </c>
      <c r="H35" s="3" t="s">
        <v>593</v>
      </c>
      <c r="I35" s="10" t="s">
        <v>683</v>
      </c>
      <c r="J35" s="10"/>
      <c r="K35" s="3" t="s">
        <v>718</v>
      </c>
      <c r="L35" s="10"/>
    </row>
    <row r="36" customFormat="false" ht="93.75" hidden="false" customHeight="false" outlineLevel="0" collapsed="false">
      <c r="A36" s="10" t="n">
        <v>200954</v>
      </c>
      <c r="B36" s="10" t="s">
        <v>326</v>
      </c>
      <c r="C36" s="14" t="n">
        <v>44813.5669328704</v>
      </c>
      <c r="D36" s="10" t="s">
        <v>58</v>
      </c>
      <c r="E36" s="10" t="s">
        <v>327</v>
      </c>
      <c r="F36" s="10" t="s">
        <v>21</v>
      </c>
      <c r="G36" s="3" t="s">
        <v>328</v>
      </c>
      <c r="H36" s="3" t="s">
        <v>593</v>
      </c>
      <c r="I36" s="10" t="s">
        <v>603</v>
      </c>
      <c r="J36" s="10"/>
      <c r="K36" s="3" t="s">
        <v>719</v>
      </c>
      <c r="L36" s="10"/>
    </row>
    <row r="37" customFormat="false" ht="56.25" hidden="false" customHeight="false" outlineLevel="0" collapsed="false">
      <c r="A37" s="10" t="n">
        <v>200583</v>
      </c>
      <c r="B37" s="10" t="s">
        <v>647</v>
      </c>
      <c r="C37" s="14" t="n">
        <v>44813.9076736111</v>
      </c>
      <c r="D37" s="10" t="s">
        <v>720</v>
      </c>
      <c r="E37" s="10" t="s">
        <v>649</v>
      </c>
      <c r="F37" s="10" t="s">
        <v>14</v>
      </c>
      <c r="G37" s="3" t="s">
        <v>721</v>
      </c>
      <c r="H37" s="3" t="s">
        <v>593</v>
      </c>
      <c r="I37" s="10" t="s">
        <v>599</v>
      </c>
      <c r="J37" s="10" t="s">
        <v>722</v>
      </c>
      <c r="K37" s="3" t="s">
        <v>723</v>
      </c>
      <c r="L37" s="10"/>
    </row>
    <row r="38" customFormat="false" ht="131.25" hidden="false" customHeight="false" outlineLevel="0" collapsed="false">
      <c r="A38" s="10" t="n">
        <v>200159</v>
      </c>
      <c r="B38" s="10" t="s">
        <v>334</v>
      </c>
      <c r="C38" s="14" t="n">
        <v>44816.5334143519</v>
      </c>
      <c r="D38" s="10" t="s">
        <v>58</v>
      </c>
      <c r="E38" s="10" t="s">
        <v>327</v>
      </c>
      <c r="F38" s="10" t="s">
        <v>21</v>
      </c>
      <c r="G38" s="3" t="s">
        <v>585</v>
      </c>
      <c r="H38" s="3" t="s">
        <v>593</v>
      </c>
      <c r="I38" s="10" t="s">
        <v>692</v>
      </c>
      <c r="J38" s="10" t="s">
        <v>724</v>
      </c>
      <c r="K38" s="3" t="s">
        <v>725</v>
      </c>
      <c r="L38" s="10"/>
    </row>
  </sheetData>
  <conditionalFormatting sqref="A1:A7 A9:A1048576">
    <cfRule type="duplicateValues" priority="2" aboveAverage="0" equalAverage="0" bottom="0" percent="0" rank="0" text="" dxfId="25"/>
  </conditionalFormatting>
  <conditionalFormatting sqref="A8">
    <cfRule type="duplicateValues" priority="3" aboveAverage="0" equalAverage="0" bottom="0" percent="0" rank="0" text="" dxfId="26"/>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4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3" activeCellId="0" sqref="E3"/>
    </sheetView>
  </sheetViews>
  <sheetFormatPr defaultColWidth="11.43359375" defaultRowHeight="18.75" zeroHeight="false" outlineLevelRow="0" outlineLevelCol="0"/>
  <cols>
    <col collapsed="false" customWidth="true" hidden="false" outlineLevel="0" max="1" min="1" style="12" width="12.14"/>
    <col collapsed="false" customWidth="true" hidden="false" outlineLevel="0" max="2" min="2" style="12" width="13.7"/>
    <col collapsed="false" customWidth="true" hidden="false" outlineLevel="0" max="3" min="3" style="12" width="9.14"/>
    <col collapsed="false" customWidth="true" hidden="false" outlineLevel="0" max="4" min="4" style="12" width="8.57"/>
    <col collapsed="false" customWidth="true" hidden="false" outlineLevel="0" max="5" min="5" style="12" width="40.28"/>
    <col collapsed="false" customWidth="true" hidden="false" outlineLevel="0" max="6" min="6" style="12" width="37.42"/>
    <col collapsed="false" customWidth="true" hidden="false" outlineLevel="0" max="7" min="7" style="2" width="25.29"/>
    <col collapsed="false" customWidth="true" hidden="false" outlineLevel="0" max="8" min="8" style="12" width="14.86"/>
    <col collapsed="false" customWidth="true" hidden="false" outlineLevel="0" max="9" min="9" style="2" width="22.28"/>
    <col collapsed="false" customWidth="true" hidden="false" outlineLevel="0" max="10" min="10" style="2" width="16.42"/>
    <col collapsed="false" customWidth="true" hidden="false" outlineLevel="0" max="11" min="11" style="2" width="20.86"/>
    <col collapsed="false" customWidth="true" hidden="false" outlineLevel="0" max="12" min="12" style="2" width="26.71"/>
    <col collapsed="false" customWidth="true" hidden="false" outlineLevel="0" max="13" min="13" style="2" width="25.57"/>
    <col collapsed="false" customWidth="true" hidden="false" outlineLevel="0" max="14" min="14" style="2" width="21.29"/>
    <col collapsed="false" customWidth="true" hidden="false" outlineLevel="0" max="15" min="15" style="2" width="20.14"/>
    <col collapsed="false" customWidth="true" hidden="false" outlineLevel="0" max="16" min="16" style="2" width="58.57"/>
    <col collapsed="false" customWidth="true" hidden="false" outlineLevel="0" max="17" min="17" style="2" width="64.14"/>
    <col collapsed="false" customWidth="false" hidden="false" outlineLevel="0" max="1024" min="18" style="2" width="11.42"/>
  </cols>
  <sheetData>
    <row r="1" s="12" customFormat="true" ht="37.5" hidden="false" customHeight="false" outlineLevel="0" collapsed="false">
      <c r="A1" s="33" t="s">
        <v>0</v>
      </c>
      <c r="B1" s="39" t="s">
        <v>726</v>
      </c>
      <c r="C1" s="39" t="s">
        <v>727</v>
      </c>
      <c r="D1" s="39" t="s">
        <v>728</v>
      </c>
      <c r="E1" s="39" t="s">
        <v>729</v>
      </c>
      <c r="F1" s="39" t="s">
        <v>730</v>
      </c>
      <c r="G1" s="33" t="s">
        <v>1</v>
      </c>
      <c r="H1" s="33" t="s">
        <v>2</v>
      </c>
      <c r="I1" s="32" t="s">
        <v>3</v>
      </c>
      <c r="J1" s="32" t="s">
        <v>4</v>
      </c>
      <c r="K1" s="33" t="s">
        <v>5</v>
      </c>
      <c r="L1" s="33" t="s">
        <v>6</v>
      </c>
      <c r="M1" s="32" t="s">
        <v>7</v>
      </c>
      <c r="N1" s="32" t="s">
        <v>8</v>
      </c>
      <c r="O1" s="33" t="s">
        <v>9</v>
      </c>
      <c r="P1" s="33" t="s">
        <v>10</v>
      </c>
      <c r="Q1" s="40" t="s">
        <v>731</v>
      </c>
    </row>
    <row r="2" customFormat="false" ht="56.25" hidden="false" customHeight="false" outlineLevel="0" collapsed="false">
      <c r="A2" s="40" t="n">
        <v>200037</v>
      </c>
      <c r="B2" s="40" t="s">
        <v>732</v>
      </c>
      <c r="C2" s="40" t="n">
        <v>4</v>
      </c>
      <c r="D2" s="40" t="n">
        <v>19</v>
      </c>
      <c r="E2" s="40" t="s">
        <v>733</v>
      </c>
      <c r="F2" s="40" t="s">
        <v>734</v>
      </c>
      <c r="G2" s="38" t="s">
        <v>446</v>
      </c>
      <c r="H2" s="41" t="n">
        <v>44802.5777314815</v>
      </c>
      <c r="I2" s="9"/>
      <c r="J2" s="38" t="s">
        <v>447</v>
      </c>
      <c r="K2" s="38" t="s">
        <v>21</v>
      </c>
      <c r="L2" s="38" t="s">
        <v>735</v>
      </c>
      <c r="M2" s="38" t="s">
        <v>736</v>
      </c>
      <c r="N2" s="9" t="s">
        <v>737</v>
      </c>
      <c r="O2" s="38"/>
      <c r="P2" s="38" t="s">
        <v>738</v>
      </c>
      <c r="Q2" s="38" t="s">
        <v>739</v>
      </c>
    </row>
    <row r="3" customFormat="false" ht="56.25" hidden="false" customHeight="false" outlineLevel="0" collapsed="false">
      <c r="A3" s="40" t="n">
        <v>200042</v>
      </c>
      <c r="B3" s="40" t="s">
        <v>732</v>
      </c>
      <c r="C3" s="40" t="n">
        <v>4</v>
      </c>
      <c r="D3" s="40" t="n">
        <v>19</v>
      </c>
      <c r="E3" s="40" t="s">
        <v>740</v>
      </c>
      <c r="F3" s="40" t="s">
        <v>741</v>
      </c>
      <c r="G3" s="38" t="s">
        <v>283</v>
      </c>
      <c r="H3" s="41" t="n">
        <v>44803.8079282407</v>
      </c>
      <c r="I3" s="9"/>
      <c r="J3" s="38" t="s">
        <v>72</v>
      </c>
      <c r="K3" s="38" t="s">
        <v>14</v>
      </c>
      <c r="L3" s="38" t="s">
        <v>742</v>
      </c>
      <c r="M3" s="38" t="s">
        <v>736</v>
      </c>
      <c r="N3" s="38" t="s">
        <v>668</v>
      </c>
      <c r="O3" s="38" t="s">
        <v>743</v>
      </c>
      <c r="P3" s="38" t="s">
        <v>744</v>
      </c>
      <c r="Q3" s="38" t="s">
        <v>739</v>
      </c>
    </row>
    <row r="4" customFormat="false" ht="56.25" hidden="false" customHeight="false" outlineLevel="0" collapsed="false">
      <c r="A4" s="40" t="n">
        <v>200042</v>
      </c>
      <c r="B4" s="40" t="s">
        <v>732</v>
      </c>
      <c r="C4" s="40" t="n">
        <v>4</v>
      </c>
      <c r="D4" s="40" t="n">
        <v>19</v>
      </c>
      <c r="E4" s="40" t="s">
        <v>740</v>
      </c>
      <c r="F4" s="40" t="s">
        <v>741</v>
      </c>
      <c r="G4" s="38" t="s">
        <v>283</v>
      </c>
      <c r="H4" s="41" t="n">
        <v>44803.8082986111</v>
      </c>
      <c r="I4" s="9"/>
      <c r="J4" s="38" t="s">
        <v>72</v>
      </c>
      <c r="K4" s="38" t="s">
        <v>14</v>
      </c>
      <c r="L4" s="38" t="s">
        <v>745</v>
      </c>
      <c r="M4" s="38" t="s">
        <v>736</v>
      </c>
      <c r="N4" s="38" t="s">
        <v>746</v>
      </c>
      <c r="O4" s="38" t="s">
        <v>747</v>
      </c>
      <c r="P4" s="38" t="s">
        <v>748</v>
      </c>
      <c r="Q4" s="38" t="s">
        <v>739</v>
      </c>
    </row>
    <row r="5" customFormat="false" ht="56.25" hidden="false" customHeight="false" outlineLevel="0" collapsed="false">
      <c r="A5" s="40" t="n">
        <v>200043</v>
      </c>
      <c r="B5" s="40" t="s">
        <v>732</v>
      </c>
      <c r="C5" s="40" t="n">
        <v>4</v>
      </c>
      <c r="D5" s="40" t="n">
        <v>19</v>
      </c>
      <c r="E5" s="40" t="s">
        <v>733</v>
      </c>
      <c r="F5" s="40" t="s">
        <v>749</v>
      </c>
      <c r="G5" s="38" t="s">
        <v>750</v>
      </c>
      <c r="H5" s="41" t="n">
        <v>44805.7869212963</v>
      </c>
      <c r="I5" s="9"/>
      <c r="J5" s="38" t="s">
        <v>447</v>
      </c>
      <c r="K5" s="38" t="s">
        <v>21</v>
      </c>
      <c r="L5" s="38" t="s">
        <v>751</v>
      </c>
      <c r="M5" s="38" t="s">
        <v>736</v>
      </c>
      <c r="N5" s="38" t="s">
        <v>752</v>
      </c>
      <c r="O5" s="38" t="s">
        <v>753</v>
      </c>
      <c r="P5" s="38" t="s">
        <v>754</v>
      </c>
      <c r="Q5" s="38" t="s">
        <v>739</v>
      </c>
    </row>
    <row r="6" customFormat="false" ht="131.25" hidden="false" customHeight="false" outlineLevel="0" collapsed="false">
      <c r="A6" s="40" t="n">
        <v>200044</v>
      </c>
      <c r="B6" s="40" t="n">
        <v>7</v>
      </c>
      <c r="C6" s="40" t="n">
        <v>7</v>
      </c>
      <c r="D6" s="40" t="n">
        <v>19</v>
      </c>
      <c r="E6" s="40" t="s">
        <v>755</v>
      </c>
      <c r="F6" s="40" t="s">
        <v>756</v>
      </c>
      <c r="G6" s="9" t="s">
        <v>629</v>
      </c>
      <c r="H6" s="42" t="n">
        <v>44784</v>
      </c>
      <c r="I6" s="9"/>
      <c r="J6" s="9" t="s">
        <v>319</v>
      </c>
      <c r="K6" s="9" t="s">
        <v>14</v>
      </c>
      <c r="L6" s="9" t="s">
        <v>736</v>
      </c>
      <c r="M6" s="9" t="s">
        <v>736</v>
      </c>
      <c r="N6" s="9" t="s">
        <v>692</v>
      </c>
      <c r="O6" s="9" t="s">
        <v>37</v>
      </c>
      <c r="P6" s="9" t="s">
        <v>757</v>
      </c>
      <c r="Q6" s="38" t="s">
        <v>758</v>
      </c>
    </row>
    <row r="7" customFormat="false" ht="112.5" hidden="false" customHeight="false" outlineLevel="0" collapsed="false">
      <c r="A7" s="40" t="n">
        <v>200044</v>
      </c>
      <c r="B7" s="40" t="n">
        <v>7</v>
      </c>
      <c r="C7" s="40" t="n">
        <v>7</v>
      </c>
      <c r="D7" s="40" t="n">
        <v>19</v>
      </c>
      <c r="E7" s="40" t="s">
        <v>755</v>
      </c>
      <c r="F7" s="40" t="s">
        <v>756</v>
      </c>
      <c r="G7" s="38" t="s">
        <v>629</v>
      </c>
      <c r="H7" s="41" t="n">
        <v>44811.7123958333</v>
      </c>
      <c r="I7" s="9"/>
      <c r="J7" s="38" t="s">
        <v>319</v>
      </c>
      <c r="K7" s="38" t="s">
        <v>14</v>
      </c>
      <c r="L7" s="38" t="s">
        <v>759</v>
      </c>
      <c r="M7" s="38" t="s">
        <v>736</v>
      </c>
      <c r="N7" s="38" t="s">
        <v>746</v>
      </c>
      <c r="O7" s="38"/>
      <c r="P7" s="38" t="s">
        <v>760</v>
      </c>
      <c r="Q7" s="38" t="s">
        <v>758</v>
      </c>
    </row>
    <row r="8" customFormat="false" ht="56.25" hidden="false" customHeight="false" outlineLevel="0" collapsed="false">
      <c r="A8" s="40" t="n">
        <v>200050</v>
      </c>
      <c r="B8" s="40" t="s">
        <v>732</v>
      </c>
      <c r="C8" s="40" t="n">
        <v>4</v>
      </c>
      <c r="D8" s="40" t="n">
        <v>5</v>
      </c>
      <c r="E8" s="40" t="s">
        <v>761</v>
      </c>
      <c r="F8" s="40" t="s">
        <v>762</v>
      </c>
      <c r="G8" s="38" t="s">
        <v>763</v>
      </c>
      <c r="H8" s="41" t="n">
        <v>44802.5525578704</v>
      </c>
      <c r="I8" s="9"/>
      <c r="J8" s="38" t="s">
        <v>35</v>
      </c>
      <c r="K8" s="38" t="s">
        <v>21</v>
      </c>
      <c r="L8" s="38" t="s">
        <v>764</v>
      </c>
      <c r="M8" s="38" t="s">
        <v>736</v>
      </c>
      <c r="N8" s="38" t="s">
        <v>752</v>
      </c>
      <c r="O8" s="38"/>
      <c r="P8" s="38" t="s">
        <v>765</v>
      </c>
      <c r="Q8" s="38" t="s">
        <v>739</v>
      </c>
    </row>
    <row r="9" customFormat="false" ht="56.25" hidden="false" customHeight="false" outlineLevel="0" collapsed="false">
      <c r="A9" s="40" t="n">
        <v>200077</v>
      </c>
      <c r="B9" s="40" t="s">
        <v>732</v>
      </c>
      <c r="C9" s="40" t="n">
        <v>4</v>
      </c>
      <c r="D9" s="40" t="n">
        <v>5</v>
      </c>
      <c r="E9" s="40" t="s">
        <v>766</v>
      </c>
      <c r="F9" s="40" t="s">
        <v>767</v>
      </c>
      <c r="G9" s="9" t="s">
        <v>34</v>
      </c>
      <c r="H9" s="42" t="n">
        <v>44792</v>
      </c>
      <c r="I9" s="9"/>
      <c r="J9" s="9" t="s">
        <v>35</v>
      </c>
      <c r="K9" s="9" t="s">
        <v>21</v>
      </c>
      <c r="L9" s="9" t="s">
        <v>616</v>
      </c>
      <c r="M9" s="9" t="s">
        <v>736</v>
      </c>
      <c r="N9" s="9" t="s">
        <v>37</v>
      </c>
      <c r="O9" s="9" t="s">
        <v>607</v>
      </c>
      <c r="P9" s="9" t="s">
        <v>768</v>
      </c>
      <c r="Q9" s="38" t="s">
        <v>739</v>
      </c>
    </row>
    <row r="10" customFormat="false" ht="75" hidden="false" customHeight="false" outlineLevel="0" collapsed="false">
      <c r="A10" s="40" t="n">
        <v>200090</v>
      </c>
      <c r="B10" s="40" t="s">
        <v>769</v>
      </c>
      <c r="C10" s="40" t="n">
        <v>8</v>
      </c>
      <c r="D10" s="40" t="n">
        <v>19</v>
      </c>
      <c r="E10" s="40" t="s">
        <v>770</v>
      </c>
      <c r="F10" s="40" t="s">
        <v>771</v>
      </c>
      <c r="G10" s="9" t="s">
        <v>772</v>
      </c>
      <c r="H10" s="42" t="n">
        <v>44792</v>
      </c>
      <c r="I10" s="9"/>
      <c r="J10" s="9" t="s">
        <v>773</v>
      </c>
      <c r="K10" s="9" t="s">
        <v>14</v>
      </c>
      <c r="L10" s="9" t="s">
        <v>774</v>
      </c>
      <c r="M10" s="9" t="s">
        <v>736</v>
      </c>
      <c r="N10" s="9" t="s">
        <v>775</v>
      </c>
      <c r="O10" s="9"/>
      <c r="P10" s="9" t="s">
        <v>776</v>
      </c>
      <c r="Q10" s="38" t="s">
        <v>777</v>
      </c>
    </row>
    <row r="11" customFormat="false" ht="56.25" hidden="false" customHeight="false" outlineLevel="0" collapsed="false">
      <c r="A11" s="40" t="n">
        <v>200135</v>
      </c>
      <c r="B11" s="40" t="s">
        <v>732</v>
      </c>
      <c r="C11" s="40" t="n">
        <v>4</v>
      </c>
      <c r="D11" s="40" t="n">
        <v>6</v>
      </c>
      <c r="E11" s="40" t="s">
        <v>778</v>
      </c>
      <c r="F11" s="40" t="s">
        <v>779</v>
      </c>
      <c r="G11" s="9" t="s">
        <v>322</v>
      </c>
      <c r="H11" s="42" t="n">
        <v>44784</v>
      </c>
      <c r="I11" s="9"/>
      <c r="J11" s="9" t="s">
        <v>72</v>
      </c>
      <c r="K11" s="9" t="s">
        <v>14</v>
      </c>
      <c r="L11" s="9" t="s">
        <v>780</v>
      </c>
      <c r="M11" s="9" t="s">
        <v>736</v>
      </c>
      <c r="N11" s="9" t="s">
        <v>37</v>
      </c>
      <c r="O11" s="9"/>
      <c r="P11" s="9" t="s">
        <v>781</v>
      </c>
      <c r="Q11" s="38" t="s">
        <v>739</v>
      </c>
    </row>
    <row r="12" customFormat="false" ht="131.25" hidden="false" customHeight="false" outlineLevel="0" collapsed="false">
      <c r="A12" s="40" t="n">
        <v>200159</v>
      </c>
      <c r="B12" s="40" t="s">
        <v>782</v>
      </c>
      <c r="C12" s="40" t="n">
        <v>15</v>
      </c>
      <c r="D12" s="40" t="n">
        <v>14</v>
      </c>
      <c r="E12" s="40" t="s">
        <v>783</v>
      </c>
      <c r="F12" s="40" t="s">
        <v>784</v>
      </c>
      <c r="G12" s="38" t="s">
        <v>334</v>
      </c>
      <c r="H12" s="41" t="n">
        <v>44816.5302777778</v>
      </c>
      <c r="I12" s="9"/>
      <c r="J12" s="38" t="s">
        <v>327</v>
      </c>
      <c r="K12" s="38" t="s">
        <v>21</v>
      </c>
      <c r="L12" s="38" t="s">
        <v>785</v>
      </c>
      <c r="M12" s="38" t="s">
        <v>736</v>
      </c>
      <c r="N12" s="38" t="s">
        <v>37</v>
      </c>
      <c r="O12" s="38" t="s">
        <v>786</v>
      </c>
      <c r="P12" s="38" t="s">
        <v>787</v>
      </c>
      <c r="Q12" s="38" t="s">
        <v>739</v>
      </c>
    </row>
    <row r="13" customFormat="false" ht="75" hidden="false" customHeight="false" outlineLevel="0" collapsed="false">
      <c r="A13" s="40" t="n">
        <v>200159</v>
      </c>
      <c r="B13" s="40" t="s">
        <v>782</v>
      </c>
      <c r="C13" s="40" t="n">
        <v>15</v>
      </c>
      <c r="D13" s="40" t="n">
        <v>14</v>
      </c>
      <c r="E13" s="40" t="s">
        <v>783</v>
      </c>
      <c r="F13" s="40" t="s">
        <v>784</v>
      </c>
      <c r="G13" s="38" t="s">
        <v>334</v>
      </c>
      <c r="H13" s="41" t="n">
        <v>44816.5325810185</v>
      </c>
      <c r="I13" s="9"/>
      <c r="J13" s="38" t="s">
        <v>327</v>
      </c>
      <c r="K13" s="38" t="s">
        <v>21</v>
      </c>
      <c r="L13" s="38" t="s">
        <v>585</v>
      </c>
      <c r="M13" s="38" t="s">
        <v>736</v>
      </c>
      <c r="N13" s="38" t="s">
        <v>37</v>
      </c>
      <c r="O13" s="38"/>
      <c r="P13" s="38" t="s">
        <v>788</v>
      </c>
      <c r="Q13" s="38" t="s">
        <v>739</v>
      </c>
    </row>
    <row r="14" customFormat="false" ht="93.75" hidden="false" customHeight="false" outlineLevel="0" collapsed="false">
      <c r="A14" s="40" t="n">
        <v>200162</v>
      </c>
      <c r="B14" s="40" t="s">
        <v>789</v>
      </c>
      <c r="C14" s="40" t="n">
        <v>10</v>
      </c>
      <c r="D14" s="40" t="n">
        <v>17</v>
      </c>
      <c r="E14" s="40" t="s">
        <v>790</v>
      </c>
      <c r="F14" s="40" t="s">
        <v>791</v>
      </c>
      <c r="G14" s="9" t="s">
        <v>792</v>
      </c>
      <c r="H14" s="42" t="n">
        <v>44795</v>
      </c>
      <c r="I14" s="9" t="s">
        <v>793</v>
      </c>
      <c r="J14" s="9" t="s">
        <v>153</v>
      </c>
      <c r="K14" s="9" t="s">
        <v>14</v>
      </c>
      <c r="L14" s="9" t="s">
        <v>794</v>
      </c>
      <c r="M14" s="9" t="s">
        <v>736</v>
      </c>
      <c r="N14" s="9" t="s">
        <v>794</v>
      </c>
      <c r="O14" s="9"/>
      <c r="P14" s="9" t="s">
        <v>795</v>
      </c>
      <c r="Q14" s="38" t="s">
        <v>796</v>
      </c>
    </row>
    <row r="15" customFormat="false" ht="150" hidden="false" customHeight="false" outlineLevel="0" collapsed="false">
      <c r="A15" s="40" t="n">
        <v>200250</v>
      </c>
      <c r="B15" s="40" t="s">
        <v>797</v>
      </c>
      <c r="C15" s="40" t="n">
        <v>1</v>
      </c>
      <c r="D15" s="40" t="n">
        <v>1</v>
      </c>
      <c r="E15" s="40" t="s">
        <v>798</v>
      </c>
      <c r="F15" s="40" t="s">
        <v>799</v>
      </c>
      <c r="G15" s="9" t="s">
        <v>800</v>
      </c>
      <c r="H15" s="42" t="n">
        <v>44791</v>
      </c>
      <c r="I15" s="9"/>
      <c r="J15" s="9" t="s">
        <v>801</v>
      </c>
      <c r="K15" s="9" t="s">
        <v>21</v>
      </c>
      <c r="L15" s="9" t="s">
        <v>802</v>
      </c>
      <c r="M15" s="9" t="s">
        <v>736</v>
      </c>
      <c r="N15" s="9" t="s">
        <v>37</v>
      </c>
      <c r="O15" s="9"/>
      <c r="P15" s="9" t="s">
        <v>803</v>
      </c>
      <c r="Q15" s="38" t="s">
        <v>804</v>
      </c>
    </row>
    <row r="16" customFormat="false" ht="56.25" hidden="false" customHeight="false" outlineLevel="0" collapsed="false">
      <c r="A16" s="40" t="n">
        <v>200279</v>
      </c>
      <c r="B16" s="40" t="s">
        <v>805</v>
      </c>
      <c r="C16" s="40" t="n">
        <v>8</v>
      </c>
      <c r="D16" s="40" t="n">
        <v>21</v>
      </c>
      <c r="E16" s="40" t="s">
        <v>806</v>
      </c>
      <c r="F16" s="40" t="s">
        <v>807</v>
      </c>
      <c r="G16" s="9" t="s">
        <v>808</v>
      </c>
      <c r="H16" s="42" t="n">
        <v>44793</v>
      </c>
      <c r="I16" s="9"/>
      <c r="J16" s="9" t="s">
        <v>255</v>
      </c>
      <c r="K16" s="9" t="s">
        <v>21</v>
      </c>
      <c r="L16" s="9" t="s">
        <v>809</v>
      </c>
      <c r="M16" s="9" t="s">
        <v>736</v>
      </c>
      <c r="N16" s="9" t="s">
        <v>810</v>
      </c>
      <c r="O16" s="9" t="s">
        <v>811</v>
      </c>
      <c r="P16" s="9" t="s">
        <v>812</v>
      </c>
      <c r="Q16" s="9" t="s">
        <v>813</v>
      </c>
    </row>
    <row r="17" customFormat="false" ht="93.75" hidden="false" customHeight="false" outlineLevel="0" collapsed="false">
      <c r="A17" s="40" t="n">
        <v>200297</v>
      </c>
      <c r="B17" s="40" t="s">
        <v>732</v>
      </c>
      <c r="C17" s="40" t="n">
        <v>4</v>
      </c>
      <c r="D17" s="40" t="n">
        <v>5</v>
      </c>
      <c r="E17" s="40" t="s">
        <v>814</v>
      </c>
      <c r="F17" s="40" t="s">
        <v>815</v>
      </c>
      <c r="G17" s="9" t="s">
        <v>57</v>
      </c>
      <c r="H17" s="42" t="n">
        <v>44791</v>
      </c>
      <c r="I17" s="9"/>
      <c r="J17" s="9" t="s">
        <v>59</v>
      </c>
      <c r="K17" s="9" t="s">
        <v>21</v>
      </c>
      <c r="L17" s="9" t="s">
        <v>752</v>
      </c>
      <c r="M17" s="9" t="s">
        <v>736</v>
      </c>
      <c r="N17" s="9" t="s">
        <v>752</v>
      </c>
      <c r="O17" s="9" t="s">
        <v>816</v>
      </c>
      <c r="P17" s="9" t="s">
        <v>817</v>
      </c>
      <c r="Q17" s="38" t="s">
        <v>739</v>
      </c>
    </row>
    <row r="18" customFormat="false" ht="75" hidden="false" customHeight="false" outlineLevel="0" collapsed="false">
      <c r="A18" s="40" t="n">
        <v>200297</v>
      </c>
      <c r="B18" s="40" t="s">
        <v>732</v>
      </c>
      <c r="C18" s="40" t="n">
        <v>4</v>
      </c>
      <c r="D18" s="40" t="n">
        <v>5</v>
      </c>
      <c r="E18" s="40" t="s">
        <v>814</v>
      </c>
      <c r="F18" s="40" t="s">
        <v>815</v>
      </c>
      <c r="G18" s="38" t="s">
        <v>57</v>
      </c>
      <c r="H18" s="41" t="n">
        <v>44812.1369675926</v>
      </c>
      <c r="I18" s="9"/>
      <c r="J18" s="38" t="s">
        <v>59</v>
      </c>
      <c r="K18" s="38" t="s">
        <v>21</v>
      </c>
      <c r="L18" s="38" t="s">
        <v>818</v>
      </c>
      <c r="M18" s="38" t="s">
        <v>736</v>
      </c>
      <c r="N18" s="9" t="s">
        <v>752</v>
      </c>
      <c r="O18" s="38" t="s">
        <v>819</v>
      </c>
      <c r="P18" s="38" t="s">
        <v>820</v>
      </c>
      <c r="Q18" s="38" t="s">
        <v>739</v>
      </c>
    </row>
    <row r="19" customFormat="false" ht="75" hidden="false" customHeight="false" outlineLevel="0" collapsed="false">
      <c r="A19" s="40" t="n">
        <v>200321</v>
      </c>
      <c r="B19" s="40" t="s">
        <v>732</v>
      </c>
      <c r="C19" s="40" t="n">
        <v>4</v>
      </c>
      <c r="D19" s="40" t="n">
        <v>5</v>
      </c>
      <c r="E19" s="40" t="s">
        <v>821</v>
      </c>
      <c r="F19" s="40" t="s">
        <v>822</v>
      </c>
      <c r="G19" s="9" t="s">
        <v>823</v>
      </c>
      <c r="H19" s="42" t="n">
        <v>44792</v>
      </c>
      <c r="I19" s="9"/>
      <c r="J19" s="9" t="s">
        <v>241</v>
      </c>
      <c r="K19" s="9" t="s">
        <v>14</v>
      </c>
      <c r="L19" s="9" t="s">
        <v>824</v>
      </c>
      <c r="M19" s="9" t="s">
        <v>736</v>
      </c>
      <c r="N19" s="9" t="s">
        <v>825</v>
      </c>
      <c r="O19" s="9"/>
      <c r="P19" s="9" t="s">
        <v>826</v>
      </c>
      <c r="Q19" s="38" t="s">
        <v>739</v>
      </c>
    </row>
    <row r="20" customFormat="false" ht="112.5" hidden="false" customHeight="false" outlineLevel="0" collapsed="false">
      <c r="A20" s="40" t="n">
        <v>200337</v>
      </c>
      <c r="B20" s="40" t="n">
        <v>14</v>
      </c>
      <c r="C20" s="40" t="n">
        <v>14</v>
      </c>
      <c r="D20" s="40" t="n">
        <v>9</v>
      </c>
      <c r="E20" s="40" t="s">
        <v>827</v>
      </c>
      <c r="F20" s="40" t="s">
        <v>828</v>
      </c>
      <c r="G20" s="9" t="s">
        <v>358</v>
      </c>
      <c r="H20" s="42" t="n">
        <v>44784</v>
      </c>
      <c r="I20" s="9"/>
      <c r="J20" s="9" t="s">
        <v>20</v>
      </c>
      <c r="K20" s="9" t="s">
        <v>14</v>
      </c>
      <c r="L20" s="9" t="s">
        <v>829</v>
      </c>
      <c r="M20" s="9" t="s">
        <v>736</v>
      </c>
      <c r="N20" s="9" t="s">
        <v>599</v>
      </c>
      <c r="O20" s="9" t="s">
        <v>830</v>
      </c>
      <c r="P20" s="9" t="s">
        <v>831</v>
      </c>
      <c r="Q20" s="38" t="s">
        <v>739</v>
      </c>
    </row>
    <row r="21" customFormat="false" ht="112.5" hidden="false" customHeight="false" outlineLevel="0" collapsed="false">
      <c r="A21" s="40" t="n">
        <v>200342</v>
      </c>
      <c r="B21" s="40" t="s">
        <v>789</v>
      </c>
      <c r="C21" s="40" t="n">
        <v>10</v>
      </c>
      <c r="D21" s="40" t="n">
        <v>17</v>
      </c>
      <c r="E21" s="40" t="s">
        <v>832</v>
      </c>
      <c r="F21" s="40" t="s">
        <v>833</v>
      </c>
      <c r="G21" s="9" t="s">
        <v>834</v>
      </c>
      <c r="H21" s="42" t="n">
        <v>44797</v>
      </c>
      <c r="I21" s="9"/>
      <c r="J21" s="9" t="s">
        <v>835</v>
      </c>
      <c r="K21" s="9" t="s">
        <v>21</v>
      </c>
      <c r="L21" s="9" t="s">
        <v>836</v>
      </c>
      <c r="M21" s="9" t="s">
        <v>736</v>
      </c>
      <c r="N21" s="9" t="s">
        <v>606</v>
      </c>
      <c r="O21" s="9" t="s">
        <v>837</v>
      </c>
      <c r="P21" s="9" t="s">
        <v>838</v>
      </c>
      <c r="Q21" s="38" t="s">
        <v>758</v>
      </c>
    </row>
    <row r="22" customFormat="false" ht="56.25" hidden="false" customHeight="false" outlineLevel="0" collapsed="false">
      <c r="A22" s="40" t="n">
        <v>200364</v>
      </c>
      <c r="B22" s="40" t="s">
        <v>839</v>
      </c>
      <c r="C22" s="40" t="n">
        <v>15</v>
      </c>
      <c r="D22" s="40" t="n">
        <v>7</v>
      </c>
      <c r="E22" s="40" t="s">
        <v>840</v>
      </c>
      <c r="F22" s="40" t="s">
        <v>841</v>
      </c>
      <c r="G22" s="9" t="s">
        <v>596</v>
      </c>
      <c r="H22" s="42" t="n">
        <v>44770</v>
      </c>
      <c r="I22" s="9"/>
      <c r="J22" s="9" t="s">
        <v>597</v>
      </c>
      <c r="K22" s="9" t="s">
        <v>14</v>
      </c>
      <c r="L22" s="9"/>
      <c r="M22" s="9" t="s">
        <v>736</v>
      </c>
      <c r="N22" s="9" t="s">
        <v>599</v>
      </c>
      <c r="O22" s="9"/>
      <c r="P22" s="9" t="s">
        <v>842</v>
      </c>
      <c r="Q22" s="38" t="s">
        <v>739</v>
      </c>
    </row>
    <row r="23" customFormat="false" ht="56.25" hidden="false" customHeight="false" outlineLevel="0" collapsed="false">
      <c r="A23" s="40" t="n">
        <v>200364</v>
      </c>
      <c r="B23" s="40" t="s">
        <v>839</v>
      </c>
      <c r="C23" s="40" t="n">
        <v>15</v>
      </c>
      <c r="D23" s="40" t="n">
        <v>7</v>
      </c>
      <c r="E23" s="40" t="s">
        <v>840</v>
      </c>
      <c r="F23" s="40" t="s">
        <v>841</v>
      </c>
      <c r="G23" s="9" t="s">
        <v>596</v>
      </c>
      <c r="H23" s="42" t="n">
        <v>44770</v>
      </c>
      <c r="I23" s="9"/>
      <c r="J23" s="9" t="s">
        <v>597</v>
      </c>
      <c r="K23" s="9" t="s">
        <v>14</v>
      </c>
      <c r="L23" s="9" t="s">
        <v>598</v>
      </c>
      <c r="M23" s="9" t="s">
        <v>736</v>
      </c>
      <c r="N23" s="9" t="s">
        <v>843</v>
      </c>
      <c r="O23" s="9"/>
      <c r="P23" s="9" t="s">
        <v>844</v>
      </c>
      <c r="Q23" s="38" t="s">
        <v>739</v>
      </c>
    </row>
    <row r="24" customFormat="false" ht="75" hidden="false" customHeight="false" outlineLevel="0" collapsed="false">
      <c r="A24" s="40" t="n">
        <v>200381</v>
      </c>
      <c r="B24" s="40" t="s">
        <v>769</v>
      </c>
      <c r="C24" s="40" t="n">
        <v>8</v>
      </c>
      <c r="D24" s="40" t="n">
        <v>13</v>
      </c>
      <c r="E24" s="40" t="s">
        <v>845</v>
      </c>
      <c r="F24" s="40" t="s">
        <v>846</v>
      </c>
      <c r="G24" s="9" t="s">
        <v>847</v>
      </c>
      <c r="H24" s="42" t="n">
        <v>44788</v>
      </c>
      <c r="I24" s="9"/>
      <c r="J24" s="9" t="s">
        <v>343</v>
      </c>
      <c r="K24" s="9" t="s">
        <v>14</v>
      </c>
      <c r="L24" s="9" t="s">
        <v>848</v>
      </c>
      <c r="M24" s="9" t="s">
        <v>736</v>
      </c>
      <c r="N24" s="9" t="s">
        <v>737</v>
      </c>
      <c r="O24" s="9"/>
      <c r="P24" s="9" t="s">
        <v>849</v>
      </c>
      <c r="Q24" s="38" t="s">
        <v>850</v>
      </c>
    </row>
    <row r="25" customFormat="false" ht="158.25" hidden="false" customHeight="true" outlineLevel="0" collapsed="false">
      <c r="A25" s="40" t="n">
        <v>200383</v>
      </c>
      <c r="B25" s="40" t="n">
        <v>12</v>
      </c>
      <c r="C25" s="40" t="n">
        <v>12</v>
      </c>
      <c r="D25" s="40" t="n">
        <v>15</v>
      </c>
      <c r="E25" s="40" t="s">
        <v>851</v>
      </c>
      <c r="F25" s="40" t="s">
        <v>852</v>
      </c>
      <c r="G25" s="9" t="s">
        <v>853</v>
      </c>
      <c r="H25" s="42" t="n">
        <v>44792</v>
      </c>
      <c r="I25" s="9"/>
      <c r="J25" s="9" t="s">
        <v>854</v>
      </c>
      <c r="K25" s="9" t="s">
        <v>14</v>
      </c>
      <c r="L25" s="9" t="s">
        <v>855</v>
      </c>
      <c r="M25" s="9" t="s">
        <v>736</v>
      </c>
      <c r="N25" s="9" t="s">
        <v>623</v>
      </c>
      <c r="O25" s="9" t="s">
        <v>624</v>
      </c>
      <c r="P25" s="9" t="s">
        <v>856</v>
      </c>
      <c r="Q25" s="38" t="s">
        <v>857</v>
      </c>
    </row>
    <row r="26" customFormat="false" ht="37.5" hidden="false" customHeight="false" outlineLevel="0" collapsed="false">
      <c r="A26" s="40" t="n">
        <v>200388</v>
      </c>
      <c r="B26" s="40" t="n">
        <v>5</v>
      </c>
      <c r="C26" s="40" t="n">
        <v>5</v>
      </c>
      <c r="D26" s="40" t="n">
        <v>6</v>
      </c>
      <c r="E26" s="40" t="s">
        <v>858</v>
      </c>
      <c r="F26" s="40" t="s">
        <v>859</v>
      </c>
      <c r="G26" s="9" t="s">
        <v>860</v>
      </c>
      <c r="H26" s="42" t="n">
        <v>44785</v>
      </c>
      <c r="I26" s="9"/>
      <c r="J26" s="9" t="s">
        <v>171</v>
      </c>
      <c r="K26" s="9" t="s">
        <v>14</v>
      </c>
      <c r="L26" s="9" t="s">
        <v>861</v>
      </c>
      <c r="M26" s="9" t="s">
        <v>736</v>
      </c>
      <c r="N26" s="9" t="s">
        <v>37</v>
      </c>
      <c r="O26" s="9" t="s">
        <v>862</v>
      </c>
      <c r="P26" s="9" t="s">
        <v>863</v>
      </c>
      <c r="Q26" s="38" t="s">
        <v>864</v>
      </c>
    </row>
    <row r="27" customFormat="false" ht="131.25" hidden="false" customHeight="false" outlineLevel="0" collapsed="false">
      <c r="A27" s="40" t="n">
        <v>200433</v>
      </c>
      <c r="B27" s="40" t="s">
        <v>769</v>
      </c>
      <c r="C27" s="40" t="n">
        <v>8</v>
      </c>
      <c r="D27" s="40" t="n">
        <v>19</v>
      </c>
      <c r="E27" s="40" t="s">
        <v>865</v>
      </c>
      <c r="F27" s="40" t="s">
        <v>866</v>
      </c>
      <c r="G27" s="9" t="s">
        <v>867</v>
      </c>
      <c r="H27" s="42" t="n">
        <v>44791</v>
      </c>
      <c r="I27" s="9"/>
      <c r="J27" s="9" t="s">
        <v>343</v>
      </c>
      <c r="K27" s="9" t="s">
        <v>14</v>
      </c>
      <c r="L27" s="9" t="s">
        <v>606</v>
      </c>
      <c r="M27" s="9" t="s">
        <v>736</v>
      </c>
      <c r="N27" s="9" t="s">
        <v>606</v>
      </c>
      <c r="O27" s="9"/>
      <c r="P27" s="9" t="s">
        <v>868</v>
      </c>
      <c r="Q27" s="38" t="s">
        <v>869</v>
      </c>
    </row>
    <row r="28" customFormat="false" ht="150" hidden="false" customHeight="false" outlineLevel="0" collapsed="false">
      <c r="A28" s="40" t="n">
        <v>200470</v>
      </c>
      <c r="B28" s="40" t="s">
        <v>870</v>
      </c>
      <c r="C28" s="40" t="n">
        <v>4</v>
      </c>
      <c r="D28" s="40" t="n">
        <v>5</v>
      </c>
      <c r="E28" s="40" t="s">
        <v>871</v>
      </c>
      <c r="F28" s="40" t="s">
        <v>872</v>
      </c>
      <c r="G28" s="9" t="s">
        <v>529</v>
      </c>
      <c r="H28" s="42" t="n">
        <v>44792</v>
      </c>
      <c r="I28" s="9"/>
      <c r="J28" s="9" t="s">
        <v>241</v>
      </c>
      <c r="K28" s="9" t="s">
        <v>14</v>
      </c>
      <c r="L28" s="9" t="s">
        <v>873</v>
      </c>
      <c r="M28" s="9" t="s">
        <v>736</v>
      </c>
      <c r="N28" s="9" t="s">
        <v>37</v>
      </c>
      <c r="O28" s="9"/>
      <c r="P28" s="9" t="s">
        <v>874</v>
      </c>
      <c r="Q28" s="38" t="s">
        <v>739</v>
      </c>
    </row>
    <row r="29" customFormat="false" ht="75" hidden="false" customHeight="false" outlineLevel="0" collapsed="false">
      <c r="A29" s="40" t="n">
        <v>200485</v>
      </c>
      <c r="B29" s="40" t="s">
        <v>732</v>
      </c>
      <c r="C29" s="40" t="n">
        <v>4</v>
      </c>
      <c r="D29" s="40" t="n">
        <v>5</v>
      </c>
      <c r="E29" s="40" t="s">
        <v>875</v>
      </c>
      <c r="F29" s="40" t="s">
        <v>876</v>
      </c>
      <c r="G29" s="9" t="s">
        <v>877</v>
      </c>
      <c r="H29" s="42" t="n">
        <v>44797</v>
      </c>
      <c r="I29" s="9"/>
      <c r="J29" s="9" t="s">
        <v>878</v>
      </c>
      <c r="K29" s="9" t="s">
        <v>14</v>
      </c>
      <c r="L29" s="9" t="s">
        <v>879</v>
      </c>
      <c r="M29" s="9" t="s">
        <v>736</v>
      </c>
      <c r="N29" s="9" t="s">
        <v>746</v>
      </c>
      <c r="O29" s="9"/>
      <c r="P29" s="9" t="s">
        <v>880</v>
      </c>
      <c r="Q29" s="38" t="s">
        <v>739</v>
      </c>
    </row>
    <row r="30" customFormat="false" ht="112.5" hidden="false" customHeight="false" outlineLevel="0" collapsed="false">
      <c r="A30" s="40" t="n">
        <v>200492</v>
      </c>
      <c r="B30" s="40" t="s">
        <v>881</v>
      </c>
      <c r="C30" s="40" t="n">
        <v>3</v>
      </c>
      <c r="D30" s="40" t="n">
        <v>6</v>
      </c>
      <c r="E30" s="40" t="s">
        <v>882</v>
      </c>
      <c r="F30" s="40" t="s">
        <v>883</v>
      </c>
      <c r="G30" s="9" t="s">
        <v>884</v>
      </c>
      <c r="H30" s="42" t="n">
        <v>44791</v>
      </c>
      <c r="I30" s="9"/>
      <c r="J30" s="9" t="s">
        <v>885</v>
      </c>
      <c r="K30" s="9" t="s">
        <v>21</v>
      </c>
      <c r="L30" s="9" t="s">
        <v>886</v>
      </c>
      <c r="M30" s="9" t="s">
        <v>736</v>
      </c>
      <c r="N30" s="9" t="s">
        <v>737</v>
      </c>
      <c r="O30" s="9" t="s">
        <v>887</v>
      </c>
      <c r="P30" s="9" t="s">
        <v>888</v>
      </c>
      <c r="Q30" s="38" t="s">
        <v>889</v>
      </c>
    </row>
    <row r="31" customFormat="false" ht="93.75" hidden="false" customHeight="false" outlineLevel="0" collapsed="false">
      <c r="A31" s="40" t="n">
        <v>200492</v>
      </c>
      <c r="B31" s="40" t="s">
        <v>881</v>
      </c>
      <c r="C31" s="40" t="n">
        <v>3</v>
      </c>
      <c r="D31" s="40" t="n">
        <v>6</v>
      </c>
      <c r="E31" s="40" t="s">
        <v>882</v>
      </c>
      <c r="F31" s="40" t="s">
        <v>883</v>
      </c>
      <c r="G31" s="9" t="s">
        <v>884</v>
      </c>
      <c r="H31" s="42" t="n">
        <v>44791</v>
      </c>
      <c r="I31" s="9"/>
      <c r="J31" s="9" t="s">
        <v>885</v>
      </c>
      <c r="K31" s="9" t="s">
        <v>21</v>
      </c>
      <c r="L31" s="9" t="s">
        <v>890</v>
      </c>
      <c r="M31" s="9" t="s">
        <v>736</v>
      </c>
      <c r="N31" s="9" t="s">
        <v>794</v>
      </c>
      <c r="O31" s="9" t="s">
        <v>890</v>
      </c>
      <c r="P31" s="9" t="s">
        <v>891</v>
      </c>
      <c r="Q31" s="38" t="s">
        <v>892</v>
      </c>
    </row>
    <row r="32" customFormat="false" ht="112.5" hidden="false" customHeight="false" outlineLevel="0" collapsed="false">
      <c r="A32" s="40" t="n">
        <v>200492</v>
      </c>
      <c r="B32" s="40" t="s">
        <v>881</v>
      </c>
      <c r="C32" s="40" t="n">
        <v>3</v>
      </c>
      <c r="D32" s="40" t="n">
        <v>6</v>
      </c>
      <c r="E32" s="40" t="s">
        <v>882</v>
      </c>
      <c r="F32" s="40" t="s">
        <v>883</v>
      </c>
      <c r="G32" s="38" t="s">
        <v>884</v>
      </c>
      <c r="H32" s="41" t="n">
        <v>44809.8071064815</v>
      </c>
      <c r="I32" s="9"/>
      <c r="J32" s="38" t="s">
        <v>885</v>
      </c>
      <c r="K32" s="38" t="s">
        <v>21</v>
      </c>
      <c r="L32" s="38" t="s">
        <v>893</v>
      </c>
      <c r="M32" s="38" t="s">
        <v>736</v>
      </c>
      <c r="N32" s="38" t="s">
        <v>37</v>
      </c>
      <c r="O32" s="38"/>
      <c r="P32" s="38" t="s">
        <v>894</v>
      </c>
      <c r="Q32" s="38" t="s">
        <v>895</v>
      </c>
    </row>
    <row r="33" customFormat="false" ht="112.5" hidden="false" customHeight="false" outlineLevel="0" collapsed="false">
      <c r="A33" s="40" t="n">
        <v>200495</v>
      </c>
      <c r="B33" s="40" t="s">
        <v>896</v>
      </c>
      <c r="C33" s="40" t="n">
        <v>11</v>
      </c>
      <c r="D33" s="40" t="n">
        <v>14</v>
      </c>
      <c r="E33" s="40" t="s">
        <v>897</v>
      </c>
      <c r="F33" s="40" t="s">
        <v>898</v>
      </c>
      <c r="G33" s="9" t="s">
        <v>396</v>
      </c>
      <c r="H33" s="42" t="n">
        <v>44792</v>
      </c>
      <c r="I33" s="9"/>
      <c r="J33" s="9" t="s">
        <v>397</v>
      </c>
      <c r="K33" s="9" t="s">
        <v>21</v>
      </c>
      <c r="L33" s="9" t="s">
        <v>899</v>
      </c>
      <c r="M33" s="9" t="s">
        <v>736</v>
      </c>
      <c r="N33" s="9" t="s">
        <v>752</v>
      </c>
      <c r="O33" s="9" t="s">
        <v>753</v>
      </c>
      <c r="P33" s="9" t="s">
        <v>900</v>
      </c>
      <c r="Q33" s="38" t="s">
        <v>758</v>
      </c>
    </row>
    <row r="34" customFormat="false" ht="75" hidden="false" customHeight="false" outlineLevel="0" collapsed="false">
      <c r="A34" s="40" t="n">
        <v>200536</v>
      </c>
      <c r="B34" s="40" t="s">
        <v>797</v>
      </c>
      <c r="C34" s="40" t="n">
        <v>1</v>
      </c>
      <c r="D34" s="40" t="n">
        <v>4</v>
      </c>
      <c r="E34" s="40" t="s">
        <v>901</v>
      </c>
      <c r="F34" s="40" t="s">
        <v>902</v>
      </c>
      <c r="G34" s="38" t="s">
        <v>903</v>
      </c>
      <c r="H34" s="41" t="n">
        <v>44811.5612152778</v>
      </c>
      <c r="I34" s="9" t="n">
        <v>2000334</v>
      </c>
      <c r="J34" s="38" t="s">
        <v>904</v>
      </c>
      <c r="K34" s="38" t="s">
        <v>14</v>
      </c>
      <c r="L34" s="38" t="s">
        <v>905</v>
      </c>
      <c r="M34" s="38" t="s">
        <v>736</v>
      </c>
      <c r="N34" s="38" t="s">
        <v>794</v>
      </c>
      <c r="O34" s="38"/>
      <c r="P34" s="38" t="s">
        <v>906</v>
      </c>
      <c r="Q34" s="38" t="s">
        <v>907</v>
      </c>
    </row>
    <row r="35" customFormat="false" ht="131.25" hidden="false" customHeight="false" outlineLevel="0" collapsed="false">
      <c r="A35" s="40" t="n">
        <v>200567</v>
      </c>
      <c r="B35" s="40" t="n">
        <v>7</v>
      </c>
      <c r="C35" s="40" t="n">
        <v>7</v>
      </c>
      <c r="D35" s="40" t="n">
        <v>19</v>
      </c>
      <c r="E35" s="40" t="s">
        <v>755</v>
      </c>
      <c r="F35" s="40" t="s">
        <v>908</v>
      </c>
      <c r="G35" s="9" t="s">
        <v>909</v>
      </c>
      <c r="H35" s="42" t="n">
        <v>44784</v>
      </c>
      <c r="I35" s="9"/>
      <c r="J35" s="9" t="s">
        <v>319</v>
      </c>
      <c r="K35" s="9" t="s">
        <v>14</v>
      </c>
      <c r="L35" s="9" t="s">
        <v>910</v>
      </c>
      <c r="M35" s="9" t="s">
        <v>736</v>
      </c>
      <c r="N35" s="9" t="s">
        <v>911</v>
      </c>
      <c r="O35" s="9"/>
      <c r="P35" s="9" t="s">
        <v>912</v>
      </c>
      <c r="Q35" s="38" t="s">
        <v>913</v>
      </c>
    </row>
    <row r="36" customFormat="false" ht="93.75" hidden="false" customHeight="false" outlineLevel="0" collapsed="false">
      <c r="A36" s="40" t="n">
        <v>200583</v>
      </c>
      <c r="B36" s="40" t="s">
        <v>914</v>
      </c>
      <c r="C36" s="40" t="n">
        <v>1</v>
      </c>
      <c r="D36" s="40" t="n">
        <v>4</v>
      </c>
      <c r="E36" s="40" t="s">
        <v>915</v>
      </c>
      <c r="F36" s="40" t="s">
        <v>916</v>
      </c>
      <c r="G36" s="38" t="s">
        <v>647</v>
      </c>
      <c r="H36" s="41" t="n">
        <v>44804.6146990741</v>
      </c>
      <c r="I36" s="9"/>
      <c r="J36" s="38" t="s">
        <v>649</v>
      </c>
      <c r="K36" s="38" t="s">
        <v>14</v>
      </c>
      <c r="L36" s="38" t="s">
        <v>917</v>
      </c>
      <c r="M36" s="38" t="s">
        <v>736</v>
      </c>
      <c r="N36" s="38" t="s">
        <v>599</v>
      </c>
      <c r="O36" s="38" t="s">
        <v>918</v>
      </c>
      <c r="P36" s="38" t="s">
        <v>919</v>
      </c>
      <c r="Q36" s="38" t="s">
        <v>920</v>
      </c>
    </row>
    <row r="37" customFormat="false" ht="56.25" hidden="false" customHeight="false" outlineLevel="0" collapsed="false">
      <c r="A37" s="40" t="n">
        <v>200583</v>
      </c>
      <c r="B37" s="40" t="s">
        <v>914</v>
      </c>
      <c r="C37" s="40" t="n">
        <v>1</v>
      </c>
      <c r="D37" s="40" t="n">
        <v>4</v>
      </c>
      <c r="E37" s="40" t="s">
        <v>915</v>
      </c>
      <c r="F37" s="40" t="s">
        <v>916</v>
      </c>
      <c r="G37" s="38" t="s">
        <v>647</v>
      </c>
      <c r="H37" s="41" t="n">
        <v>44813.9076736111</v>
      </c>
      <c r="I37" s="9"/>
      <c r="J37" s="38" t="s">
        <v>649</v>
      </c>
      <c r="K37" s="38" t="s">
        <v>14</v>
      </c>
      <c r="L37" s="38" t="s">
        <v>721</v>
      </c>
      <c r="M37" s="38" t="s">
        <v>736</v>
      </c>
      <c r="N37" s="38" t="s">
        <v>599</v>
      </c>
      <c r="O37" s="38" t="s">
        <v>722</v>
      </c>
      <c r="P37" s="38" t="s">
        <v>723</v>
      </c>
      <c r="Q37" s="38" t="s">
        <v>921</v>
      </c>
    </row>
    <row r="38" customFormat="false" ht="56.25" hidden="false" customHeight="false" outlineLevel="0" collapsed="false">
      <c r="A38" s="40" t="n">
        <v>200593</v>
      </c>
      <c r="B38" s="40" t="s">
        <v>782</v>
      </c>
      <c r="C38" s="40" t="n">
        <v>15</v>
      </c>
      <c r="D38" s="40" t="n">
        <v>16</v>
      </c>
      <c r="E38" s="40" t="s">
        <v>922</v>
      </c>
      <c r="F38" s="40" t="s">
        <v>923</v>
      </c>
      <c r="G38" s="38" t="s">
        <v>924</v>
      </c>
      <c r="H38" s="41" t="n">
        <v>44802.7052662037</v>
      </c>
      <c r="I38" s="9" t="n">
        <v>200344346</v>
      </c>
      <c r="J38" s="38" t="s">
        <v>925</v>
      </c>
      <c r="K38" s="38" t="s">
        <v>14</v>
      </c>
      <c r="L38" s="38" t="s">
        <v>926</v>
      </c>
      <c r="M38" s="38" t="s">
        <v>736</v>
      </c>
      <c r="N38" s="38" t="s">
        <v>775</v>
      </c>
      <c r="O38" s="38"/>
      <c r="P38" s="38" t="s">
        <v>927</v>
      </c>
      <c r="Q38" s="38" t="s">
        <v>928</v>
      </c>
    </row>
    <row r="39" customFormat="false" ht="131.25" hidden="false" customHeight="false" outlineLevel="0" collapsed="false">
      <c r="A39" s="40" t="n">
        <v>200593</v>
      </c>
      <c r="B39" s="40" t="s">
        <v>782</v>
      </c>
      <c r="C39" s="40" t="n">
        <v>15</v>
      </c>
      <c r="D39" s="40" t="n">
        <v>16</v>
      </c>
      <c r="E39" s="40" t="s">
        <v>922</v>
      </c>
      <c r="F39" s="40" t="s">
        <v>923</v>
      </c>
      <c r="G39" s="38" t="s">
        <v>924</v>
      </c>
      <c r="H39" s="41" t="n">
        <v>44802.706412037</v>
      </c>
      <c r="I39" s="9" t="n">
        <v>200344344</v>
      </c>
      <c r="J39" s="38" t="s">
        <v>925</v>
      </c>
      <c r="K39" s="38" t="s">
        <v>14</v>
      </c>
      <c r="L39" s="38" t="s">
        <v>929</v>
      </c>
      <c r="M39" s="38" t="s">
        <v>736</v>
      </c>
      <c r="N39" s="38" t="s">
        <v>911</v>
      </c>
      <c r="O39" s="38"/>
      <c r="P39" s="38" t="s">
        <v>930</v>
      </c>
      <c r="Q39" s="38" t="s">
        <v>931</v>
      </c>
    </row>
    <row r="40" customFormat="false" ht="56.25" hidden="false" customHeight="false" outlineLevel="0" collapsed="false">
      <c r="A40" s="40" t="n">
        <v>200593</v>
      </c>
      <c r="B40" s="40" t="s">
        <v>782</v>
      </c>
      <c r="C40" s="40" t="n">
        <v>15</v>
      </c>
      <c r="D40" s="40" t="n">
        <v>16</v>
      </c>
      <c r="E40" s="40" t="s">
        <v>922</v>
      </c>
      <c r="F40" s="40" t="s">
        <v>923</v>
      </c>
      <c r="G40" s="38" t="s">
        <v>924</v>
      </c>
      <c r="H40" s="41" t="n">
        <v>44802.7077083333</v>
      </c>
      <c r="I40" s="9" t="n">
        <v>200344296</v>
      </c>
      <c r="J40" s="38" t="s">
        <v>925</v>
      </c>
      <c r="K40" s="38" t="s">
        <v>14</v>
      </c>
      <c r="L40" s="38" t="s">
        <v>932</v>
      </c>
      <c r="M40" s="38" t="s">
        <v>736</v>
      </c>
      <c r="N40" s="38" t="s">
        <v>810</v>
      </c>
      <c r="O40" s="38" t="s">
        <v>933</v>
      </c>
      <c r="P40" s="38" t="s">
        <v>934</v>
      </c>
      <c r="Q40" s="38" t="s">
        <v>935</v>
      </c>
    </row>
    <row r="41" customFormat="false" ht="75" hidden="false" customHeight="false" outlineLevel="0" collapsed="false">
      <c r="A41" s="40" t="n">
        <v>200593</v>
      </c>
      <c r="B41" s="40" t="s">
        <v>782</v>
      </c>
      <c r="C41" s="40" t="n">
        <v>15</v>
      </c>
      <c r="D41" s="40" t="n">
        <v>16</v>
      </c>
      <c r="E41" s="40" t="s">
        <v>922</v>
      </c>
      <c r="F41" s="40" t="s">
        <v>923</v>
      </c>
      <c r="G41" s="38" t="s">
        <v>924</v>
      </c>
      <c r="H41" s="41" t="n">
        <v>44802.70875</v>
      </c>
      <c r="I41" s="9" t="n">
        <v>200344322</v>
      </c>
      <c r="J41" s="38" t="s">
        <v>925</v>
      </c>
      <c r="K41" s="38" t="s">
        <v>14</v>
      </c>
      <c r="L41" s="38" t="s">
        <v>936</v>
      </c>
      <c r="M41" s="38" t="s">
        <v>736</v>
      </c>
      <c r="N41" s="38" t="s">
        <v>810</v>
      </c>
      <c r="O41" s="38" t="s">
        <v>933</v>
      </c>
      <c r="P41" s="9" t="s">
        <v>937</v>
      </c>
      <c r="Q41" s="38" t="s">
        <v>935</v>
      </c>
    </row>
    <row r="42" customFormat="false" ht="56.25" hidden="false" customHeight="false" outlineLevel="0" collapsed="false">
      <c r="A42" s="40" t="n">
        <v>200593</v>
      </c>
      <c r="B42" s="40" t="s">
        <v>782</v>
      </c>
      <c r="C42" s="40" t="n">
        <v>15</v>
      </c>
      <c r="D42" s="40" t="n">
        <v>16</v>
      </c>
      <c r="E42" s="40" t="s">
        <v>922</v>
      </c>
      <c r="F42" s="40" t="s">
        <v>923</v>
      </c>
      <c r="G42" s="38" t="s">
        <v>924</v>
      </c>
      <c r="H42" s="41" t="n">
        <v>44802.710625</v>
      </c>
      <c r="I42" s="9" t="n">
        <v>200344285</v>
      </c>
      <c r="J42" s="38" t="s">
        <v>925</v>
      </c>
      <c r="K42" s="38" t="s">
        <v>14</v>
      </c>
      <c r="L42" s="38" t="s">
        <v>938</v>
      </c>
      <c r="M42" s="38" t="s">
        <v>736</v>
      </c>
      <c r="N42" s="38" t="s">
        <v>599</v>
      </c>
      <c r="O42" s="38" t="s">
        <v>939</v>
      </c>
      <c r="P42" s="38" t="s">
        <v>940</v>
      </c>
      <c r="Q42" s="38" t="s">
        <v>941</v>
      </c>
    </row>
    <row r="43" customFormat="false" ht="56.25" hidden="false" customHeight="false" outlineLevel="0" collapsed="false">
      <c r="A43" s="40" t="n">
        <v>200593</v>
      </c>
      <c r="B43" s="40" t="s">
        <v>782</v>
      </c>
      <c r="C43" s="40" t="n">
        <v>15</v>
      </c>
      <c r="D43" s="40" t="n">
        <v>16</v>
      </c>
      <c r="E43" s="40" t="s">
        <v>922</v>
      </c>
      <c r="F43" s="40" t="s">
        <v>923</v>
      </c>
      <c r="G43" s="38" t="s">
        <v>924</v>
      </c>
      <c r="H43" s="41" t="n">
        <v>44802.7114236111</v>
      </c>
      <c r="I43" s="9" t="n">
        <v>200344319</v>
      </c>
      <c r="J43" s="38" t="s">
        <v>925</v>
      </c>
      <c r="K43" s="38" t="s">
        <v>14</v>
      </c>
      <c r="L43" s="38" t="s">
        <v>942</v>
      </c>
      <c r="M43" s="38" t="s">
        <v>736</v>
      </c>
      <c r="N43" s="38" t="s">
        <v>37</v>
      </c>
      <c r="O43" s="38" t="s">
        <v>943</v>
      </c>
      <c r="P43" s="38" t="s">
        <v>944</v>
      </c>
      <c r="Q43" s="38" t="s">
        <v>945</v>
      </c>
    </row>
    <row r="44" customFormat="false" ht="56.25" hidden="false" customHeight="false" outlineLevel="0" collapsed="false">
      <c r="A44" s="40" t="n">
        <v>200593</v>
      </c>
      <c r="B44" s="40" t="s">
        <v>782</v>
      </c>
      <c r="C44" s="40" t="n">
        <v>15</v>
      </c>
      <c r="D44" s="40" t="n">
        <v>16</v>
      </c>
      <c r="E44" s="40" t="s">
        <v>922</v>
      </c>
      <c r="F44" s="40" t="s">
        <v>923</v>
      </c>
      <c r="G44" s="38" t="s">
        <v>924</v>
      </c>
      <c r="H44" s="41" t="n">
        <v>44802.7133217593</v>
      </c>
      <c r="I44" s="9" t="n">
        <v>200318114</v>
      </c>
      <c r="J44" s="38" t="s">
        <v>925</v>
      </c>
      <c r="K44" s="38" t="s">
        <v>14</v>
      </c>
      <c r="L44" s="38" t="s">
        <v>946</v>
      </c>
      <c r="M44" s="38" t="s">
        <v>736</v>
      </c>
      <c r="N44" s="38" t="s">
        <v>794</v>
      </c>
      <c r="O44" s="38"/>
      <c r="P44" s="38" t="s">
        <v>947</v>
      </c>
      <c r="Q44" s="38" t="s">
        <v>948</v>
      </c>
    </row>
    <row r="45" customFormat="false" ht="56.25" hidden="false" customHeight="false" outlineLevel="0" collapsed="false">
      <c r="A45" s="40" t="n">
        <v>200595</v>
      </c>
      <c r="B45" s="40" t="s">
        <v>870</v>
      </c>
      <c r="C45" s="40" t="n">
        <v>4</v>
      </c>
      <c r="D45" s="40" t="n">
        <v>4</v>
      </c>
      <c r="E45" s="40" t="s">
        <v>949</v>
      </c>
      <c r="F45" s="40" t="s">
        <v>950</v>
      </c>
      <c r="G45" s="9" t="s">
        <v>670</v>
      </c>
      <c r="H45" s="42" t="n">
        <v>44791</v>
      </c>
      <c r="I45" s="9"/>
      <c r="J45" s="9" t="s">
        <v>72</v>
      </c>
      <c r="K45" s="9" t="s">
        <v>14</v>
      </c>
      <c r="L45" s="9" t="s">
        <v>951</v>
      </c>
      <c r="M45" s="9" t="s">
        <v>736</v>
      </c>
      <c r="N45" s="9" t="s">
        <v>37</v>
      </c>
      <c r="O45" s="9"/>
      <c r="P45" s="9" t="s">
        <v>952</v>
      </c>
      <c r="Q45" s="38" t="s">
        <v>739</v>
      </c>
    </row>
    <row r="46" customFormat="false" ht="56.25" hidden="false" customHeight="false" outlineLevel="0" collapsed="false">
      <c r="A46" s="40" t="n">
        <v>200595</v>
      </c>
      <c r="B46" s="40" t="s">
        <v>870</v>
      </c>
      <c r="C46" s="40" t="n">
        <v>4</v>
      </c>
      <c r="D46" s="40" t="n">
        <v>4</v>
      </c>
      <c r="E46" s="40" t="s">
        <v>949</v>
      </c>
      <c r="F46" s="40" t="s">
        <v>950</v>
      </c>
      <c r="G46" s="9" t="s">
        <v>670</v>
      </c>
      <c r="H46" s="42" t="n">
        <v>44791</v>
      </c>
      <c r="I46" s="9"/>
      <c r="J46" s="9" t="s">
        <v>72</v>
      </c>
      <c r="K46" s="9" t="s">
        <v>14</v>
      </c>
      <c r="L46" s="9" t="s">
        <v>953</v>
      </c>
      <c r="M46" s="9" t="s">
        <v>736</v>
      </c>
      <c r="N46" s="9" t="s">
        <v>37</v>
      </c>
      <c r="O46" s="9" t="s">
        <v>954</v>
      </c>
      <c r="P46" s="9" t="s">
        <v>955</v>
      </c>
      <c r="Q46" s="38" t="s">
        <v>739</v>
      </c>
    </row>
    <row r="47" customFormat="false" ht="56.25" hidden="false" customHeight="false" outlineLevel="0" collapsed="false">
      <c r="A47" s="40" t="n">
        <v>200601</v>
      </c>
      <c r="B47" s="40" t="s">
        <v>732</v>
      </c>
      <c r="C47" s="40" t="n">
        <v>4</v>
      </c>
      <c r="D47" s="40" t="n">
        <v>6</v>
      </c>
      <c r="E47" s="40" t="s">
        <v>956</v>
      </c>
      <c r="F47" s="40" t="s">
        <v>957</v>
      </c>
      <c r="G47" s="38" t="s">
        <v>450</v>
      </c>
      <c r="H47" s="41" t="n">
        <v>44811.7845833333</v>
      </c>
      <c r="I47" s="9"/>
      <c r="J47" s="38" t="s">
        <v>72</v>
      </c>
      <c r="K47" s="38" t="s">
        <v>14</v>
      </c>
      <c r="L47" s="38" t="s">
        <v>958</v>
      </c>
      <c r="M47" s="38" t="s">
        <v>736</v>
      </c>
      <c r="N47" s="38" t="s">
        <v>911</v>
      </c>
      <c r="O47" s="38" t="s">
        <v>959</v>
      </c>
      <c r="P47" s="38" t="s">
        <v>960</v>
      </c>
      <c r="Q47" s="38" t="s">
        <v>739</v>
      </c>
    </row>
    <row r="48" customFormat="false" ht="75" hidden="false" customHeight="false" outlineLevel="0" collapsed="false">
      <c r="A48" s="40" t="n">
        <v>200628</v>
      </c>
      <c r="B48" s="40" t="s">
        <v>797</v>
      </c>
      <c r="C48" s="40" t="n">
        <v>1</v>
      </c>
      <c r="D48" s="40" t="n">
        <v>3</v>
      </c>
      <c r="E48" s="40" t="s">
        <v>961</v>
      </c>
      <c r="F48" s="40" t="s">
        <v>962</v>
      </c>
      <c r="G48" s="9" t="s">
        <v>963</v>
      </c>
      <c r="H48" s="42" t="n">
        <v>44783</v>
      </c>
      <c r="I48" s="9" t="s">
        <v>964</v>
      </c>
      <c r="J48" s="9" t="s">
        <v>965</v>
      </c>
      <c r="K48" s="9" t="s">
        <v>14</v>
      </c>
      <c r="L48" s="9" t="s">
        <v>966</v>
      </c>
      <c r="M48" s="9" t="s">
        <v>736</v>
      </c>
      <c r="N48" s="9" t="s">
        <v>668</v>
      </c>
      <c r="O48" s="9"/>
      <c r="P48" s="9" t="s">
        <v>967</v>
      </c>
      <c r="Q48" s="43" t="s">
        <v>968</v>
      </c>
    </row>
    <row r="49" customFormat="false" ht="75" hidden="false" customHeight="false" outlineLevel="0" collapsed="false">
      <c r="A49" s="40" t="n">
        <v>200629</v>
      </c>
      <c r="B49" s="40" t="s">
        <v>797</v>
      </c>
      <c r="C49" s="40" t="n">
        <v>1</v>
      </c>
      <c r="D49" s="40" t="n">
        <v>3</v>
      </c>
      <c r="E49" s="40" t="s">
        <v>969</v>
      </c>
      <c r="F49" s="40" t="s">
        <v>970</v>
      </c>
      <c r="G49" s="9" t="s">
        <v>971</v>
      </c>
      <c r="H49" s="42" t="n">
        <v>44783</v>
      </c>
      <c r="I49" s="9" t="n">
        <v>200342937</v>
      </c>
      <c r="J49" s="9" t="s">
        <v>965</v>
      </c>
      <c r="K49" s="9" t="s">
        <v>14</v>
      </c>
      <c r="L49" s="9" t="s">
        <v>972</v>
      </c>
      <c r="M49" s="9" t="s">
        <v>736</v>
      </c>
      <c r="N49" s="9" t="s">
        <v>794</v>
      </c>
      <c r="O49" s="9"/>
      <c r="P49" s="9" t="s">
        <v>973</v>
      </c>
      <c r="Q49" s="44" t="s">
        <v>974</v>
      </c>
    </row>
    <row r="50" customFormat="false" ht="56.25" hidden="false" customHeight="false" outlineLevel="0" collapsed="false">
      <c r="A50" s="40" t="n">
        <v>200629</v>
      </c>
      <c r="B50" s="40" t="s">
        <v>797</v>
      </c>
      <c r="C50" s="40" t="n">
        <v>1</v>
      </c>
      <c r="D50" s="40" t="n">
        <v>3</v>
      </c>
      <c r="E50" s="40" t="s">
        <v>969</v>
      </c>
      <c r="F50" s="40" t="s">
        <v>970</v>
      </c>
      <c r="G50" s="9" t="s">
        <v>971</v>
      </c>
      <c r="H50" s="42" t="n">
        <v>44783</v>
      </c>
      <c r="I50" s="9" t="n">
        <v>200342937</v>
      </c>
      <c r="J50" s="9" t="s">
        <v>965</v>
      </c>
      <c r="K50" s="9" t="s">
        <v>14</v>
      </c>
      <c r="L50" s="9" t="s">
        <v>972</v>
      </c>
      <c r="M50" s="9" t="s">
        <v>736</v>
      </c>
      <c r="N50" s="9" t="s">
        <v>794</v>
      </c>
      <c r="O50" s="9"/>
      <c r="P50" s="9" t="s">
        <v>973</v>
      </c>
      <c r="Q50" s="43" t="s">
        <v>975</v>
      </c>
    </row>
    <row r="51" customFormat="false" ht="56.25" hidden="false" customHeight="false" outlineLevel="0" collapsed="false">
      <c r="A51" s="40" t="n">
        <v>200657</v>
      </c>
      <c r="B51" s="40" t="n">
        <v>5</v>
      </c>
      <c r="C51" s="40" t="n">
        <v>5</v>
      </c>
      <c r="D51" s="40" t="n">
        <v>6</v>
      </c>
      <c r="E51" s="40" t="s">
        <v>976</v>
      </c>
      <c r="F51" s="40" t="s">
        <v>977</v>
      </c>
      <c r="G51" s="9" t="s">
        <v>169</v>
      </c>
      <c r="H51" s="42" t="n">
        <v>44785</v>
      </c>
      <c r="I51" s="9"/>
      <c r="J51" s="9" t="s">
        <v>171</v>
      </c>
      <c r="K51" s="9" t="s">
        <v>14</v>
      </c>
      <c r="L51" s="9" t="s">
        <v>978</v>
      </c>
      <c r="M51" s="9" t="s">
        <v>736</v>
      </c>
      <c r="N51" s="9" t="s">
        <v>606</v>
      </c>
      <c r="O51" s="9"/>
      <c r="P51" s="9" t="s">
        <v>979</v>
      </c>
      <c r="Q51" s="9" t="s">
        <v>980</v>
      </c>
    </row>
    <row r="52" customFormat="false" ht="75" hidden="false" customHeight="false" outlineLevel="0" collapsed="false">
      <c r="A52" s="40" t="n">
        <v>200657</v>
      </c>
      <c r="B52" s="40" t="n">
        <v>5</v>
      </c>
      <c r="C52" s="40" t="n">
        <v>5</v>
      </c>
      <c r="D52" s="40" t="n">
        <v>6</v>
      </c>
      <c r="E52" s="40" t="s">
        <v>976</v>
      </c>
      <c r="F52" s="40" t="s">
        <v>977</v>
      </c>
      <c r="G52" s="9" t="s">
        <v>169</v>
      </c>
      <c r="H52" s="42" t="n">
        <v>44785</v>
      </c>
      <c r="I52" s="9"/>
      <c r="J52" s="9" t="s">
        <v>171</v>
      </c>
      <c r="K52" s="9" t="s">
        <v>14</v>
      </c>
      <c r="L52" s="9" t="s">
        <v>981</v>
      </c>
      <c r="M52" s="9" t="s">
        <v>736</v>
      </c>
      <c r="N52" s="9" t="s">
        <v>37</v>
      </c>
      <c r="O52" s="9"/>
      <c r="P52" s="9" t="s">
        <v>982</v>
      </c>
      <c r="Q52" s="9" t="s">
        <v>983</v>
      </c>
    </row>
    <row r="53" customFormat="false" ht="56.25" hidden="false" customHeight="false" outlineLevel="0" collapsed="false">
      <c r="A53" s="40" t="n">
        <v>200666</v>
      </c>
      <c r="B53" s="40" t="s">
        <v>805</v>
      </c>
      <c r="C53" s="40" t="n">
        <v>8</v>
      </c>
      <c r="D53" s="40" t="n">
        <v>21</v>
      </c>
      <c r="E53" s="40" t="s">
        <v>984</v>
      </c>
      <c r="F53" s="40" t="s">
        <v>985</v>
      </c>
      <c r="G53" s="9" t="s">
        <v>986</v>
      </c>
      <c r="H53" s="42" t="n">
        <v>44793</v>
      </c>
      <c r="I53" s="9"/>
      <c r="J53" s="9" t="s">
        <v>255</v>
      </c>
      <c r="K53" s="9" t="s">
        <v>21</v>
      </c>
      <c r="L53" s="9" t="s">
        <v>987</v>
      </c>
      <c r="M53" s="9" t="s">
        <v>736</v>
      </c>
      <c r="N53" s="9" t="s">
        <v>668</v>
      </c>
      <c r="O53" s="9"/>
      <c r="P53" s="9" t="s">
        <v>988</v>
      </c>
      <c r="Q53" s="9" t="s">
        <v>989</v>
      </c>
    </row>
    <row r="54" customFormat="false" ht="56.25" hidden="false" customHeight="false" outlineLevel="0" collapsed="false">
      <c r="A54" s="40" t="n">
        <v>200680</v>
      </c>
      <c r="B54" s="40" t="s">
        <v>789</v>
      </c>
      <c r="C54" s="40" t="n">
        <v>10</v>
      </c>
      <c r="D54" s="40" t="n">
        <v>18</v>
      </c>
      <c r="E54" s="40" t="s">
        <v>990</v>
      </c>
      <c r="F54" s="40" t="s">
        <v>991</v>
      </c>
      <c r="G54" s="9" t="s">
        <v>992</v>
      </c>
      <c r="H54" s="42" t="n">
        <v>44791</v>
      </c>
      <c r="I54" s="9"/>
      <c r="J54" s="9" t="s">
        <v>94</v>
      </c>
      <c r="K54" s="9" t="s">
        <v>14</v>
      </c>
      <c r="L54" s="9" t="s">
        <v>993</v>
      </c>
      <c r="M54" s="9" t="s">
        <v>736</v>
      </c>
      <c r="N54" s="9" t="s">
        <v>775</v>
      </c>
      <c r="O54" s="9" t="s">
        <v>994</v>
      </c>
      <c r="P54" s="9" t="s">
        <v>995</v>
      </c>
      <c r="Q54" s="9" t="s">
        <v>739</v>
      </c>
    </row>
    <row r="55" customFormat="false" ht="112.5" hidden="false" customHeight="false" outlineLevel="0" collapsed="false">
      <c r="A55" s="40" t="n">
        <v>200680</v>
      </c>
      <c r="B55" s="40" t="s">
        <v>789</v>
      </c>
      <c r="C55" s="40" t="n">
        <v>10</v>
      </c>
      <c r="D55" s="40" t="n">
        <v>18</v>
      </c>
      <c r="E55" s="40" t="s">
        <v>990</v>
      </c>
      <c r="F55" s="40" t="s">
        <v>991</v>
      </c>
      <c r="G55" s="9" t="s">
        <v>992</v>
      </c>
      <c r="H55" s="42" t="n">
        <v>44791</v>
      </c>
      <c r="I55" s="9"/>
      <c r="J55" s="9" t="s">
        <v>94</v>
      </c>
      <c r="K55" s="9" t="s">
        <v>14</v>
      </c>
      <c r="L55" s="9" t="s">
        <v>996</v>
      </c>
      <c r="M55" s="9" t="s">
        <v>736</v>
      </c>
      <c r="N55" s="9" t="s">
        <v>17</v>
      </c>
      <c r="O55" s="9"/>
      <c r="P55" s="9" t="s">
        <v>997</v>
      </c>
      <c r="Q55" s="9" t="s">
        <v>758</v>
      </c>
    </row>
    <row r="56" customFormat="false" ht="112.5" hidden="false" customHeight="false" outlineLevel="0" collapsed="false">
      <c r="A56" s="40" t="n">
        <v>200681</v>
      </c>
      <c r="B56" s="40" t="s">
        <v>998</v>
      </c>
      <c r="C56" s="40" t="n">
        <v>10</v>
      </c>
      <c r="D56" s="40" t="n">
        <v>18</v>
      </c>
      <c r="E56" s="40" t="s">
        <v>999</v>
      </c>
      <c r="F56" s="40" t="s">
        <v>1000</v>
      </c>
      <c r="G56" s="9" t="s">
        <v>265</v>
      </c>
      <c r="H56" s="42" t="n">
        <v>44795</v>
      </c>
      <c r="I56" s="9"/>
      <c r="J56" s="9" t="s">
        <v>153</v>
      </c>
      <c r="K56" s="9" t="s">
        <v>14</v>
      </c>
      <c r="L56" s="9" t="s">
        <v>606</v>
      </c>
      <c r="M56" s="9" t="s">
        <v>736</v>
      </c>
      <c r="N56" s="9" t="s">
        <v>606</v>
      </c>
      <c r="O56" s="9"/>
      <c r="P56" s="9" t="s">
        <v>1001</v>
      </c>
      <c r="Q56" s="9" t="s">
        <v>758</v>
      </c>
    </row>
    <row r="57" customFormat="false" ht="131.25" hidden="false" customHeight="false" outlineLevel="0" collapsed="false">
      <c r="A57" s="40" t="n">
        <v>200698</v>
      </c>
      <c r="B57" s="40" t="s">
        <v>769</v>
      </c>
      <c r="C57" s="40" t="n">
        <v>8</v>
      </c>
      <c r="D57" s="40" t="n">
        <v>19</v>
      </c>
      <c r="E57" s="40" t="s">
        <v>1002</v>
      </c>
      <c r="F57" s="40" t="s">
        <v>1003</v>
      </c>
      <c r="G57" s="9" t="s">
        <v>1004</v>
      </c>
      <c r="H57" s="42" t="n">
        <v>44791</v>
      </c>
      <c r="I57" s="9"/>
      <c r="J57" s="9" t="s">
        <v>686</v>
      </c>
      <c r="K57" s="9" t="s">
        <v>14</v>
      </c>
      <c r="L57" s="9" t="s">
        <v>1005</v>
      </c>
      <c r="M57" s="9" t="s">
        <v>736</v>
      </c>
      <c r="N57" s="9" t="s">
        <v>668</v>
      </c>
      <c r="O57" s="9"/>
      <c r="P57" s="9" t="s">
        <v>1006</v>
      </c>
      <c r="Q57" s="9" t="s">
        <v>1007</v>
      </c>
    </row>
    <row r="58" customFormat="false" ht="131.25" hidden="false" customHeight="false" outlineLevel="0" collapsed="false">
      <c r="A58" s="40" t="n">
        <v>200698</v>
      </c>
      <c r="B58" s="40" t="s">
        <v>769</v>
      </c>
      <c r="C58" s="40" t="n">
        <v>8</v>
      </c>
      <c r="D58" s="40" t="n">
        <v>19</v>
      </c>
      <c r="E58" s="40" t="s">
        <v>1002</v>
      </c>
      <c r="F58" s="40" t="s">
        <v>1003</v>
      </c>
      <c r="G58" s="9" t="s">
        <v>1004</v>
      </c>
      <c r="H58" s="42" t="n">
        <v>44791</v>
      </c>
      <c r="I58" s="9" t="n">
        <v>200327638</v>
      </c>
      <c r="J58" s="9" t="s">
        <v>686</v>
      </c>
      <c r="K58" s="9" t="s">
        <v>14</v>
      </c>
      <c r="L58" s="9" t="s">
        <v>1008</v>
      </c>
      <c r="M58" s="9" t="s">
        <v>736</v>
      </c>
      <c r="N58" s="9" t="s">
        <v>810</v>
      </c>
      <c r="O58" s="9" t="s">
        <v>1009</v>
      </c>
      <c r="P58" s="9" t="s">
        <v>1010</v>
      </c>
      <c r="Q58" s="9" t="s">
        <v>1011</v>
      </c>
    </row>
    <row r="59" customFormat="false" ht="131.25" hidden="false" customHeight="false" outlineLevel="0" collapsed="false">
      <c r="A59" s="40" t="n">
        <v>200698</v>
      </c>
      <c r="B59" s="40" t="s">
        <v>769</v>
      </c>
      <c r="C59" s="40" t="n">
        <v>8</v>
      </c>
      <c r="D59" s="40" t="n">
        <v>19</v>
      </c>
      <c r="E59" s="40" t="s">
        <v>1002</v>
      </c>
      <c r="F59" s="40" t="s">
        <v>1003</v>
      </c>
      <c r="G59" s="9" t="s">
        <v>1004</v>
      </c>
      <c r="H59" s="42" t="n">
        <v>44791</v>
      </c>
      <c r="I59" s="9" t="n">
        <v>200335927</v>
      </c>
      <c r="J59" s="9" t="s">
        <v>686</v>
      </c>
      <c r="K59" s="9" t="s">
        <v>14</v>
      </c>
      <c r="L59" s="9" t="s">
        <v>1012</v>
      </c>
      <c r="M59" s="9" t="s">
        <v>736</v>
      </c>
      <c r="N59" s="9" t="s">
        <v>17</v>
      </c>
      <c r="O59" s="9"/>
      <c r="P59" s="9" t="s">
        <v>1013</v>
      </c>
      <c r="Q59" s="9" t="s">
        <v>1014</v>
      </c>
    </row>
    <row r="60" customFormat="false" ht="131.25" hidden="false" customHeight="false" outlineLevel="0" collapsed="false">
      <c r="A60" s="40" t="n">
        <v>200698</v>
      </c>
      <c r="B60" s="40" t="s">
        <v>769</v>
      </c>
      <c r="C60" s="40" t="n">
        <v>8</v>
      </c>
      <c r="D60" s="40" t="n">
        <v>19</v>
      </c>
      <c r="E60" s="40" t="s">
        <v>1002</v>
      </c>
      <c r="F60" s="40" t="s">
        <v>1003</v>
      </c>
      <c r="G60" s="9" t="s">
        <v>1004</v>
      </c>
      <c r="H60" s="42" t="n">
        <v>44791</v>
      </c>
      <c r="I60" s="9" t="n">
        <v>200335958</v>
      </c>
      <c r="J60" s="9" t="s">
        <v>686</v>
      </c>
      <c r="K60" s="9" t="s">
        <v>14</v>
      </c>
      <c r="L60" s="9" t="s">
        <v>1015</v>
      </c>
      <c r="M60" s="9" t="s">
        <v>736</v>
      </c>
      <c r="N60" s="9" t="s">
        <v>37</v>
      </c>
      <c r="O60" s="9" t="s">
        <v>1016</v>
      </c>
      <c r="P60" s="9" t="s">
        <v>1017</v>
      </c>
      <c r="Q60" s="9" t="s">
        <v>1018</v>
      </c>
    </row>
    <row r="61" customFormat="false" ht="131.25" hidden="false" customHeight="false" outlineLevel="0" collapsed="false">
      <c r="A61" s="40" t="n">
        <v>200698</v>
      </c>
      <c r="B61" s="40" t="s">
        <v>769</v>
      </c>
      <c r="C61" s="40" t="n">
        <v>8</v>
      </c>
      <c r="D61" s="40" t="n">
        <v>19</v>
      </c>
      <c r="E61" s="40" t="s">
        <v>1002</v>
      </c>
      <c r="F61" s="40" t="s">
        <v>1003</v>
      </c>
      <c r="G61" s="9" t="s">
        <v>1004</v>
      </c>
      <c r="H61" s="42" t="n">
        <v>44791</v>
      </c>
      <c r="I61" s="9" t="n">
        <v>200331876</v>
      </c>
      <c r="J61" s="9" t="s">
        <v>686</v>
      </c>
      <c r="K61" s="9" t="s">
        <v>14</v>
      </c>
      <c r="L61" s="9" t="s">
        <v>1019</v>
      </c>
      <c r="M61" s="9" t="s">
        <v>736</v>
      </c>
      <c r="N61" s="9" t="s">
        <v>37</v>
      </c>
      <c r="O61" s="9" t="s">
        <v>1020</v>
      </c>
      <c r="P61" s="9" t="s">
        <v>1021</v>
      </c>
      <c r="Q61" s="9" t="s">
        <v>1022</v>
      </c>
    </row>
    <row r="62" customFormat="false" ht="131.25" hidden="false" customHeight="false" outlineLevel="0" collapsed="false">
      <c r="A62" s="40" t="n">
        <v>200698</v>
      </c>
      <c r="B62" s="40" t="s">
        <v>769</v>
      </c>
      <c r="C62" s="40" t="n">
        <v>8</v>
      </c>
      <c r="D62" s="40" t="n">
        <v>19</v>
      </c>
      <c r="E62" s="40" t="s">
        <v>1002</v>
      </c>
      <c r="F62" s="40" t="s">
        <v>1003</v>
      </c>
      <c r="G62" s="9" t="s">
        <v>1004</v>
      </c>
      <c r="H62" s="42" t="n">
        <v>44791</v>
      </c>
      <c r="I62" s="9" t="n">
        <v>200328420</v>
      </c>
      <c r="J62" s="9" t="s">
        <v>686</v>
      </c>
      <c r="K62" s="9" t="s">
        <v>14</v>
      </c>
      <c r="L62" s="9" t="s">
        <v>1023</v>
      </c>
      <c r="M62" s="9" t="s">
        <v>736</v>
      </c>
      <c r="N62" s="9" t="s">
        <v>843</v>
      </c>
      <c r="O62" s="9"/>
      <c r="P62" s="9" t="s">
        <v>1024</v>
      </c>
      <c r="Q62" s="9" t="s">
        <v>1025</v>
      </c>
    </row>
    <row r="63" customFormat="false" ht="75" hidden="false" customHeight="false" outlineLevel="0" collapsed="false">
      <c r="A63" s="40" t="n">
        <v>200702</v>
      </c>
      <c r="B63" s="40" t="s">
        <v>732</v>
      </c>
      <c r="C63" s="40" t="n">
        <v>4</v>
      </c>
      <c r="D63" s="40" t="n">
        <v>19</v>
      </c>
      <c r="E63" s="40" t="s">
        <v>1026</v>
      </c>
      <c r="F63" s="40" t="s">
        <v>1027</v>
      </c>
      <c r="G63" s="9" t="s">
        <v>1028</v>
      </c>
      <c r="H63" s="42" t="n">
        <v>44791</v>
      </c>
      <c r="I63" s="9" t="n">
        <v>200344237</v>
      </c>
      <c r="J63" s="9" t="s">
        <v>269</v>
      </c>
      <c r="K63" s="9" t="s">
        <v>14</v>
      </c>
      <c r="L63" s="9" t="s">
        <v>1029</v>
      </c>
      <c r="M63" s="9" t="s">
        <v>736</v>
      </c>
      <c r="N63" s="9" t="s">
        <v>37</v>
      </c>
      <c r="O63" s="9" t="s">
        <v>1030</v>
      </c>
      <c r="P63" s="9" t="s">
        <v>1031</v>
      </c>
      <c r="Q63" s="9" t="s">
        <v>1032</v>
      </c>
    </row>
    <row r="64" customFormat="false" ht="56.25" hidden="false" customHeight="false" outlineLevel="0" collapsed="false">
      <c r="A64" s="40" t="n">
        <v>200702</v>
      </c>
      <c r="B64" s="40" t="s">
        <v>732</v>
      </c>
      <c r="C64" s="40" t="n">
        <v>4</v>
      </c>
      <c r="D64" s="40" t="n">
        <v>19</v>
      </c>
      <c r="E64" s="40" t="s">
        <v>1026</v>
      </c>
      <c r="F64" s="40" t="s">
        <v>1027</v>
      </c>
      <c r="G64" s="9" t="s">
        <v>1028</v>
      </c>
      <c r="H64" s="42" t="n">
        <v>44791</v>
      </c>
      <c r="I64" s="9" t="n">
        <v>200344226</v>
      </c>
      <c r="J64" s="9" t="s">
        <v>269</v>
      </c>
      <c r="K64" s="9" t="s">
        <v>14</v>
      </c>
      <c r="L64" s="9" t="s">
        <v>1033</v>
      </c>
      <c r="M64" s="9" t="s">
        <v>736</v>
      </c>
      <c r="N64" s="9" t="s">
        <v>810</v>
      </c>
      <c r="O64" s="9" t="s">
        <v>1034</v>
      </c>
      <c r="P64" s="9" t="s">
        <v>1035</v>
      </c>
      <c r="Q64" s="9" t="s">
        <v>1036</v>
      </c>
    </row>
    <row r="65" customFormat="false" ht="131.25" hidden="false" customHeight="false" outlineLevel="0" collapsed="false">
      <c r="A65" s="40" t="n">
        <v>200703</v>
      </c>
      <c r="B65" s="40" t="s">
        <v>769</v>
      </c>
      <c r="C65" s="40" t="n">
        <v>8</v>
      </c>
      <c r="D65" s="40" t="n">
        <v>19</v>
      </c>
      <c r="E65" s="40" t="s">
        <v>1037</v>
      </c>
      <c r="F65" s="40" t="s">
        <v>1038</v>
      </c>
      <c r="G65" s="38" t="s">
        <v>1039</v>
      </c>
      <c r="H65" s="41" t="n">
        <v>44803.6250925926</v>
      </c>
      <c r="I65" s="9" t="n">
        <v>200334736</v>
      </c>
      <c r="J65" s="38" t="s">
        <v>302</v>
      </c>
      <c r="K65" s="38" t="s">
        <v>14</v>
      </c>
      <c r="L65" s="38" t="s">
        <v>1040</v>
      </c>
      <c r="M65" s="38" t="s">
        <v>736</v>
      </c>
      <c r="N65" s="9" t="s">
        <v>737</v>
      </c>
      <c r="O65" s="38" t="s">
        <v>37</v>
      </c>
      <c r="P65" s="38" t="s">
        <v>1041</v>
      </c>
      <c r="Q65" s="38" t="s">
        <v>1042</v>
      </c>
    </row>
    <row r="66" customFormat="false" ht="56.25" hidden="false" customHeight="false" outlineLevel="0" collapsed="false">
      <c r="A66" s="40" t="n">
        <v>200703</v>
      </c>
      <c r="B66" s="40" t="s">
        <v>769</v>
      </c>
      <c r="C66" s="40" t="n">
        <v>8</v>
      </c>
      <c r="D66" s="40" t="n">
        <v>19</v>
      </c>
      <c r="E66" s="40" t="s">
        <v>1037</v>
      </c>
      <c r="F66" s="40" t="s">
        <v>1038</v>
      </c>
      <c r="G66" s="38" t="s">
        <v>1039</v>
      </c>
      <c r="H66" s="41" t="n">
        <v>44805.882025463</v>
      </c>
      <c r="I66" s="9" t="s">
        <v>1043</v>
      </c>
      <c r="J66" s="38" t="s">
        <v>302</v>
      </c>
      <c r="K66" s="38" t="s">
        <v>14</v>
      </c>
      <c r="L66" s="38" t="s">
        <v>1044</v>
      </c>
      <c r="M66" s="38" t="s">
        <v>736</v>
      </c>
      <c r="N66" s="38" t="s">
        <v>668</v>
      </c>
      <c r="O66" s="38" t="s">
        <v>1044</v>
      </c>
      <c r="P66" s="38" t="s">
        <v>1045</v>
      </c>
      <c r="Q66" s="38" t="s">
        <v>1046</v>
      </c>
    </row>
    <row r="67" customFormat="false" ht="150" hidden="false" customHeight="false" outlineLevel="0" collapsed="false">
      <c r="A67" s="40" t="n">
        <v>200744</v>
      </c>
      <c r="B67" s="40" t="n">
        <v>2</v>
      </c>
      <c r="C67" s="40" t="n">
        <v>2</v>
      </c>
      <c r="D67" s="40" t="n">
        <v>2</v>
      </c>
      <c r="E67" s="40" t="s">
        <v>1047</v>
      </c>
      <c r="F67" s="40" t="s">
        <v>1048</v>
      </c>
      <c r="G67" s="9" t="s">
        <v>272</v>
      </c>
      <c r="H67" s="42" t="n">
        <v>44797</v>
      </c>
      <c r="I67" s="9"/>
      <c r="J67" s="9" t="s">
        <v>273</v>
      </c>
      <c r="K67" s="9" t="s">
        <v>21</v>
      </c>
      <c r="L67" s="9" t="s">
        <v>274</v>
      </c>
      <c r="M67" s="9" t="s">
        <v>736</v>
      </c>
      <c r="N67" s="9" t="s">
        <v>606</v>
      </c>
      <c r="O67" s="9"/>
      <c r="P67" s="9" t="s">
        <v>1049</v>
      </c>
      <c r="Q67" s="9" t="s">
        <v>1050</v>
      </c>
    </row>
    <row r="68" customFormat="false" ht="168.75" hidden="false" customHeight="false" outlineLevel="0" collapsed="false">
      <c r="A68" s="40" t="n">
        <v>200750</v>
      </c>
      <c r="B68" s="40" t="s">
        <v>998</v>
      </c>
      <c r="C68" s="40" t="n">
        <v>10</v>
      </c>
      <c r="D68" s="40" t="n">
        <v>18</v>
      </c>
      <c r="E68" s="40" t="s">
        <v>1051</v>
      </c>
      <c r="F68" s="40" t="s">
        <v>1052</v>
      </c>
      <c r="G68" s="9" t="s">
        <v>1053</v>
      </c>
      <c r="H68" s="42" t="n">
        <v>44791</v>
      </c>
      <c r="I68" s="9"/>
      <c r="J68" s="9" t="s">
        <v>392</v>
      </c>
      <c r="K68" s="9" t="s">
        <v>14</v>
      </c>
      <c r="L68" s="9" t="s">
        <v>1054</v>
      </c>
      <c r="M68" s="9" t="s">
        <v>736</v>
      </c>
      <c r="N68" s="9" t="s">
        <v>775</v>
      </c>
      <c r="O68" s="9" t="s">
        <v>1054</v>
      </c>
      <c r="P68" s="9" t="s">
        <v>1055</v>
      </c>
      <c r="Q68" s="9" t="s">
        <v>739</v>
      </c>
    </row>
    <row r="69" customFormat="false" ht="93.75" hidden="false" customHeight="false" outlineLevel="0" collapsed="false">
      <c r="A69" s="40" t="n">
        <v>200786</v>
      </c>
      <c r="B69" s="40" t="n">
        <v>7</v>
      </c>
      <c r="C69" s="40" t="n">
        <v>7</v>
      </c>
      <c r="D69" s="40" t="n">
        <v>11</v>
      </c>
      <c r="E69" s="40" t="s">
        <v>1056</v>
      </c>
      <c r="F69" s="40" t="s">
        <v>1057</v>
      </c>
      <c r="G69" s="9" t="s">
        <v>1058</v>
      </c>
      <c r="H69" s="42" t="n">
        <v>44785</v>
      </c>
      <c r="I69" s="9" t="n">
        <v>200343820</v>
      </c>
      <c r="J69" s="9" t="s">
        <v>475</v>
      </c>
      <c r="K69" s="9" t="s">
        <v>14</v>
      </c>
      <c r="L69" s="9" t="s">
        <v>1059</v>
      </c>
      <c r="M69" s="9" t="s">
        <v>736</v>
      </c>
      <c r="N69" s="9" t="s">
        <v>599</v>
      </c>
      <c r="O69" s="9" t="s">
        <v>1060</v>
      </c>
      <c r="P69" s="9" t="s">
        <v>1061</v>
      </c>
      <c r="Q69" s="9" t="s">
        <v>1062</v>
      </c>
    </row>
    <row r="70" customFormat="false" ht="56.25" hidden="false" customHeight="false" outlineLevel="0" collapsed="false">
      <c r="A70" s="40" t="n">
        <v>200786</v>
      </c>
      <c r="B70" s="40" t="n">
        <v>7</v>
      </c>
      <c r="C70" s="40" t="n">
        <v>7</v>
      </c>
      <c r="D70" s="40" t="n">
        <v>11</v>
      </c>
      <c r="E70" s="40" t="s">
        <v>1056</v>
      </c>
      <c r="F70" s="40" t="s">
        <v>1057</v>
      </c>
      <c r="G70" s="9" t="s">
        <v>1058</v>
      </c>
      <c r="H70" s="42" t="n">
        <v>44785</v>
      </c>
      <c r="I70" s="9" t="n">
        <v>200343818</v>
      </c>
      <c r="J70" s="9" t="s">
        <v>475</v>
      </c>
      <c r="K70" s="9" t="s">
        <v>14</v>
      </c>
      <c r="L70" s="9" t="s">
        <v>1063</v>
      </c>
      <c r="M70" s="9" t="s">
        <v>736</v>
      </c>
      <c r="N70" s="9" t="s">
        <v>37</v>
      </c>
      <c r="O70" s="9"/>
      <c r="P70" s="9" t="s">
        <v>1064</v>
      </c>
      <c r="Q70" s="9" t="s">
        <v>1065</v>
      </c>
    </row>
    <row r="71" customFormat="false" ht="93.75" hidden="false" customHeight="false" outlineLevel="0" collapsed="false">
      <c r="A71" s="40" t="n">
        <v>200786</v>
      </c>
      <c r="B71" s="40" t="n">
        <v>7</v>
      </c>
      <c r="C71" s="40" t="n">
        <v>7</v>
      </c>
      <c r="D71" s="40" t="n">
        <v>11</v>
      </c>
      <c r="E71" s="40" t="s">
        <v>1056</v>
      </c>
      <c r="F71" s="40" t="s">
        <v>1057</v>
      </c>
      <c r="G71" s="9" t="s">
        <v>1058</v>
      </c>
      <c r="H71" s="42" t="n">
        <v>44785</v>
      </c>
      <c r="I71" s="9" t="n">
        <v>200343765</v>
      </c>
      <c r="J71" s="9" t="s">
        <v>475</v>
      </c>
      <c r="K71" s="9" t="s">
        <v>14</v>
      </c>
      <c r="L71" s="9" t="s">
        <v>1066</v>
      </c>
      <c r="M71" s="9" t="s">
        <v>736</v>
      </c>
      <c r="N71" s="9" t="s">
        <v>794</v>
      </c>
      <c r="O71" s="9"/>
      <c r="P71" s="9" t="s">
        <v>1067</v>
      </c>
      <c r="Q71" s="9" t="s">
        <v>1068</v>
      </c>
    </row>
    <row r="72" customFormat="false" ht="75" hidden="false" customHeight="false" outlineLevel="0" collapsed="false">
      <c r="A72" s="40" t="n">
        <v>200790</v>
      </c>
      <c r="B72" s="40" t="s">
        <v>797</v>
      </c>
      <c r="C72" s="40" t="n">
        <v>1</v>
      </c>
      <c r="D72" s="40" t="n">
        <v>1</v>
      </c>
      <c r="E72" s="40" t="s">
        <v>1069</v>
      </c>
      <c r="F72" s="40" t="s">
        <v>1070</v>
      </c>
      <c r="G72" s="9" t="s">
        <v>1071</v>
      </c>
      <c r="H72" s="42" t="n">
        <v>44792</v>
      </c>
      <c r="I72" s="9"/>
      <c r="J72" s="9" t="s">
        <v>237</v>
      </c>
      <c r="K72" s="9" t="s">
        <v>14</v>
      </c>
      <c r="L72" s="9" t="s">
        <v>1072</v>
      </c>
      <c r="M72" s="9" t="s">
        <v>736</v>
      </c>
      <c r="N72" s="9" t="s">
        <v>746</v>
      </c>
      <c r="O72" s="9" t="s">
        <v>1072</v>
      </c>
      <c r="P72" s="9" t="s">
        <v>1073</v>
      </c>
      <c r="Q72" s="9" t="s">
        <v>1074</v>
      </c>
    </row>
    <row r="73" customFormat="false" ht="75" hidden="false" customHeight="false" outlineLevel="0" collapsed="false">
      <c r="A73" s="40" t="n">
        <v>200805</v>
      </c>
      <c r="B73" s="40" t="s">
        <v>1075</v>
      </c>
      <c r="C73" s="40" t="n">
        <v>13</v>
      </c>
      <c r="D73" s="40" t="n">
        <v>9</v>
      </c>
      <c r="E73" s="40" t="s">
        <v>1076</v>
      </c>
      <c r="F73" s="40" t="s">
        <v>1077</v>
      </c>
      <c r="G73" s="9" t="s">
        <v>532</v>
      </c>
      <c r="H73" s="42" t="n">
        <v>44792</v>
      </c>
      <c r="I73" s="9"/>
      <c r="J73" s="9" t="s">
        <v>41</v>
      </c>
      <c r="K73" s="9" t="s">
        <v>21</v>
      </c>
      <c r="L73" s="9" t="s">
        <v>606</v>
      </c>
      <c r="M73" s="9" t="s">
        <v>736</v>
      </c>
      <c r="N73" s="9" t="s">
        <v>606</v>
      </c>
      <c r="O73" s="9"/>
      <c r="P73" s="9" t="s">
        <v>1078</v>
      </c>
      <c r="Q73" s="9" t="s">
        <v>1079</v>
      </c>
    </row>
    <row r="74" customFormat="false" ht="75" hidden="false" customHeight="false" outlineLevel="0" collapsed="false">
      <c r="A74" s="40" t="n">
        <v>200816</v>
      </c>
      <c r="B74" s="40" t="s">
        <v>1080</v>
      </c>
      <c r="C74" s="40" t="n">
        <v>3</v>
      </c>
      <c r="D74" s="40" t="n">
        <v>6</v>
      </c>
      <c r="E74" s="40" t="s">
        <v>1081</v>
      </c>
      <c r="F74" s="40" t="s">
        <v>1082</v>
      </c>
      <c r="G74" s="9" t="s">
        <v>1083</v>
      </c>
      <c r="H74" s="42" t="n">
        <v>44769</v>
      </c>
      <c r="I74" s="9"/>
      <c r="J74" s="9" t="s">
        <v>1084</v>
      </c>
      <c r="K74" s="9" t="s">
        <v>21</v>
      </c>
      <c r="L74" s="9" t="s">
        <v>1085</v>
      </c>
      <c r="M74" s="9" t="s">
        <v>736</v>
      </c>
      <c r="N74" s="9" t="s">
        <v>37</v>
      </c>
      <c r="O74" s="9"/>
      <c r="P74" s="9" t="s">
        <v>1086</v>
      </c>
      <c r="Q74" s="9" t="s">
        <v>1087</v>
      </c>
    </row>
    <row r="75" customFormat="false" ht="56.25" hidden="false" customHeight="false" outlineLevel="0" collapsed="false">
      <c r="A75" s="40" t="n">
        <v>200816</v>
      </c>
      <c r="B75" s="40" t="s">
        <v>1080</v>
      </c>
      <c r="C75" s="40" t="n">
        <v>3</v>
      </c>
      <c r="D75" s="40" t="n">
        <v>6</v>
      </c>
      <c r="E75" s="40" t="s">
        <v>1081</v>
      </c>
      <c r="F75" s="40" t="s">
        <v>1082</v>
      </c>
      <c r="G75" s="9" t="s">
        <v>1083</v>
      </c>
      <c r="H75" s="42" t="n">
        <v>44769</v>
      </c>
      <c r="I75" s="9"/>
      <c r="J75" s="9" t="s">
        <v>1084</v>
      </c>
      <c r="K75" s="9" t="s">
        <v>21</v>
      </c>
      <c r="L75" s="9" t="s">
        <v>1088</v>
      </c>
      <c r="M75" s="9" t="s">
        <v>736</v>
      </c>
      <c r="N75" s="9" t="s">
        <v>794</v>
      </c>
      <c r="O75" s="9" t="s">
        <v>1089</v>
      </c>
      <c r="P75" s="9" t="s">
        <v>1090</v>
      </c>
      <c r="Q75" s="9" t="s">
        <v>1091</v>
      </c>
    </row>
    <row r="76" customFormat="false" ht="37.5" hidden="false" customHeight="false" outlineLevel="0" collapsed="false">
      <c r="A76" s="40" t="n">
        <v>200818</v>
      </c>
      <c r="B76" s="40" t="s">
        <v>881</v>
      </c>
      <c r="C76" s="40" t="n">
        <v>3</v>
      </c>
      <c r="D76" s="40" t="n">
        <v>6</v>
      </c>
      <c r="E76" s="40" t="s">
        <v>1092</v>
      </c>
      <c r="F76" s="40" t="s">
        <v>1093</v>
      </c>
      <c r="G76" s="9" t="s">
        <v>129</v>
      </c>
      <c r="H76" s="42" t="n">
        <v>44783</v>
      </c>
      <c r="I76" s="9"/>
      <c r="J76" s="9" t="s">
        <v>130</v>
      </c>
      <c r="K76" s="9" t="s">
        <v>14</v>
      </c>
      <c r="L76" s="9" t="s">
        <v>1094</v>
      </c>
      <c r="M76" s="9" t="s">
        <v>736</v>
      </c>
      <c r="N76" s="9" t="s">
        <v>37</v>
      </c>
      <c r="O76" s="9" t="s">
        <v>1095</v>
      </c>
      <c r="P76" s="9" t="s">
        <v>1096</v>
      </c>
      <c r="Q76" s="9" t="s">
        <v>1097</v>
      </c>
    </row>
    <row r="77" customFormat="false" ht="75" hidden="false" customHeight="false" outlineLevel="0" collapsed="false">
      <c r="A77" s="40" t="n">
        <v>200818</v>
      </c>
      <c r="B77" s="40" t="s">
        <v>881</v>
      </c>
      <c r="C77" s="40" t="n">
        <v>3</v>
      </c>
      <c r="D77" s="40" t="n">
        <v>6</v>
      </c>
      <c r="E77" s="40" t="s">
        <v>1092</v>
      </c>
      <c r="F77" s="40" t="s">
        <v>1093</v>
      </c>
      <c r="G77" s="9" t="s">
        <v>129</v>
      </c>
      <c r="H77" s="42" t="n">
        <v>44783</v>
      </c>
      <c r="I77" s="9"/>
      <c r="J77" s="9" t="s">
        <v>130</v>
      </c>
      <c r="K77" s="9" t="s">
        <v>14</v>
      </c>
      <c r="L77" s="9" t="s">
        <v>606</v>
      </c>
      <c r="M77" s="9" t="s">
        <v>736</v>
      </c>
      <c r="N77" s="9" t="s">
        <v>606</v>
      </c>
      <c r="O77" s="9"/>
      <c r="P77" s="9" t="s">
        <v>1098</v>
      </c>
      <c r="Q77" s="9" t="s">
        <v>1099</v>
      </c>
    </row>
    <row r="78" customFormat="false" ht="77.25" hidden="false" customHeight="true" outlineLevel="0" collapsed="false">
      <c r="A78" s="40" t="n">
        <v>200824</v>
      </c>
      <c r="B78" s="40" t="n">
        <v>12</v>
      </c>
      <c r="C78" s="40" t="n">
        <v>12</v>
      </c>
      <c r="D78" s="40" t="n">
        <v>15</v>
      </c>
      <c r="E78" s="40" t="s">
        <v>1100</v>
      </c>
      <c r="F78" s="40" t="s">
        <v>1101</v>
      </c>
      <c r="G78" s="9" t="s">
        <v>133</v>
      </c>
      <c r="H78" s="42" t="n">
        <v>44783</v>
      </c>
      <c r="I78" s="9"/>
      <c r="J78" s="9" t="s">
        <v>126</v>
      </c>
      <c r="K78" s="9" t="s">
        <v>21</v>
      </c>
      <c r="L78" s="9" t="s">
        <v>1102</v>
      </c>
      <c r="M78" s="9" t="s">
        <v>736</v>
      </c>
      <c r="N78" s="9" t="s">
        <v>737</v>
      </c>
      <c r="O78" s="9"/>
      <c r="P78" s="9" t="s">
        <v>1103</v>
      </c>
      <c r="Q78" s="9" t="s">
        <v>1104</v>
      </c>
    </row>
    <row r="79" customFormat="false" ht="194.25" hidden="false" customHeight="true" outlineLevel="0" collapsed="false">
      <c r="A79" s="40" t="n">
        <v>200824</v>
      </c>
      <c r="B79" s="40" t="n">
        <v>12</v>
      </c>
      <c r="C79" s="40" t="n">
        <v>12</v>
      </c>
      <c r="D79" s="40" t="n">
        <v>15</v>
      </c>
      <c r="E79" s="40" t="s">
        <v>1100</v>
      </c>
      <c r="F79" s="40" t="s">
        <v>1101</v>
      </c>
      <c r="G79" s="9" t="s">
        <v>133</v>
      </c>
      <c r="H79" s="42" t="n">
        <v>44783</v>
      </c>
      <c r="I79" s="9"/>
      <c r="J79" s="9" t="s">
        <v>126</v>
      </c>
      <c r="K79" s="9" t="s">
        <v>21</v>
      </c>
      <c r="L79" s="9" t="s">
        <v>1105</v>
      </c>
      <c r="M79" s="9" t="s">
        <v>736</v>
      </c>
      <c r="N79" s="9" t="s">
        <v>606</v>
      </c>
      <c r="O79" s="9"/>
      <c r="P79" s="9" t="s">
        <v>1106</v>
      </c>
      <c r="Q79" s="9" t="s">
        <v>1107</v>
      </c>
    </row>
    <row r="80" customFormat="false" ht="131.25" hidden="false" customHeight="false" outlineLevel="0" collapsed="false">
      <c r="A80" s="40" t="n">
        <v>200830</v>
      </c>
      <c r="B80" s="40" t="n">
        <v>7</v>
      </c>
      <c r="C80" s="40" t="n">
        <v>7</v>
      </c>
      <c r="D80" s="40" t="n">
        <v>11</v>
      </c>
      <c r="E80" s="40" t="s">
        <v>1108</v>
      </c>
      <c r="F80" s="40" t="s">
        <v>1109</v>
      </c>
      <c r="G80" s="9" t="s">
        <v>174</v>
      </c>
      <c r="H80" s="42" t="n">
        <v>44785</v>
      </c>
      <c r="I80" s="9" t="n">
        <v>200334703</v>
      </c>
      <c r="J80" s="9" t="s">
        <v>175</v>
      </c>
      <c r="K80" s="9" t="s">
        <v>14</v>
      </c>
      <c r="L80" s="9" t="s">
        <v>1054</v>
      </c>
      <c r="M80" s="9" t="s">
        <v>736</v>
      </c>
      <c r="N80" s="9" t="s">
        <v>775</v>
      </c>
      <c r="O80" s="9" t="s">
        <v>1054</v>
      </c>
      <c r="P80" s="9" t="s">
        <v>1110</v>
      </c>
      <c r="Q80" s="9" t="s">
        <v>1111</v>
      </c>
    </row>
    <row r="81" customFormat="false" ht="75" hidden="false" customHeight="false" outlineLevel="0" collapsed="false">
      <c r="A81" s="40" t="n">
        <v>200840</v>
      </c>
      <c r="B81" s="40" t="s">
        <v>881</v>
      </c>
      <c r="C81" s="40" t="n">
        <v>3</v>
      </c>
      <c r="D81" s="40" t="n">
        <v>6</v>
      </c>
      <c r="E81" s="40" t="s">
        <v>1112</v>
      </c>
      <c r="F81" s="40" t="s">
        <v>1113</v>
      </c>
      <c r="G81" s="9" t="s">
        <v>1114</v>
      </c>
      <c r="H81" s="42" t="n">
        <v>44776</v>
      </c>
      <c r="I81" s="9"/>
      <c r="J81" s="9" t="s">
        <v>885</v>
      </c>
      <c r="K81" s="9" t="s">
        <v>14</v>
      </c>
      <c r="L81" s="9" t="s">
        <v>1054</v>
      </c>
      <c r="M81" s="9" t="s">
        <v>736</v>
      </c>
      <c r="N81" s="9" t="s">
        <v>775</v>
      </c>
      <c r="O81" s="9" t="s">
        <v>1054</v>
      </c>
      <c r="P81" s="9" t="s">
        <v>1115</v>
      </c>
      <c r="Q81" s="9" t="s">
        <v>1116</v>
      </c>
    </row>
    <row r="82" customFormat="false" ht="56.25" hidden="false" customHeight="false" outlineLevel="0" collapsed="false">
      <c r="A82" s="40" t="n">
        <v>200840</v>
      </c>
      <c r="B82" s="40" t="s">
        <v>881</v>
      </c>
      <c r="C82" s="40" t="n">
        <v>3</v>
      </c>
      <c r="D82" s="40" t="n">
        <v>6</v>
      </c>
      <c r="E82" s="40" t="s">
        <v>1112</v>
      </c>
      <c r="F82" s="40" t="s">
        <v>1113</v>
      </c>
      <c r="G82" s="9" t="s">
        <v>1114</v>
      </c>
      <c r="H82" s="42" t="n">
        <v>44776</v>
      </c>
      <c r="I82" s="9"/>
      <c r="J82" s="9" t="s">
        <v>885</v>
      </c>
      <c r="K82" s="9" t="s">
        <v>14</v>
      </c>
      <c r="L82" s="9" t="s">
        <v>1117</v>
      </c>
      <c r="M82" s="9" t="s">
        <v>736</v>
      </c>
      <c r="N82" s="9" t="s">
        <v>1118</v>
      </c>
      <c r="O82" s="9"/>
      <c r="P82" s="9" t="s">
        <v>1119</v>
      </c>
      <c r="Q82" s="9" t="s">
        <v>1120</v>
      </c>
    </row>
    <row r="83" customFormat="false" ht="93.75" hidden="false" customHeight="false" outlineLevel="0" collapsed="false">
      <c r="A83" s="40" t="n">
        <v>200843</v>
      </c>
      <c r="B83" s="40" t="s">
        <v>732</v>
      </c>
      <c r="C83" s="40" t="n">
        <v>4</v>
      </c>
      <c r="D83" s="40" t="n">
        <v>5</v>
      </c>
      <c r="E83" s="40" t="s">
        <v>1121</v>
      </c>
      <c r="F83" s="40" t="s">
        <v>1122</v>
      </c>
      <c r="G83" s="9" t="s">
        <v>699</v>
      </c>
      <c r="H83" s="42" t="n">
        <v>44792</v>
      </c>
      <c r="I83" s="9"/>
      <c r="J83" s="9" t="s">
        <v>241</v>
      </c>
      <c r="K83" s="9" t="s">
        <v>14</v>
      </c>
      <c r="L83" s="9" t="s">
        <v>1123</v>
      </c>
      <c r="M83" s="9" t="s">
        <v>736</v>
      </c>
      <c r="N83" s="9" t="s">
        <v>37</v>
      </c>
      <c r="O83" s="9" t="s">
        <v>1124</v>
      </c>
      <c r="P83" s="9" t="s">
        <v>1125</v>
      </c>
      <c r="Q83" s="9" t="s">
        <v>739</v>
      </c>
    </row>
    <row r="84" customFormat="false" ht="112.5" hidden="false" customHeight="false" outlineLevel="0" collapsed="false">
      <c r="A84" s="40" t="n">
        <v>200846</v>
      </c>
      <c r="B84" s="40" t="n">
        <v>7</v>
      </c>
      <c r="C84" s="40" t="n">
        <v>7</v>
      </c>
      <c r="D84" s="40" t="n">
        <v>7</v>
      </c>
      <c r="E84" s="40" t="s">
        <v>1126</v>
      </c>
      <c r="F84" s="40" t="s">
        <v>1127</v>
      </c>
      <c r="G84" s="38" t="s">
        <v>443</v>
      </c>
      <c r="H84" s="41" t="n">
        <v>44804.7812847222</v>
      </c>
      <c r="I84" s="9"/>
      <c r="J84" s="38" t="s">
        <v>76</v>
      </c>
      <c r="K84" s="38" t="s">
        <v>21</v>
      </c>
      <c r="L84" s="38" t="s">
        <v>1128</v>
      </c>
      <c r="M84" s="38" t="s">
        <v>736</v>
      </c>
      <c r="N84" s="38" t="s">
        <v>37</v>
      </c>
      <c r="O84" s="38" t="s">
        <v>1129</v>
      </c>
      <c r="P84" s="38" t="s">
        <v>1130</v>
      </c>
      <c r="Q84" s="9" t="s">
        <v>758</v>
      </c>
    </row>
    <row r="85" customFormat="false" ht="37.5" hidden="false" customHeight="false" outlineLevel="0" collapsed="false">
      <c r="A85" s="40" t="n">
        <v>200864</v>
      </c>
      <c r="B85" s="40" t="s">
        <v>881</v>
      </c>
      <c r="C85" s="40" t="n">
        <v>3</v>
      </c>
      <c r="D85" s="40" t="n">
        <v>6</v>
      </c>
      <c r="E85" s="40" t="s">
        <v>1131</v>
      </c>
      <c r="F85" s="40" t="s">
        <v>1132</v>
      </c>
      <c r="G85" s="9" t="s">
        <v>137</v>
      </c>
      <c r="H85" s="42" t="n">
        <v>44783</v>
      </c>
      <c r="I85" s="9"/>
      <c r="J85" s="9" t="s">
        <v>130</v>
      </c>
      <c r="K85" s="9" t="s">
        <v>14</v>
      </c>
      <c r="L85" s="9" t="s">
        <v>1133</v>
      </c>
      <c r="M85" s="9" t="s">
        <v>736</v>
      </c>
      <c r="N85" s="9" t="s">
        <v>37</v>
      </c>
      <c r="O85" s="9" t="s">
        <v>1133</v>
      </c>
      <c r="P85" s="9" t="s">
        <v>1134</v>
      </c>
      <c r="Q85" s="9" t="s">
        <v>1135</v>
      </c>
    </row>
    <row r="86" customFormat="false" ht="56.25" hidden="false" customHeight="false" outlineLevel="0" collapsed="false">
      <c r="A86" s="40" t="n">
        <v>200869</v>
      </c>
      <c r="B86" s="40" t="s">
        <v>797</v>
      </c>
      <c r="C86" s="40" t="n">
        <v>1</v>
      </c>
      <c r="D86" s="40" t="n">
        <v>1</v>
      </c>
      <c r="E86" s="40" t="s">
        <v>1136</v>
      </c>
      <c r="F86" s="40" t="s">
        <v>1137</v>
      </c>
      <c r="G86" s="9" t="s">
        <v>1138</v>
      </c>
      <c r="H86" s="42" t="n">
        <v>44791</v>
      </c>
      <c r="I86" s="9"/>
      <c r="J86" s="9" t="s">
        <v>801</v>
      </c>
      <c r="K86" s="9" t="s">
        <v>21</v>
      </c>
      <c r="L86" s="9" t="s">
        <v>1139</v>
      </c>
      <c r="M86" s="9" t="s">
        <v>736</v>
      </c>
      <c r="N86" s="9" t="s">
        <v>37</v>
      </c>
      <c r="O86" s="9"/>
      <c r="P86" s="9" t="s">
        <v>1140</v>
      </c>
      <c r="Q86" s="9" t="s">
        <v>1141</v>
      </c>
    </row>
    <row r="87" customFormat="false" ht="75" hidden="false" customHeight="false" outlineLevel="0" collapsed="false">
      <c r="A87" s="40" t="n">
        <v>200869</v>
      </c>
      <c r="B87" s="40" t="s">
        <v>797</v>
      </c>
      <c r="C87" s="40" t="n">
        <v>1</v>
      </c>
      <c r="D87" s="40" t="n">
        <v>1</v>
      </c>
      <c r="E87" s="40" t="s">
        <v>1136</v>
      </c>
      <c r="F87" s="40" t="s">
        <v>1137</v>
      </c>
      <c r="G87" s="38" t="s">
        <v>1138</v>
      </c>
      <c r="H87" s="41" t="n">
        <v>44813.8530208333</v>
      </c>
      <c r="I87" s="9"/>
      <c r="J87" s="38" t="s">
        <v>801</v>
      </c>
      <c r="K87" s="38" t="s">
        <v>21</v>
      </c>
      <c r="L87" s="38" t="s">
        <v>1142</v>
      </c>
      <c r="M87" s="38" t="s">
        <v>736</v>
      </c>
      <c r="N87" s="38" t="s">
        <v>668</v>
      </c>
      <c r="O87" s="38" t="s">
        <v>1143</v>
      </c>
      <c r="P87" s="38" t="s">
        <v>1144</v>
      </c>
      <c r="Q87" s="9" t="s">
        <v>1145</v>
      </c>
    </row>
    <row r="88" customFormat="false" ht="37.5" hidden="false" customHeight="false" outlineLevel="0" collapsed="false">
      <c r="A88" s="40" t="n">
        <v>200878</v>
      </c>
      <c r="B88" s="40" t="s">
        <v>896</v>
      </c>
      <c r="C88" s="40" t="n">
        <v>11</v>
      </c>
      <c r="D88" s="40" t="n">
        <v>7</v>
      </c>
      <c r="E88" s="40" t="s">
        <v>1146</v>
      </c>
      <c r="F88" s="40" t="s">
        <v>1147</v>
      </c>
      <c r="G88" s="9" t="s">
        <v>1148</v>
      </c>
      <c r="H88" s="42" t="n">
        <v>44792</v>
      </c>
      <c r="I88" s="9"/>
      <c r="J88" s="9" t="s">
        <v>397</v>
      </c>
      <c r="K88" s="9" t="s">
        <v>21</v>
      </c>
      <c r="L88" s="9" t="s">
        <v>1149</v>
      </c>
      <c r="M88" s="9" t="s">
        <v>736</v>
      </c>
      <c r="N88" s="9" t="s">
        <v>746</v>
      </c>
      <c r="O88" s="9"/>
      <c r="P88" s="9" t="s">
        <v>1150</v>
      </c>
      <c r="Q88" s="9" t="s">
        <v>739</v>
      </c>
    </row>
    <row r="89" customFormat="false" ht="37.5" hidden="false" customHeight="false" outlineLevel="0" collapsed="false">
      <c r="A89" s="40" t="n">
        <v>200880</v>
      </c>
      <c r="B89" s="40" t="s">
        <v>1151</v>
      </c>
      <c r="C89" s="40" t="n">
        <v>6</v>
      </c>
      <c r="D89" s="40" t="n">
        <v>7</v>
      </c>
      <c r="E89" s="40" t="s">
        <v>1152</v>
      </c>
      <c r="F89" s="40" t="s">
        <v>1153</v>
      </c>
      <c r="G89" s="9" t="s">
        <v>1154</v>
      </c>
      <c r="H89" s="42" t="n">
        <v>44799</v>
      </c>
      <c r="I89" s="9"/>
      <c r="J89" s="9" t="s">
        <v>277</v>
      </c>
      <c r="K89" s="9" t="s">
        <v>21</v>
      </c>
      <c r="L89" s="9" t="s">
        <v>1155</v>
      </c>
      <c r="M89" s="9" t="s">
        <v>736</v>
      </c>
      <c r="N89" s="9" t="s">
        <v>37</v>
      </c>
      <c r="O89" s="9" t="s">
        <v>1156</v>
      </c>
      <c r="P89" s="9" t="s">
        <v>1157</v>
      </c>
      <c r="Q89" s="9" t="s">
        <v>1158</v>
      </c>
    </row>
    <row r="90" customFormat="false" ht="37.5" hidden="false" customHeight="false" outlineLevel="0" collapsed="false">
      <c r="A90" s="40" t="n">
        <v>200882</v>
      </c>
      <c r="B90" s="40" t="s">
        <v>1151</v>
      </c>
      <c r="C90" s="40" t="n">
        <v>6</v>
      </c>
      <c r="D90" s="40" t="n">
        <v>7</v>
      </c>
      <c r="E90" s="40" t="s">
        <v>1159</v>
      </c>
      <c r="F90" s="40" t="s">
        <v>1160</v>
      </c>
      <c r="G90" s="9" t="s">
        <v>276</v>
      </c>
      <c r="H90" s="42" t="n">
        <v>44799</v>
      </c>
      <c r="I90" s="9"/>
      <c r="J90" s="9" t="s">
        <v>277</v>
      </c>
      <c r="K90" s="9" t="s">
        <v>21</v>
      </c>
      <c r="L90" s="9" t="s">
        <v>1155</v>
      </c>
      <c r="M90" s="9" t="s">
        <v>736</v>
      </c>
      <c r="N90" s="9" t="s">
        <v>37</v>
      </c>
      <c r="O90" s="9" t="s">
        <v>1156</v>
      </c>
      <c r="P90" s="9" t="s">
        <v>1157</v>
      </c>
      <c r="Q90" s="9" t="s">
        <v>1158</v>
      </c>
    </row>
    <row r="91" customFormat="false" ht="75" hidden="false" customHeight="false" outlineLevel="0" collapsed="false">
      <c r="A91" s="40" t="n">
        <v>200888</v>
      </c>
      <c r="B91" s="40" t="s">
        <v>1080</v>
      </c>
      <c r="C91" s="40" t="n">
        <v>3</v>
      </c>
      <c r="D91" s="40" t="n">
        <v>6</v>
      </c>
      <c r="E91" s="40" t="s">
        <v>1161</v>
      </c>
      <c r="F91" s="40" t="s">
        <v>1162</v>
      </c>
      <c r="G91" s="9" t="s">
        <v>1163</v>
      </c>
      <c r="H91" s="42" t="n">
        <v>44789</v>
      </c>
      <c r="I91" s="9"/>
      <c r="J91" s="9" t="s">
        <v>1164</v>
      </c>
      <c r="K91" s="9" t="s">
        <v>21</v>
      </c>
      <c r="L91" s="9" t="s">
        <v>1165</v>
      </c>
      <c r="M91" s="9" t="s">
        <v>736</v>
      </c>
      <c r="N91" s="9" t="s">
        <v>37</v>
      </c>
      <c r="O91" s="9" t="s">
        <v>1166</v>
      </c>
      <c r="P91" s="9" t="s">
        <v>1167</v>
      </c>
      <c r="Q91" s="9" t="s">
        <v>1168</v>
      </c>
    </row>
    <row r="92" customFormat="false" ht="56.25" hidden="false" customHeight="false" outlineLevel="0" collapsed="false">
      <c r="A92" s="40" t="n">
        <v>200888</v>
      </c>
      <c r="B92" s="40" t="s">
        <v>1080</v>
      </c>
      <c r="C92" s="40" t="n">
        <v>3</v>
      </c>
      <c r="D92" s="40" t="n">
        <v>6</v>
      </c>
      <c r="E92" s="40" t="s">
        <v>1161</v>
      </c>
      <c r="F92" s="40" t="s">
        <v>1162</v>
      </c>
      <c r="G92" s="9" t="s">
        <v>1163</v>
      </c>
      <c r="H92" s="42" t="n">
        <v>44789</v>
      </c>
      <c r="I92" s="9"/>
      <c r="J92" s="9" t="s">
        <v>1164</v>
      </c>
      <c r="K92" s="9" t="s">
        <v>21</v>
      </c>
      <c r="L92" s="9" t="s">
        <v>1169</v>
      </c>
      <c r="M92" s="9" t="s">
        <v>736</v>
      </c>
      <c r="N92" s="9" t="s">
        <v>37</v>
      </c>
      <c r="O92" s="9" t="s">
        <v>1170</v>
      </c>
      <c r="P92" s="9" t="s">
        <v>1171</v>
      </c>
      <c r="Q92" s="9" t="s">
        <v>1172</v>
      </c>
    </row>
    <row r="93" customFormat="false" ht="93.75" hidden="false" customHeight="false" outlineLevel="0" collapsed="false">
      <c r="A93" s="40" t="n">
        <v>200888</v>
      </c>
      <c r="B93" s="40" t="s">
        <v>1080</v>
      </c>
      <c r="C93" s="40" t="n">
        <v>3</v>
      </c>
      <c r="D93" s="40" t="n">
        <v>6</v>
      </c>
      <c r="E93" s="40" t="s">
        <v>1161</v>
      </c>
      <c r="F93" s="40" t="s">
        <v>1162</v>
      </c>
      <c r="G93" s="9" t="s">
        <v>1163</v>
      </c>
      <c r="H93" s="42" t="n">
        <v>44789</v>
      </c>
      <c r="I93" s="9"/>
      <c r="J93" s="9" t="s">
        <v>1164</v>
      </c>
      <c r="K93" s="9" t="s">
        <v>21</v>
      </c>
      <c r="L93" s="9" t="s">
        <v>1173</v>
      </c>
      <c r="M93" s="9" t="s">
        <v>736</v>
      </c>
      <c r="N93" s="9" t="s">
        <v>37</v>
      </c>
      <c r="O93" s="9"/>
      <c r="P93" s="9" t="s">
        <v>1174</v>
      </c>
      <c r="Q93" s="9" t="s">
        <v>1175</v>
      </c>
    </row>
    <row r="94" customFormat="false" ht="56.25" hidden="false" customHeight="false" outlineLevel="0" collapsed="false">
      <c r="A94" s="40" t="n">
        <v>200888</v>
      </c>
      <c r="B94" s="40" t="s">
        <v>1080</v>
      </c>
      <c r="C94" s="40" t="n">
        <v>3</v>
      </c>
      <c r="D94" s="40" t="n">
        <v>6</v>
      </c>
      <c r="E94" s="40" t="s">
        <v>1161</v>
      </c>
      <c r="F94" s="40" t="s">
        <v>1162</v>
      </c>
      <c r="G94" s="9" t="s">
        <v>1163</v>
      </c>
      <c r="H94" s="42" t="n">
        <v>44789</v>
      </c>
      <c r="I94" s="9"/>
      <c r="J94" s="9" t="s">
        <v>1164</v>
      </c>
      <c r="K94" s="9" t="s">
        <v>21</v>
      </c>
      <c r="L94" s="9" t="s">
        <v>1176</v>
      </c>
      <c r="M94" s="9" t="s">
        <v>736</v>
      </c>
      <c r="N94" s="9" t="s">
        <v>843</v>
      </c>
      <c r="O94" s="9"/>
      <c r="P94" s="9" t="s">
        <v>1177</v>
      </c>
      <c r="Q94" s="9" t="s">
        <v>1172</v>
      </c>
    </row>
    <row r="95" customFormat="false" ht="131.25" hidden="false" customHeight="false" outlineLevel="0" collapsed="false">
      <c r="A95" s="40" t="n">
        <v>200893</v>
      </c>
      <c r="B95" s="40" t="s">
        <v>896</v>
      </c>
      <c r="C95" s="40" t="n">
        <v>11</v>
      </c>
      <c r="D95" s="40" t="n">
        <v>17</v>
      </c>
      <c r="E95" s="40" t="s">
        <v>1178</v>
      </c>
      <c r="F95" s="40" t="s">
        <v>1179</v>
      </c>
      <c r="G95" s="9" t="s">
        <v>705</v>
      </c>
      <c r="H95" s="42" t="n">
        <v>44797</v>
      </c>
      <c r="I95" s="9"/>
      <c r="J95" s="9" t="s">
        <v>706</v>
      </c>
      <c r="K95" s="9" t="s">
        <v>21</v>
      </c>
      <c r="L95" s="9" t="s">
        <v>1180</v>
      </c>
      <c r="M95" s="9" t="s">
        <v>736</v>
      </c>
      <c r="N95" s="9" t="s">
        <v>843</v>
      </c>
      <c r="O95" s="9" t="s">
        <v>1181</v>
      </c>
      <c r="P95" s="9" t="s">
        <v>1182</v>
      </c>
      <c r="Q95" s="9" t="s">
        <v>1183</v>
      </c>
    </row>
    <row r="96" customFormat="false" ht="112.5" hidden="false" customHeight="false" outlineLevel="0" collapsed="false">
      <c r="A96" s="40" t="n">
        <v>200893</v>
      </c>
      <c r="B96" s="40" t="s">
        <v>896</v>
      </c>
      <c r="C96" s="40" t="n">
        <v>11</v>
      </c>
      <c r="D96" s="40" t="n">
        <v>17</v>
      </c>
      <c r="E96" s="40" t="s">
        <v>1178</v>
      </c>
      <c r="F96" s="40" t="s">
        <v>1179</v>
      </c>
      <c r="G96" s="9" t="s">
        <v>705</v>
      </c>
      <c r="H96" s="42" t="n">
        <v>44797</v>
      </c>
      <c r="I96" s="9"/>
      <c r="J96" s="9" t="s">
        <v>706</v>
      </c>
      <c r="K96" s="9" t="s">
        <v>21</v>
      </c>
      <c r="L96" s="9" t="s">
        <v>811</v>
      </c>
      <c r="M96" s="9" t="s">
        <v>736</v>
      </c>
      <c r="N96" s="9" t="s">
        <v>810</v>
      </c>
      <c r="O96" s="9" t="s">
        <v>811</v>
      </c>
      <c r="P96" s="9" t="s">
        <v>1184</v>
      </c>
      <c r="Q96" s="9" t="s">
        <v>758</v>
      </c>
    </row>
    <row r="97" customFormat="false" ht="56.25" hidden="false" customHeight="false" outlineLevel="0" collapsed="false">
      <c r="A97" s="40" t="n">
        <v>200934</v>
      </c>
      <c r="B97" s="40" t="n">
        <v>7</v>
      </c>
      <c r="C97" s="40" t="n">
        <v>9</v>
      </c>
      <c r="D97" s="40" t="n">
        <v>20</v>
      </c>
      <c r="E97" s="40" t="s">
        <v>1185</v>
      </c>
      <c r="F97" s="40" t="s">
        <v>1186</v>
      </c>
      <c r="G97" s="9" t="s">
        <v>1187</v>
      </c>
      <c r="H97" s="42" t="n">
        <v>44783</v>
      </c>
      <c r="I97" s="9"/>
      <c r="J97" s="9" t="s">
        <v>101</v>
      </c>
      <c r="K97" s="9" t="s">
        <v>14</v>
      </c>
      <c r="L97" s="9" t="s">
        <v>1188</v>
      </c>
      <c r="M97" s="9" t="s">
        <v>736</v>
      </c>
      <c r="N97" s="9" t="s">
        <v>668</v>
      </c>
      <c r="O97" s="9"/>
      <c r="P97" s="9" t="s">
        <v>1189</v>
      </c>
      <c r="Q97" s="9" t="s">
        <v>1190</v>
      </c>
    </row>
    <row r="98" customFormat="false" ht="131.25" hidden="false" customHeight="false" outlineLevel="0" collapsed="false">
      <c r="A98" s="40" t="n">
        <v>200961</v>
      </c>
      <c r="B98" s="40" t="n">
        <v>7</v>
      </c>
      <c r="C98" s="40" t="n">
        <v>10</v>
      </c>
      <c r="D98" s="40" t="n">
        <v>12</v>
      </c>
      <c r="E98" s="40" t="s">
        <v>1191</v>
      </c>
      <c r="F98" s="40" t="s">
        <v>1192</v>
      </c>
      <c r="G98" s="9" t="s">
        <v>1193</v>
      </c>
      <c r="H98" s="42" t="n">
        <v>44791</v>
      </c>
      <c r="I98" s="9"/>
      <c r="J98" s="9" t="s">
        <v>392</v>
      </c>
      <c r="K98" s="9" t="s">
        <v>14</v>
      </c>
      <c r="L98" s="9" t="s">
        <v>1194</v>
      </c>
      <c r="M98" s="9" t="s">
        <v>736</v>
      </c>
      <c r="N98" s="9" t="s">
        <v>606</v>
      </c>
      <c r="O98" s="9"/>
      <c r="P98" s="9" t="s">
        <v>1195</v>
      </c>
      <c r="Q98" s="9" t="s">
        <v>1196</v>
      </c>
    </row>
    <row r="99" customFormat="false" ht="152.25" hidden="false" customHeight="true" outlineLevel="0" collapsed="false">
      <c r="A99" s="40" t="n">
        <v>200987</v>
      </c>
      <c r="B99" s="40" t="n">
        <v>12</v>
      </c>
      <c r="C99" s="40" t="n">
        <v>12</v>
      </c>
      <c r="D99" s="40" t="n">
        <v>15</v>
      </c>
      <c r="E99" s="40" t="s">
        <v>1197</v>
      </c>
      <c r="F99" s="40" t="s">
        <v>1198</v>
      </c>
      <c r="G99" s="9" t="s">
        <v>163</v>
      </c>
      <c r="H99" s="42" t="n">
        <v>44784</v>
      </c>
      <c r="I99" s="9"/>
      <c r="J99" s="9" t="s">
        <v>126</v>
      </c>
      <c r="K99" s="9" t="s">
        <v>21</v>
      </c>
      <c r="L99" s="9" t="s">
        <v>487</v>
      </c>
      <c r="M99" s="9" t="s">
        <v>736</v>
      </c>
      <c r="N99" s="9" t="s">
        <v>37</v>
      </c>
      <c r="O99" s="9" t="s">
        <v>1199</v>
      </c>
      <c r="P99" s="9" t="s">
        <v>1200</v>
      </c>
      <c r="Q99" s="9" t="s">
        <v>1201</v>
      </c>
    </row>
    <row r="100" customFormat="false" ht="71.25" hidden="false" customHeight="true" outlineLevel="0" collapsed="false">
      <c r="A100" s="40" t="n">
        <v>200988</v>
      </c>
      <c r="B100" s="40" t="n">
        <v>12</v>
      </c>
      <c r="C100" s="40" t="n">
        <v>12</v>
      </c>
      <c r="D100" s="40" t="n">
        <v>15</v>
      </c>
      <c r="E100" s="40" t="s">
        <v>1197</v>
      </c>
      <c r="F100" s="40" t="s">
        <v>1202</v>
      </c>
      <c r="G100" s="9" t="s">
        <v>1203</v>
      </c>
      <c r="H100" s="42" t="n">
        <v>44784</v>
      </c>
      <c r="I100" s="9"/>
      <c r="J100" s="9" t="s">
        <v>126</v>
      </c>
      <c r="K100" s="9" t="s">
        <v>21</v>
      </c>
      <c r="L100" s="9" t="s">
        <v>1204</v>
      </c>
      <c r="M100" s="9" t="s">
        <v>736</v>
      </c>
      <c r="N100" s="9" t="s">
        <v>911</v>
      </c>
      <c r="O100" s="9" t="s">
        <v>1205</v>
      </c>
      <c r="P100" s="9" t="s">
        <v>1206</v>
      </c>
      <c r="Q100" s="9" t="s">
        <v>1207</v>
      </c>
    </row>
    <row r="101" customFormat="false" ht="114.75" hidden="false" customHeight="true" outlineLevel="0" collapsed="false">
      <c r="A101" s="40" t="n">
        <v>200988</v>
      </c>
      <c r="B101" s="40" t="n">
        <v>12</v>
      </c>
      <c r="C101" s="40" t="n">
        <v>12</v>
      </c>
      <c r="D101" s="40" t="n">
        <v>15</v>
      </c>
      <c r="E101" s="40" t="s">
        <v>1197</v>
      </c>
      <c r="F101" s="40" t="s">
        <v>1202</v>
      </c>
      <c r="G101" s="9" t="s">
        <v>1203</v>
      </c>
      <c r="H101" s="42" t="n">
        <v>44784</v>
      </c>
      <c r="I101" s="9"/>
      <c r="J101" s="9" t="s">
        <v>126</v>
      </c>
      <c r="K101" s="9" t="s">
        <v>21</v>
      </c>
      <c r="L101" s="9" t="s">
        <v>1208</v>
      </c>
      <c r="M101" s="9" t="s">
        <v>736</v>
      </c>
      <c r="N101" s="9" t="s">
        <v>810</v>
      </c>
      <c r="O101" s="9" t="s">
        <v>1124</v>
      </c>
      <c r="P101" s="9" t="s">
        <v>1209</v>
      </c>
      <c r="Q101" s="9" t="s">
        <v>1210</v>
      </c>
    </row>
    <row r="102" customFormat="false" ht="108.75" hidden="false" customHeight="true" outlineLevel="0" collapsed="false">
      <c r="A102" s="40" t="n">
        <v>200988</v>
      </c>
      <c r="B102" s="40" t="n">
        <v>12</v>
      </c>
      <c r="C102" s="40" t="n">
        <v>12</v>
      </c>
      <c r="D102" s="40" t="n">
        <v>15</v>
      </c>
      <c r="E102" s="40" t="s">
        <v>1197</v>
      </c>
      <c r="F102" s="40" t="s">
        <v>1202</v>
      </c>
      <c r="G102" s="9" t="s">
        <v>1203</v>
      </c>
      <c r="H102" s="42" t="n">
        <v>44784</v>
      </c>
      <c r="I102" s="9"/>
      <c r="J102" s="9" t="s">
        <v>126</v>
      </c>
      <c r="K102" s="9" t="s">
        <v>21</v>
      </c>
      <c r="L102" s="9" t="s">
        <v>1211</v>
      </c>
      <c r="M102" s="9" t="s">
        <v>736</v>
      </c>
      <c r="N102" s="9" t="s">
        <v>794</v>
      </c>
      <c r="O102" s="9" t="s">
        <v>1212</v>
      </c>
      <c r="P102" s="9" t="s">
        <v>1213</v>
      </c>
      <c r="Q102" s="9" t="s">
        <v>1214</v>
      </c>
    </row>
    <row r="103" customFormat="false" ht="168.75" hidden="false" customHeight="false" outlineLevel="0" collapsed="false">
      <c r="A103" s="40" t="n">
        <v>201030</v>
      </c>
      <c r="B103" s="40" t="s">
        <v>1215</v>
      </c>
      <c r="C103" s="40" t="n">
        <v>11</v>
      </c>
      <c r="D103" s="40" t="n">
        <v>16</v>
      </c>
      <c r="E103" s="40" t="s">
        <v>1216</v>
      </c>
      <c r="F103" s="40" t="s">
        <v>1217</v>
      </c>
      <c r="G103" s="9" t="s">
        <v>1218</v>
      </c>
      <c r="H103" s="42" t="n">
        <v>44791</v>
      </c>
      <c r="I103" s="9" t="n">
        <v>200341483</v>
      </c>
      <c r="J103" s="9" t="s">
        <v>1219</v>
      </c>
      <c r="K103" s="9" t="s">
        <v>14</v>
      </c>
      <c r="L103" s="9" t="s">
        <v>1220</v>
      </c>
      <c r="M103" s="9" t="s">
        <v>736</v>
      </c>
      <c r="N103" s="9" t="s">
        <v>746</v>
      </c>
      <c r="O103" s="9" t="s">
        <v>483</v>
      </c>
      <c r="P103" s="9" t="s">
        <v>1221</v>
      </c>
      <c r="Q103" s="9" t="s">
        <v>1222</v>
      </c>
    </row>
    <row r="104" customFormat="false" ht="56.25" hidden="false" customHeight="false" outlineLevel="0" collapsed="false">
      <c r="A104" s="40" t="n">
        <v>201046</v>
      </c>
      <c r="B104" s="40" t="n">
        <v>12</v>
      </c>
      <c r="C104" s="40" t="n">
        <v>12</v>
      </c>
      <c r="D104" s="40" t="n">
        <v>15</v>
      </c>
      <c r="E104" s="40" t="s">
        <v>1223</v>
      </c>
      <c r="F104" s="40" t="s">
        <v>1224</v>
      </c>
      <c r="G104" s="9" t="s">
        <v>144</v>
      </c>
      <c r="H104" s="42" t="n">
        <v>44783</v>
      </c>
      <c r="I104" s="9"/>
      <c r="J104" s="9" t="s">
        <v>126</v>
      </c>
      <c r="K104" s="9" t="s">
        <v>21</v>
      </c>
      <c r="L104" s="9" t="s">
        <v>1225</v>
      </c>
      <c r="M104" s="9" t="s">
        <v>736</v>
      </c>
      <c r="N104" s="9" t="s">
        <v>775</v>
      </c>
      <c r="O104" s="9"/>
      <c r="P104" s="9" t="s">
        <v>1226</v>
      </c>
      <c r="Q104" s="9" t="s">
        <v>1227</v>
      </c>
    </row>
    <row r="105" customFormat="false" ht="56.25" hidden="false" customHeight="false" outlineLevel="0" collapsed="false">
      <c r="A105" s="40" t="n">
        <v>201046</v>
      </c>
      <c r="B105" s="40" t="n">
        <v>12</v>
      </c>
      <c r="C105" s="40" t="n">
        <v>12</v>
      </c>
      <c r="D105" s="40" t="n">
        <v>15</v>
      </c>
      <c r="E105" s="40" t="s">
        <v>1223</v>
      </c>
      <c r="F105" s="40" t="s">
        <v>1224</v>
      </c>
      <c r="G105" s="9" t="s">
        <v>144</v>
      </c>
      <c r="H105" s="42" t="n">
        <v>44783</v>
      </c>
      <c r="I105" s="9"/>
      <c r="J105" s="9" t="s">
        <v>126</v>
      </c>
      <c r="K105" s="9" t="s">
        <v>21</v>
      </c>
      <c r="L105" s="9" t="s">
        <v>1228</v>
      </c>
      <c r="M105" s="9" t="s">
        <v>736</v>
      </c>
      <c r="N105" s="9" t="s">
        <v>1118</v>
      </c>
      <c r="O105" s="9"/>
      <c r="P105" s="9" t="s">
        <v>1229</v>
      </c>
      <c r="Q105" s="9" t="s">
        <v>1230</v>
      </c>
    </row>
    <row r="106" customFormat="false" ht="153" hidden="false" customHeight="true" outlineLevel="0" collapsed="false">
      <c r="A106" s="40" t="n">
        <v>201046</v>
      </c>
      <c r="B106" s="40" t="n">
        <v>12</v>
      </c>
      <c r="C106" s="40" t="n">
        <v>12</v>
      </c>
      <c r="D106" s="40" t="n">
        <v>15</v>
      </c>
      <c r="E106" s="40" t="s">
        <v>1223</v>
      </c>
      <c r="F106" s="40" t="s">
        <v>1224</v>
      </c>
      <c r="G106" s="9" t="s">
        <v>144</v>
      </c>
      <c r="H106" s="42" t="n">
        <v>44783</v>
      </c>
      <c r="I106" s="9"/>
      <c r="J106" s="9" t="s">
        <v>126</v>
      </c>
      <c r="K106" s="9" t="s">
        <v>21</v>
      </c>
      <c r="L106" s="9" t="s">
        <v>1231</v>
      </c>
      <c r="M106" s="9" t="s">
        <v>736</v>
      </c>
      <c r="N106" s="9" t="s">
        <v>737</v>
      </c>
      <c r="O106" s="9"/>
      <c r="P106" s="9" t="s">
        <v>1232</v>
      </c>
      <c r="Q106" s="9" t="s">
        <v>1233</v>
      </c>
    </row>
    <row r="107" customFormat="false" ht="56.25" hidden="false" customHeight="false" outlineLevel="0" collapsed="false">
      <c r="A107" s="40" t="n">
        <v>201057</v>
      </c>
      <c r="B107" s="40" t="s">
        <v>769</v>
      </c>
      <c r="C107" s="40" t="n">
        <v>8</v>
      </c>
      <c r="D107" s="40" t="n">
        <v>19</v>
      </c>
      <c r="E107" s="40" t="s">
        <v>1234</v>
      </c>
      <c r="F107" s="40" t="s">
        <v>1235</v>
      </c>
      <c r="G107" s="9" t="s">
        <v>1236</v>
      </c>
      <c r="H107" s="42" t="n">
        <v>44795</v>
      </c>
      <c r="I107" s="9" t="s">
        <v>1237</v>
      </c>
      <c r="J107" s="9" t="s">
        <v>686</v>
      </c>
      <c r="K107" s="9" t="s">
        <v>14</v>
      </c>
      <c r="L107" s="9" t="s">
        <v>1238</v>
      </c>
      <c r="M107" s="9" t="s">
        <v>736</v>
      </c>
      <c r="N107" s="9" t="s">
        <v>737</v>
      </c>
      <c r="O107" s="9" t="s">
        <v>1239</v>
      </c>
      <c r="P107" s="9" t="s">
        <v>1240</v>
      </c>
      <c r="Q107" s="9" t="s">
        <v>1241</v>
      </c>
    </row>
    <row r="108" customFormat="false" ht="56.25" hidden="false" customHeight="false" outlineLevel="0" collapsed="false">
      <c r="A108" s="40" t="n">
        <v>201057</v>
      </c>
      <c r="B108" s="40" t="s">
        <v>769</v>
      </c>
      <c r="C108" s="40" t="n">
        <v>8</v>
      </c>
      <c r="D108" s="40" t="n">
        <v>19</v>
      </c>
      <c r="E108" s="40" t="s">
        <v>1234</v>
      </c>
      <c r="F108" s="40" t="s">
        <v>1235</v>
      </c>
      <c r="G108" s="9" t="s">
        <v>1236</v>
      </c>
      <c r="H108" s="42" t="n">
        <v>44795</v>
      </c>
      <c r="I108" s="9" t="s">
        <v>1242</v>
      </c>
      <c r="J108" s="9" t="s">
        <v>686</v>
      </c>
      <c r="K108" s="9" t="s">
        <v>14</v>
      </c>
      <c r="L108" s="9" t="s">
        <v>1243</v>
      </c>
      <c r="M108" s="9" t="s">
        <v>736</v>
      </c>
      <c r="N108" s="9" t="s">
        <v>37</v>
      </c>
      <c r="O108" s="9" t="s">
        <v>1243</v>
      </c>
      <c r="P108" s="9" t="s">
        <v>1244</v>
      </c>
      <c r="Q108" s="9" t="s">
        <v>1245</v>
      </c>
    </row>
    <row r="109" customFormat="false" ht="93.75" hidden="false" customHeight="false" outlineLevel="0" collapsed="false">
      <c r="A109" s="40" t="n">
        <v>201057</v>
      </c>
      <c r="B109" s="40" t="s">
        <v>769</v>
      </c>
      <c r="C109" s="40" t="n">
        <v>8</v>
      </c>
      <c r="D109" s="40" t="n">
        <v>19</v>
      </c>
      <c r="E109" s="40" t="s">
        <v>1234</v>
      </c>
      <c r="F109" s="40" t="s">
        <v>1235</v>
      </c>
      <c r="G109" s="9" t="s">
        <v>1236</v>
      </c>
      <c r="H109" s="42" t="n">
        <v>44795</v>
      </c>
      <c r="I109" s="9" t="s">
        <v>1246</v>
      </c>
      <c r="J109" s="9" t="s">
        <v>686</v>
      </c>
      <c r="K109" s="9" t="s">
        <v>14</v>
      </c>
      <c r="L109" s="9" t="s">
        <v>1247</v>
      </c>
      <c r="M109" s="9" t="s">
        <v>736</v>
      </c>
      <c r="N109" s="9" t="s">
        <v>737</v>
      </c>
      <c r="O109" s="9"/>
      <c r="P109" s="9" t="s">
        <v>1248</v>
      </c>
      <c r="Q109" s="9" t="s">
        <v>1249</v>
      </c>
    </row>
    <row r="110" customFormat="false" ht="37.5" hidden="false" customHeight="false" outlineLevel="0" collapsed="false">
      <c r="A110" s="40" t="n">
        <v>201057</v>
      </c>
      <c r="B110" s="40" t="s">
        <v>769</v>
      </c>
      <c r="C110" s="40" t="n">
        <v>8</v>
      </c>
      <c r="D110" s="40" t="n">
        <v>19</v>
      </c>
      <c r="E110" s="40" t="s">
        <v>1234</v>
      </c>
      <c r="F110" s="40" t="s">
        <v>1235</v>
      </c>
      <c r="G110" s="9" t="s">
        <v>1236</v>
      </c>
      <c r="H110" s="42" t="n">
        <v>44795</v>
      </c>
      <c r="I110" s="9" t="s">
        <v>1250</v>
      </c>
      <c r="J110" s="9" t="s">
        <v>686</v>
      </c>
      <c r="K110" s="9" t="s">
        <v>14</v>
      </c>
      <c r="L110" s="9" t="s">
        <v>1251</v>
      </c>
      <c r="M110" s="9" t="s">
        <v>736</v>
      </c>
      <c r="N110" s="9" t="s">
        <v>1252</v>
      </c>
      <c r="O110" s="9"/>
      <c r="P110" s="9" t="s">
        <v>1253</v>
      </c>
      <c r="Q110" s="9" t="s">
        <v>1254</v>
      </c>
    </row>
    <row r="111" customFormat="false" ht="37.5" hidden="false" customHeight="false" outlineLevel="0" collapsed="false">
      <c r="A111" s="40" t="n">
        <v>201057</v>
      </c>
      <c r="B111" s="40" t="s">
        <v>769</v>
      </c>
      <c r="C111" s="40" t="n">
        <v>8</v>
      </c>
      <c r="D111" s="40" t="n">
        <v>19</v>
      </c>
      <c r="E111" s="40" t="s">
        <v>1234</v>
      </c>
      <c r="F111" s="40" t="s">
        <v>1235</v>
      </c>
      <c r="G111" s="9" t="s">
        <v>1236</v>
      </c>
      <c r="H111" s="42" t="n">
        <v>44795</v>
      </c>
      <c r="I111" s="9" t="s">
        <v>1255</v>
      </c>
      <c r="J111" s="9" t="s">
        <v>686</v>
      </c>
      <c r="K111" s="9" t="s">
        <v>14</v>
      </c>
      <c r="L111" s="9" t="s">
        <v>994</v>
      </c>
      <c r="M111" s="9" t="s">
        <v>736</v>
      </c>
      <c r="N111" s="9" t="s">
        <v>775</v>
      </c>
      <c r="O111" s="9" t="s">
        <v>994</v>
      </c>
      <c r="P111" s="9" t="s">
        <v>1256</v>
      </c>
      <c r="Q111" s="9" t="s">
        <v>1257</v>
      </c>
    </row>
    <row r="112" customFormat="false" ht="56.25" hidden="false" customHeight="false" outlineLevel="0" collapsed="false">
      <c r="A112" s="40" t="n">
        <v>201057</v>
      </c>
      <c r="B112" s="40" t="s">
        <v>769</v>
      </c>
      <c r="C112" s="40" t="n">
        <v>8</v>
      </c>
      <c r="D112" s="40" t="n">
        <v>19</v>
      </c>
      <c r="E112" s="40" t="s">
        <v>1234</v>
      </c>
      <c r="F112" s="40" t="s">
        <v>1235</v>
      </c>
      <c r="G112" s="9" t="s">
        <v>1236</v>
      </c>
      <c r="H112" s="42" t="n">
        <v>44795</v>
      </c>
      <c r="I112" s="9" t="s">
        <v>1258</v>
      </c>
      <c r="J112" s="9" t="s">
        <v>686</v>
      </c>
      <c r="K112" s="9" t="s">
        <v>14</v>
      </c>
      <c r="L112" s="9" t="s">
        <v>1259</v>
      </c>
      <c r="M112" s="9" t="s">
        <v>736</v>
      </c>
      <c r="N112" s="9" t="s">
        <v>599</v>
      </c>
      <c r="O112" s="9" t="s">
        <v>752</v>
      </c>
      <c r="P112" s="9" t="s">
        <v>1260</v>
      </c>
      <c r="Q112" s="9" t="s">
        <v>1261</v>
      </c>
    </row>
    <row r="113" customFormat="false" ht="37.5" hidden="false" customHeight="false" outlineLevel="0" collapsed="false">
      <c r="A113" s="40" t="n">
        <v>201057</v>
      </c>
      <c r="B113" s="40" t="s">
        <v>769</v>
      </c>
      <c r="C113" s="40" t="n">
        <v>8</v>
      </c>
      <c r="D113" s="40" t="n">
        <v>19</v>
      </c>
      <c r="E113" s="40" t="s">
        <v>1234</v>
      </c>
      <c r="F113" s="40" t="s">
        <v>1235</v>
      </c>
      <c r="G113" s="9" t="s">
        <v>1236</v>
      </c>
      <c r="H113" s="42" t="n">
        <v>44795</v>
      </c>
      <c r="I113" s="9" t="s">
        <v>1262</v>
      </c>
      <c r="J113" s="9" t="s">
        <v>686</v>
      </c>
      <c r="K113" s="9" t="s">
        <v>14</v>
      </c>
      <c r="L113" s="9" t="s">
        <v>1263</v>
      </c>
      <c r="M113" s="9" t="s">
        <v>736</v>
      </c>
      <c r="N113" s="9" t="s">
        <v>1118</v>
      </c>
      <c r="O113" s="9" t="s">
        <v>1264</v>
      </c>
      <c r="P113" s="9" t="s">
        <v>1265</v>
      </c>
      <c r="Q113" s="9" t="s">
        <v>1266</v>
      </c>
    </row>
    <row r="114" customFormat="false" ht="56.25" hidden="false" customHeight="false" outlineLevel="0" collapsed="false">
      <c r="A114" s="40" t="n">
        <v>201080</v>
      </c>
      <c r="B114" s="40" t="s">
        <v>1075</v>
      </c>
      <c r="C114" s="40" t="n">
        <v>13</v>
      </c>
      <c r="D114" s="40" t="n">
        <v>9</v>
      </c>
      <c r="E114" s="40" t="s">
        <v>1267</v>
      </c>
      <c r="F114" s="40" t="s">
        <v>1268</v>
      </c>
      <c r="G114" s="9" t="s">
        <v>108</v>
      </c>
      <c r="H114" s="42" t="n">
        <v>44778</v>
      </c>
      <c r="I114" s="9"/>
      <c r="J114" s="9" t="s">
        <v>105</v>
      </c>
      <c r="K114" s="9" t="s">
        <v>14</v>
      </c>
      <c r="L114" s="9" t="s">
        <v>1269</v>
      </c>
      <c r="M114" s="9" t="s">
        <v>736</v>
      </c>
      <c r="N114" s="9" t="s">
        <v>1252</v>
      </c>
      <c r="O114" s="9" t="s">
        <v>37</v>
      </c>
      <c r="P114" s="9" t="s">
        <v>1270</v>
      </c>
      <c r="Q114" s="9" t="s">
        <v>1271</v>
      </c>
    </row>
    <row r="115" customFormat="false" ht="56.25" hidden="false" customHeight="false" outlineLevel="0" collapsed="false">
      <c r="A115" s="40" t="n">
        <v>201081</v>
      </c>
      <c r="B115" s="40" t="s">
        <v>1075</v>
      </c>
      <c r="C115" s="40" t="n">
        <v>13</v>
      </c>
      <c r="D115" s="40" t="n">
        <v>9</v>
      </c>
      <c r="E115" s="40" t="s">
        <v>1272</v>
      </c>
      <c r="F115" s="40" t="s">
        <v>1273</v>
      </c>
      <c r="G115" s="9" t="s">
        <v>1274</v>
      </c>
      <c r="H115" s="42" t="n">
        <v>44778</v>
      </c>
      <c r="I115" s="9"/>
      <c r="J115" s="9" t="s">
        <v>105</v>
      </c>
      <c r="K115" s="9" t="s">
        <v>14</v>
      </c>
      <c r="L115" s="9" t="s">
        <v>1275</v>
      </c>
      <c r="M115" s="9" t="s">
        <v>736</v>
      </c>
      <c r="N115" s="9" t="s">
        <v>599</v>
      </c>
      <c r="O115" s="9" t="s">
        <v>1275</v>
      </c>
      <c r="P115" s="9" t="s">
        <v>1276</v>
      </c>
      <c r="Q115" s="9" t="s">
        <v>1277</v>
      </c>
    </row>
    <row r="116" customFormat="false" ht="56.25" hidden="false" customHeight="false" outlineLevel="0" collapsed="false">
      <c r="A116" s="40" t="n">
        <v>201090</v>
      </c>
      <c r="B116" s="40" t="n">
        <v>14</v>
      </c>
      <c r="C116" s="40" t="n">
        <v>8</v>
      </c>
      <c r="D116" s="40" t="n">
        <v>21</v>
      </c>
      <c r="E116" s="40" t="s">
        <v>1278</v>
      </c>
      <c r="F116" s="40" t="s">
        <v>1279</v>
      </c>
      <c r="G116" s="9" t="s">
        <v>1280</v>
      </c>
      <c r="H116" s="42" t="n">
        <v>44793</v>
      </c>
      <c r="I116" s="9"/>
      <c r="J116" s="9" t="s">
        <v>255</v>
      </c>
      <c r="K116" s="9" t="s">
        <v>21</v>
      </c>
      <c r="L116" s="9" t="s">
        <v>606</v>
      </c>
      <c r="M116" s="9" t="s">
        <v>736</v>
      </c>
      <c r="N116" s="9" t="s">
        <v>606</v>
      </c>
      <c r="O116" s="9"/>
      <c r="P116" s="9" t="s">
        <v>1281</v>
      </c>
      <c r="Q116" s="9" t="s">
        <v>739</v>
      </c>
    </row>
    <row r="117" customFormat="false" ht="112.5" hidden="false" customHeight="false" outlineLevel="0" collapsed="false">
      <c r="A117" s="40" t="n">
        <v>201092</v>
      </c>
      <c r="B117" s="40" t="s">
        <v>805</v>
      </c>
      <c r="C117" s="40" t="n">
        <v>8</v>
      </c>
      <c r="D117" s="40" t="n">
        <v>21</v>
      </c>
      <c r="E117" s="40" t="s">
        <v>1282</v>
      </c>
      <c r="F117" s="40" t="s">
        <v>1283</v>
      </c>
      <c r="G117" s="38" t="s">
        <v>1284</v>
      </c>
      <c r="H117" s="41" t="n">
        <v>44803.0475578704</v>
      </c>
      <c r="I117" s="9"/>
      <c r="J117" s="38" t="s">
        <v>302</v>
      </c>
      <c r="K117" s="38" t="s">
        <v>21</v>
      </c>
      <c r="L117" s="38" t="s">
        <v>606</v>
      </c>
      <c r="M117" s="38" t="s">
        <v>736</v>
      </c>
      <c r="N117" s="38" t="s">
        <v>810</v>
      </c>
      <c r="O117" s="38" t="s">
        <v>1285</v>
      </c>
      <c r="P117" s="38" t="s">
        <v>1286</v>
      </c>
      <c r="Q117" s="9" t="s">
        <v>1287</v>
      </c>
    </row>
    <row r="118" customFormat="false" ht="75" hidden="false" customHeight="false" outlineLevel="0" collapsed="false">
      <c r="A118" s="40" t="n">
        <v>201095</v>
      </c>
      <c r="B118" s="40" t="n">
        <v>14</v>
      </c>
      <c r="C118" s="40" t="n">
        <v>8</v>
      </c>
      <c r="D118" s="40" t="n">
        <v>21</v>
      </c>
      <c r="E118" s="40" t="s">
        <v>1288</v>
      </c>
      <c r="F118" s="40" t="s">
        <v>1289</v>
      </c>
      <c r="G118" s="38" t="s">
        <v>1290</v>
      </c>
      <c r="H118" s="41" t="n">
        <v>44803.0368518519</v>
      </c>
      <c r="I118" s="9"/>
      <c r="J118" s="38" t="s">
        <v>302</v>
      </c>
      <c r="K118" s="38" t="s">
        <v>21</v>
      </c>
      <c r="L118" s="38" t="s">
        <v>1291</v>
      </c>
      <c r="M118" s="38" t="s">
        <v>736</v>
      </c>
      <c r="N118" s="38" t="s">
        <v>668</v>
      </c>
      <c r="O118" s="38"/>
      <c r="P118" s="38" t="s">
        <v>1292</v>
      </c>
      <c r="Q118" s="9" t="s">
        <v>1293</v>
      </c>
    </row>
    <row r="119" customFormat="false" ht="93.75" hidden="false" customHeight="false" outlineLevel="0" collapsed="false">
      <c r="A119" s="40" t="n">
        <v>201136</v>
      </c>
      <c r="B119" s="40" t="s">
        <v>797</v>
      </c>
      <c r="C119" s="40" t="n">
        <v>1</v>
      </c>
      <c r="D119" s="40" t="n">
        <v>1</v>
      </c>
      <c r="E119" s="40" t="s">
        <v>1294</v>
      </c>
      <c r="F119" s="40" t="s">
        <v>1295</v>
      </c>
      <c r="G119" s="9" t="s">
        <v>1296</v>
      </c>
      <c r="H119" s="42" t="n">
        <v>44792</v>
      </c>
      <c r="I119" s="9" t="s">
        <v>1297</v>
      </c>
      <c r="J119" s="9" t="s">
        <v>1298</v>
      </c>
      <c r="K119" s="9" t="s">
        <v>14</v>
      </c>
      <c r="L119" s="9" t="s">
        <v>1299</v>
      </c>
      <c r="M119" s="9" t="s">
        <v>736</v>
      </c>
      <c r="N119" s="9" t="s">
        <v>1118</v>
      </c>
      <c r="O119" s="9"/>
      <c r="P119" s="9" t="s">
        <v>1300</v>
      </c>
      <c r="Q119" s="9" t="s">
        <v>1301</v>
      </c>
    </row>
    <row r="120" customFormat="false" ht="93.75" hidden="false" customHeight="false" outlineLevel="0" collapsed="false">
      <c r="A120" s="40" t="n">
        <v>201136</v>
      </c>
      <c r="B120" s="40" t="s">
        <v>797</v>
      </c>
      <c r="C120" s="40" t="n">
        <v>1</v>
      </c>
      <c r="D120" s="40" t="n">
        <v>1</v>
      </c>
      <c r="E120" s="40" t="s">
        <v>1294</v>
      </c>
      <c r="F120" s="40" t="s">
        <v>1295</v>
      </c>
      <c r="G120" s="9" t="s">
        <v>1296</v>
      </c>
      <c r="H120" s="42" t="n">
        <v>44792</v>
      </c>
      <c r="I120" s="9" t="s">
        <v>1302</v>
      </c>
      <c r="J120" s="9" t="s">
        <v>1298</v>
      </c>
      <c r="K120" s="9" t="s">
        <v>14</v>
      </c>
      <c r="L120" s="9" t="s">
        <v>1303</v>
      </c>
      <c r="M120" s="9" t="s">
        <v>736</v>
      </c>
      <c r="N120" s="9" t="s">
        <v>37</v>
      </c>
      <c r="O120" s="9"/>
      <c r="P120" s="9" t="s">
        <v>1304</v>
      </c>
      <c r="Q120" s="9" t="s">
        <v>1305</v>
      </c>
    </row>
    <row r="121" customFormat="false" ht="75" hidden="false" customHeight="false" outlineLevel="0" collapsed="false">
      <c r="A121" s="40" t="n">
        <v>201137</v>
      </c>
      <c r="B121" s="40" t="s">
        <v>805</v>
      </c>
      <c r="C121" s="40" t="n">
        <v>8</v>
      </c>
      <c r="D121" s="40" t="n">
        <v>21</v>
      </c>
      <c r="E121" s="40" t="s">
        <v>1306</v>
      </c>
      <c r="F121" s="40" t="s">
        <v>1307</v>
      </c>
      <c r="G121" s="9" t="s">
        <v>1308</v>
      </c>
      <c r="H121" s="42" t="n">
        <v>44793</v>
      </c>
      <c r="I121" s="9"/>
      <c r="J121" s="9" t="s">
        <v>255</v>
      </c>
      <c r="K121" s="9" t="s">
        <v>21</v>
      </c>
      <c r="L121" s="9" t="s">
        <v>1309</v>
      </c>
      <c r="M121" s="9" t="s">
        <v>736</v>
      </c>
      <c r="N121" s="9" t="s">
        <v>606</v>
      </c>
      <c r="O121" s="9"/>
      <c r="P121" s="9" t="s">
        <v>1310</v>
      </c>
      <c r="Q121" s="9" t="s">
        <v>1311</v>
      </c>
    </row>
    <row r="122" customFormat="false" ht="56.25" hidden="false" customHeight="false" outlineLevel="0" collapsed="false">
      <c r="A122" s="40" t="n">
        <v>201152</v>
      </c>
      <c r="B122" s="40" t="s">
        <v>797</v>
      </c>
      <c r="C122" s="40" t="n">
        <v>1</v>
      </c>
      <c r="D122" s="40" t="n">
        <v>1</v>
      </c>
      <c r="E122" s="40" t="s">
        <v>1312</v>
      </c>
      <c r="F122" s="40" t="s">
        <v>1313</v>
      </c>
      <c r="G122" s="9" t="s">
        <v>312</v>
      </c>
      <c r="H122" s="42" t="n">
        <v>44795</v>
      </c>
      <c r="I122" s="9"/>
      <c r="J122" s="9" t="s">
        <v>314</v>
      </c>
      <c r="K122" s="9" t="s">
        <v>14</v>
      </c>
      <c r="L122" s="9" t="s">
        <v>1314</v>
      </c>
      <c r="M122" s="9" t="s">
        <v>736</v>
      </c>
      <c r="N122" s="9" t="s">
        <v>911</v>
      </c>
      <c r="O122" s="9" t="s">
        <v>1315</v>
      </c>
      <c r="P122" s="9" t="s">
        <v>1316</v>
      </c>
      <c r="Q122" s="9" t="s">
        <v>1317</v>
      </c>
    </row>
    <row r="123" customFormat="false" ht="93.75" hidden="false" customHeight="false" outlineLevel="0" collapsed="false">
      <c r="A123" s="40" t="n">
        <v>201155</v>
      </c>
      <c r="B123" s="40" t="s">
        <v>797</v>
      </c>
      <c r="C123" s="40" t="n">
        <v>1</v>
      </c>
      <c r="D123" s="40" t="n">
        <v>1</v>
      </c>
      <c r="E123" s="40" t="s">
        <v>1318</v>
      </c>
      <c r="F123" s="40" t="s">
        <v>1319</v>
      </c>
      <c r="G123" s="9" t="s">
        <v>1320</v>
      </c>
      <c r="H123" s="42" t="n">
        <v>44792</v>
      </c>
      <c r="I123" s="9"/>
      <c r="J123" s="9" t="s">
        <v>237</v>
      </c>
      <c r="K123" s="9" t="s">
        <v>14</v>
      </c>
      <c r="L123" s="9" t="s">
        <v>1118</v>
      </c>
      <c r="M123" s="9" t="s">
        <v>736</v>
      </c>
      <c r="N123" s="9" t="s">
        <v>1118</v>
      </c>
      <c r="O123" s="9"/>
      <c r="P123" s="9" t="s">
        <v>1321</v>
      </c>
      <c r="Q123" s="9" t="s">
        <v>1322</v>
      </c>
    </row>
    <row r="124" customFormat="false" ht="75" hidden="false" customHeight="false" outlineLevel="0" collapsed="false">
      <c r="A124" s="40" t="n">
        <v>201162</v>
      </c>
      <c r="B124" s="40" t="s">
        <v>1080</v>
      </c>
      <c r="C124" s="40" t="n">
        <v>3</v>
      </c>
      <c r="D124" s="40" t="n">
        <v>2</v>
      </c>
      <c r="E124" s="40" t="s">
        <v>1323</v>
      </c>
      <c r="F124" s="40" t="s">
        <v>1324</v>
      </c>
      <c r="G124" s="40" t="s">
        <v>1325</v>
      </c>
      <c r="H124" s="42" t="n">
        <v>44800</v>
      </c>
      <c r="I124" s="9"/>
      <c r="J124" s="40" t="s">
        <v>439</v>
      </c>
      <c r="K124" s="40" t="s">
        <v>21</v>
      </c>
      <c r="L124" s="40" t="s">
        <v>1326</v>
      </c>
      <c r="M124" s="9" t="s">
        <v>736</v>
      </c>
      <c r="N124" s="9" t="s">
        <v>843</v>
      </c>
      <c r="O124" s="40"/>
      <c r="P124" s="9" t="s">
        <v>1327</v>
      </c>
      <c r="Q124" s="9" t="s">
        <v>1328</v>
      </c>
    </row>
    <row r="125" customFormat="false" ht="75" hidden="false" customHeight="false" outlineLevel="0" collapsed="false">
      <c r="A125" s="40" t="n">
        <v>201167</v>
      </c>
      <c r="B125" s="40" t="n">
        <v>7</v>
      </c>
      <c r="C125" s="40" t="n">
        <v>9</v>
      </c>
      <c r="D125" s="40" t="n">
        <v>13</v>
      </c>
      <c r="E125" s="40" t="s">
        <v>1329</v>
      </c>
      <c r="F125" s="40" t="s">
        <v>1330</v>
      </c>
      <c r="G125" s="9" t="s">
        <v>384</v>
      </c>
      <c r="H125" s="42" t="n">
        <v>44791</v>
      </c>
      <c r="I125" s="9" t="s">
        <v>1331</v>
      </c>
      <c r="J125" s="9" t="s">
        <v>378</v>
      </c>
      <c r="K125" s="9" t="s">
        <v>14</v>
      </c>
      <c r="L125" s="9" t="s">
        <v>1332</v>
      </c>
      <c r="M125" s="9" t="s">
        <v>736</v>
      </c>
      <c r="N125" s="9" t="s">
        <v>843</v>
      </c>
      <c r="O125" s="9" t="s">
        <v>1333</v>
      </c>
      <c r="P125" s="9" t="s">
        <v>1334</v>
      </c>
      <c r="Q125" s="9" t="s">
        <v>1335</v>
      </c>
    </row>
    <row r="126" customFormat="false" ht="150" hidden="false" customHeight="false" outlineLevel="0" collapsed="false">
      <c r="A126" s="40" t="n">
        <v>201167</v>
      </c>
      <c r="B126" s="40" t="n">
        <v>7</v>
      </c>
      <c r="C126" s="40" t="n">
        <v>9</v>
      </c>
      <c r="D126" s="40" t="n">
        <v>13</v>
      </c>
      <c r="E126" s="40" t="s">
        <v>1329</v>
      </c>
      <c r="F126" s="40" t="s">
        <v>1330</v>
      </c>
      <c r="G126" s="9" t="s">
        <v>384</v>
      </c>
      <c r="H126" s="42" t="n">
        <v>44791</v>
      </c>
      <c r="I126" s="9" t="s">
        <v>1336</v>
      </c>
      <c r="J126" s="9" t="s">
        <v>378</v>
      </c>
      <c r="K126" s="9" t="s">
        <v>14</v>
      </c>
      <c r="L126" s="9" t="s">
        <v>1337</v>
      </c>
      <c r="M126" s="9" t="s">
        <v>736</v>
      </c>
      <c r="N126" s="9" t="s">
        <v>775</v>
      </c>
      <c r="O126" s="9"/>
      <c r="P126" s="9" t="s">
        <v>1338</v>
      </c>
      <c r="Q126" s="9" t="s">
        <v>1339</v>
      </c>
    </row>
    <row r="127" customFormat="false" ht="56.25" hidden="false" customHeight="false" outlineLevel="0" collapsed="false">
      <c r="A127" s="40" t="n">
        <v>201167</v>
      </c>
      <c r="B127" s="40" t="n">
        <v>7</v>
      </c>
      <c r="C127" s="40" t="n">
        <v>9</v>
      </c>
      <c r="D127" s="40" t="n">
        <v>13</v>
      </c>
      <c r="E127" s="40" t="s">
        <v>1329</v>
      </c>
      <c r="F127" s="40" t="s">
        <v>1330</v>
      </c>
      <c r="G127" s="9" t="s">
        <v>384</v>
      </c>
      <c r="H127" s="42" t="n">
        <v>44791</v>
      </c>
      <c r="I127" s="9" t="n">
        <v>104111502</v>
      </c>
      <c r="J127" s="9" t="s">
        <v>378</v>
      </c>
      <c r="K127" s="9" t="s">
        <v>14</v>
      </c>
      <c r="L127" s="9" t="s">
        <v>1340</v>
      </c>
      <c r="M127" s="9" t="s">
        <v>736</v>
      </c>
      <c r="N127" s="9" t="s">
        <v>825</v>
      </c>
      <c r="O127" s="9" t="s">
        <v>1340</v>
      </c>
      <c r="P127" s="9" t="s">
        <v>1341</v>
      </c>
      <c r="Q127" s="9" t="s">
        <v>1342</v>
      </c>
    </row>
    <row r="128" customFormat="false" ht="112.5" hidden="false" customHeight="false" outlineLevel="0" collapsed="false">
      <c r="A128" s="40" t="n">
        <v>201177</v>
      </c>
      <c r="B128" s="40" t="s">
        <v>1080</v>
      </c>
      <c r="C128" s="40" t="n">
        <v>3</v>
      </c>
      <c r="D128" s="40" t="n">
        <v>1</v>
      </c>
      <c r="E128" s="40" t="s">
        <v>1343</v>
      </c>
      <c r="F128" s="40" t="s">
        <v>1344</v>
      </c>
      <c r="G128" s="40" t="s">
        <v>1345</v>
      </c>
      <c r="H128" s="42" t="n">
        <v>44800</v>
      </c>
      <c r="I128" s="9"/>
      <c r="J128" s="40" t="s">
        <v>439</v>
      </c>
      <c r="K128" s="40" t="s">
        <v>21</v>
      </c>
      <c r="L128" s="40" t="s">
        <v>959</v>
      </c>
      <c r="M128" s="9" t="s">
        <v>736</v>
      </c>
      <c r="N128" s="9" t="s">
        <v>911</v>
      </c>
      <c r="O128" s="40" t="s">
        <v>959</v>
      </c>
      <c r="P128" s="9" t="s">
        <v>1346</v>
      </c>
      <c r="Q128" s="9" t="s">
        <v>1347</v>
      </c>
    </row>
    <row r="129" customFormat="false" ht="112.5" hidden="false" customHeight="false" outlineLevel="0" collapsed="false">
      <c r="A129" s="40" t="n">
        <v>201193</v>
      </c>
      <c r="B129" s="40" t="n">
        <v>7</v>
      </c>
      <c r="C129" s="40" t="n">
        <v>7</v>
      </c>
      <c r="D129" s="40" t="n">
        <v>11</v>
      </c>
      <c r="E129" s="40" t="s">
        <v>1348</v>
      </c>
      <c r="F129" s="40" t="s">
        <v>1349</v>
      </c>
      <c r="G129" s="9" t="s">
        <v>1350</v>
      </c>
      <c r="H129" s="42" t="n">
        <v>44792</v>
      </c>
      <c r="I129" s="9"/>
      <c r="J129" s="9" t="s">
        <v>76</v>
      </c>
      <c r="K129" s="9" t="s">
        <v>14</v>
      </c>
      <c r="L129" s="9" t="s">
        <v>1351</v>
      </c>
      <c r="M129" s="9" t="s">
        <v>736</v>
      </c>
      <c r="N129" s="9" t="s">
        <v>1252</v>
      </c>
      <c r="O129" s="9"/>
      <c r="P129" s="9" t="s">
        <v>1352</v>
      </c>
      <c r="Q129" s="9" t="s">
        <v>739</v>
      </c>
    </row>
    <row r="130" customFormat="false" ht="56.25" hidden="false" customHeight="false" outlineLevel="0" collapsed="false">
      <c r="A130" s="40" t="n">
        <v>201199</v>
      </c>
      <c r="B130" s="40" t="s">
        <v>896</v>
      </c>
      <c r="C130" s="40" t="n">
        <v>10</v>
      </c>
      <c r="D130" s="40" t="n">
        <v>12</v>
      </c>
      <c r="E130" s="40" t="s">
        <v>1353</v>
      </c>
      <c r="F130" s="40" t="s">
        <v>1354</v>
      </c>
      <c r="G130" s="9" t="s">
        <v>1355</v>
      </c>
      <c r="H130" s="42" t="n">
        <v>44797</v>
      </c>
      <c r="I130" s="9"/>
      <c r="J130" s="9" t="s">
        <v>1356</v>
      </c>
      <c r="K130" s="9" t="s">
        <v>14</v>
      </c>
      <c r="L130" s="9" t="s">
        <v>1357</v>
      </c>
      <c r="M130" s="9" t="s">
        <v>736</v>
      </c>
      <c r="N130" s="9" t="s">
        <v>37</v>
      </c>
      <c r="O130" s="9" t="s">
        <v>1358</v>
      </c>
      <c r="P130" s="9" t="s">
        <v>1359</v>
      </c>
      <c r="Q130" s="9" t="s">
        <v>739</v>
      </c>
    </row>
    <row r="131" customFormat="false" ht="112.5" hidden="false" customHeight="false" outlineLevel="0" collapsed="false">
      <c r="A131" s="40" t="n">
        <v>201201</v>
      </c>
      <c r="B131" s="40" t="s">
        <v>896</v>
      </c>
      <c r="C131" s="40" t="n">
        <v>11</v>
      </c>
      <c r="D131" s="40" t="n">
        <v>12</v>
      </c>
      <c r="E131" s="40" t="s">
        <v>1360</v>
      </c>
      <c r="F131" s="40" t="s">
        <v>1361</v>
      </c>
      <c r="G131" s="9" t="s">
        <v>1361</v>
      </c>
      <c r="H131" s="42" t="n">
        <v>44777</v>
      </c>
      <c r="I131" s="9"/>
      <c r="J131" s="9" t="s">
        <v>1362</v>
      </c>
      <c r="K131" s="9" t="s">
        <v>14</v>
      </c>
      <c r="L131" s="9" t="s">
        <v>1363</v>
      </c>
      <c r="M131" s="9" t="s">
        <v>736</v>
      </c>
      <c r="N131" s="9" t="s">
        <v>37</v>
      </c>
      <c r="O131" s="9" t="s">
        <v>696</v>
      </c>
      <c r="P131" s="9" t="s">
        <v>1364</v>
      </c>
      <c r="Q131" s="9" t="s">
        <v>1365</v>
      </c>
    </row>
    <row r="132" customFormat="false" ht="112.5" hidden="false" customHeight="false" outlineLevel="0" collapsed="false">
      <c r="A132" s="40" t="n">
        <v>201201</v>
      </c>
      <c r="B132" s="40" t="s">
        <v>896</v>
      </c>
      <c r="C132" s="40" t="n">
        <v>11</v>
      </c>
      <c r="D132" s="40" t="n">
        <v>12</v>
      </c>
      <c r="E132" s="40" t="s">
        <v>1360</v>
      </c>
      <c r="F132" s="40" t="s">
        <v>1361</v>
      </c>
      <c r="G132" s="9" t="s">
        <v>1361</v>
      </c>
      <c r="H132" s="42" t="n">
        <v>44777</v>
      </c>
      <c r="I132" s="9"/>
      <c r="J132" s="9" t="s">
        <v>1362</v>
      </c>
      <c r="K132" s="9" t="s">
        <v>14</v>
      </c>
      <c r="L132" s="9" t="s">
        <v>1366</v>
      </c>
      <c r="M132" s="9" t="s">
        <v>736</v>
      </c>
      <c r="N132" s="9" t="s">
        <v>843</v>
      </c>
      <c r="O132" s="9"/>
      <c r="P132" s="9" t="s">
        <v>1367</v>
      </c>
      <c r="Q132" s="9" t="s">
        <v>1368</v>
      </c>
    </row>
    <row r="133" customFormat="false" ht="112.5" hidden="false" customHeight="false" outlineLevel="0" collapsed="false">
      <c r="A133" s="40" t="n">
        <v>201241</v>
      </c>
      <c r="B133" s="40" t="s">
        <v>914</v>
      </c>
      <c r="C133" s="40" t="n">
        <v>1</v>
      </c>
      <c r="D133" s="40" t="n">
        <v>3</v>
      </c>
      <c r="E133" s="40" t="s">
        <v>1369</v>
      </c>
      <c r="F133" s="40" t="s">
        <v>1370</v>
      </c>
      <c r="G133" s="9" t="s">
        <v>1371</v>
      </c>
      <c r="H133" s="42" t="n">
        <v>44783</v>
      </c>
      <c r="I133" s="9"/>
      <c r="J133" s="9" t="s">
        <v>515</v>
      </c>
      <c r="K133" s="9" t="s">
        <v>21</v>
      </c>
      <c r="L133" s="9" t="s">
        <v>1372</v>
      </c>
      <c r="M133" s="9" t="s">
        <v>736</v>
      </c>
      <c r="N133" s="9" t="s">
        <v>37</v>
      </c>
      <c r="O133" s="9"/>
      <c r="P133" s="9" t="s">
        <v>1373</v>
      </c>
      <c r="Q133" s="9" t="s">
        <v>1374</v>
      </c>
    </row>
    <row r="134" customFormat="false" ht="112.5" hidden="false" customHeight="false" outlineLevel="0" collapsed="false">
      <c r="A134" s="40" t="n">
        <v>201241</v>
      </c>
      <c r="B134" s="40" t="s">
        <v>914</v>
      </c>
      <c r="C134" s="40" t="n">
        <v>1</v>
      </c>
      <c r="D134" s="40" t="n">
        <v>3</v>
      </c>
      <c r="E134" s="40" t="s">
        <v>1369</v>
      </c>
      <c r="F134" s="40" t="s">
        <v>1370</v>
      </c>
      <c r="G134" s="9" t="s">
        <v>1371</v>
      </c>
      <c r="H134" s="42" t="n">
        <v>44783</v>
      </c>
      <c r="I134" s="9"/>
      <c r="J134" s="9" t="s">
        <v>515</v>
      </c>
      <c r="K134" s="9" t="s">
        <v>14</v>
      </c>
      <c r="L134" s="9" t="s">
        <v>1375</v>
      </c>
      <c r="M134" s="9" t="s">
        <v>736</v>
      </c>
      <c r="N134" s="9" t="s">
        <v>37</v>
      </c>
      <c r="O134" s="9"/>
      <c r="P134" s="9" t="s">
        <v>1376</v>
      </c>
      <c r="Q134" s="9" t="s">
        <v>1377</v>
      </c>
    </row>
    <row r="135" customFormat="false" ht="56.25" hidden="false" customHeight="false" outlineLevel="0" collapsed="false">
      <c r="A135" s="40" t="n">
        <v>201255</v>
      </c>
      <c r="B135" s="40" t="s">
        <v>1080</v>
      </c>
      <c r="C135" s="40" t="n">
        <v>3</v>
      </c>
      <c r="D135" s="40" t="n">
        <v>2</v>
      </c>
      <c r="E135" s="40" t="s">
        <v>1378</v>
      </c>
      <c r="F135" s="40" t="s">
        <v>1379</v>
      </c>
      <c r="G135" s="9" t="s">
        <v>1380</v>
      </c>
      <c r="H135" s="42" t="n">
        <v>44790</v>
      </c>
      <c r="I135" s="9"/>
      <c r="J135" s="9" t="s">
        <v>210</v>
      </c>
      <c r="K135" s="9" t="s">
        <v>14</v>
      </c>
      <c r="L135" s="9" t="s">
        <v>1381</v>
      </c>
      <c r="M135" s="9" t="s">
        <v>736</v>
      </c>
      <c r="N135" s="9" t="s">
        <v>606</v>
      </c>
      <c r="O135" s="9"/>
      <c r="P135" s="9" t="s">
        <v>1382</v>
      </c>
      <c r="Q135" s="9" t="s">
        <v>1383</v>
      </c>
    </row>
    <row r="136" customFormat="false" ht="56.25" hidden="false" customHeight="false" outlineLevel="0" collapsed="false">
      <c r="A136" s="40" t="n">
        <v>201262</v>
      </c>
      <c r="B136" s="40" t="s">
        <v>1080</v>
      </c>
      <c r="C136" s="40" t="n">
        <v>3</v>
      </c>
      <c r="D136" s="40" t="n">
        <v>2</v>
      </c>
      <c r="E136" s="40" t="s">
        <v>1384</v>
      </c>
      <c r="F136" s="40" t="s">
        <v>1385</v>
      </c>
      <c r="G136" s="9" t="s">
        <v>552</v>
      </c>
      <c r="H136" s="42" t="n">
        <v>44800</v>
      </c>
      <c r="I136" s="9"/>
      <c r="J136" s="9" t="s">
        <v>439</v>
      </c>
      <c r="K136" s="9" t="s">
        <v>21</v>
      </c>
      <c r="L136" s="40" t="s">
        <v>1386</v>
      </c>
      <c r="M136" s="9" t="s">
        <v>736</v>
      </c>
      <c r="N136" s="9" t="s">
        <v>37</v>
      </c>
      <c r="O136" s="9" t="s">
        <v>1156</v>
      </c>
      <c r="P136" s="9" t="s">
        <v>1387</v>
      </c>
      <c r="Q136" s="9" t="s">
        <v>1158</v>
      </c>
    </row>
    <row r="137" customFormat="false" ht="131.25" hidden="false" customHeight="false" outlineLevel="0" collapsed="false">
      <c r="A137" s="40" t="n">
        <v>201262</v>
      </c>
      <c r="B137" s="40" t="s">
        <v>1080</v>
      </c>
      <c r="C137" s="40" t="n">
        <v>3</v>
      </c>
      <c r="D137" s="40" t="n">
        <v>2</v>
      </c>
      <c r="E137" s="40" t="s">
        <v>1384</v>
      </c>
      <c r="F137" s="40" t="s">
        <v>1385</v>
      </c>
      <c r="G137" s="40" t="s">
        <v>552</v>
      </c>
      <c r="H137" s="42" t="n">
        <v>44800</v>
      </c>
      <c r="I137" s="9"/>
      <c r="J137" s="40" t="s">
        <v>439</v>
      </c>
      <c r="K137" s="40" t="s">
        <v>21</v>
      </c>
      <c r="L137" s="40" t="s">
        <v>1388</v>
      </c>
      <c r="M137" s="9" t="s">
        <v>736</v>
      </c>
      <c r="N137" s="9" t="s">
        <v>810</v>
      </c>
      <c r="O137" s="40" t="s">
        <v>1389</v>
      </c>
      <c r="P137" s="9" t="s">
        <v>1390</v>
      </c>
      <c r="Q137" s="9" t="s">
        <v>1391</v>
      </c>
    </row>
    <row r="138" customFormat="false" ht="56.25" hidden="false" customHeight="false" outlineLevel="0" collapsed="false">
      <c r="A138" s="40" t="n">
        <v>201263</v>
      </c>
      <c r="B138" s="40" t="s">
        <v>1080</v>
      </c>
      <c r="C138" s="40" t="n">
        <v>3</v>
      </c>
      <c r="D138" s="40" t="n">
        <v>2</v>
      </c>
      <c r="E138" s="40" t="s">
        <v>1392</v>
      </c>
      <c r="F138" s="40" t="s">
        <v>1393</v>
      </c>
      <c r="G138" s="38" t="s">
        <v>437</v>
      </c>
      <c r="H138" s="41" t="n">
        <v>44802.50125</v>
      </c>
      <c r="I138" s="9"/>
      <c r="J138" s="38" t="s">
        <v>439</v>
      </c>
      <c r="K138" s="38" t="s">
        <v>21</v>
      </c>
      <c r="L138" s="38" t="s">
        <v>606</v>
      </c>
      <c r="M138" s="38" t="s">
        <v>736</v>
      </c>
      <c r="N138" s="38" t="s">
        <v>606</v>
      </c>
      <c r="O138" s="38"/>
      <c r="P138" s="38" t="s">
        <v>1394</v>
      </c>
      <c r="Q138" s="9" t="s">
        <v>1395</v>
      </c>
    </row>
    <row r="139" customFormat="false" ht="56.25" hidden="false" customHeight="false" outlineLevel="0" collapsed="false">
      <c r="A139" s="40" t="n">
        <v>201263</v>
      </c>
      <c r="B139" s="40" t="s">
        <v>1080</v>
      </c>
      <c r="C139" s="40" t="n">
        <v>3</v>
      </c>
      <c r="D139" s="40" t="n">
        <v>2</v>
      </c>
      <c r="E139" s="40" t="s">
        <v>1392</v>
      </c>
      <c r="F139" s="40" t="s">
        <v>1393</v>
      </c>
      <c r="G139" s="38" t="s">
        <v>437</v>
      </c>
      <c r="H139" s="41" t="n">
        <v>44802.5035300926</v>
      </c>
      <c r="I139" s="9"/>
      <c r="J139" s="38" t="s">
        <v>439</v>
      </c>
      <c r="K139" s="38" t="s">
        <v>21</v>
      </c>
      <c r="L139" s="38" t="s">
        <v>1396</v>
      </c>
      <c r="M139" s="38" t="s">
        <v>736</v>
      </c>
      <c r="N139" s="9" t="s">
        <v>737</v>
      </c>
      <c r="O139" s="38" t="s">
        <v>1397</v>
      </c>
      <c r="P139" s="38" t="s">
        <v>1398</v>
      </c>
      <c r="Q139" s="9" t="s">
        <v>1399</v>
      </c>
    </row>
    <row r="140" customFormat="false" ht="112.5" hidden="false" customHeight="false" outlineLevel="0" collapsed="false">
      <c r="A140" s="40" t="n">
        <v>201273</v>
      </c>
      <c r="B140" s="40" t="s">
        <v>1151</v>
      </c>
      <c r="C140" s="40" t="n">
        <v>6</v>
      </c>
      <c r="D140" s="40" t="n">
        <v>7</v>
      </c>
      <c r="E140" s="40" t="s">
        <v>1159</v>
      </c>
      <c r="F140" s="40" t="s">
        <v>1400</v>
      </c>
      <c r="G140" s="9" t="s">
        <v>1401</v>
      </c>
      <c r="H140" s="42" t="n">
        <v>44799</v>
      </c>
      <c r="I140" s="9"/>
      <c r="J140" s="9" t="s">
        <v>277</v>
      </c>
      <c r="K140" s="9" t="s">
        <v>21</v>
      </c>
      <c r="L140" s="9" t="s">
        <v>1402</v>
      </c>
      <c r="M140" s="9" t="s">
        <v>736</v>
      </c>
      <c r="N140" s="9" t="s">
        <v>37</v>
      </c>
      <c r="O140" s="9" t="s">
        <v>1403</v>
      </c>
      <c r="P140" s="9" t="s">
        <v>1404</v>
      </c>
      <c r="Q140" s="9" t="s">
        <v>739</v>
      </c>
    </row>
    <row r="141" customFormat="false" ht="56.25" hidden="false" customHeight="false" outlineLevel="0" collapsed="false">
      <c r="A141" s="40" t="n">
        <v>201301</v>
      </c>
      <c r="B141" s="40" t="n">
        <v>5</v>
      </c>
      <c r="C141" s="40" t="n">
        <v>5</v>
      </c>
      <c r="D141" s="40" t="n">
        <v>6</v>
      </c>
      <c r="E141" s="40" t="s">
        <v>976</v>
      </c>
      <c r="F141" s="40" t="s">
        <v>1405</v>
      </c>
      <c r="G141" s="9" t="s">
        <v>1406</v>
      </c>
      <c r="H141" s="42" t="n">
        <v>44785</v>
      </c>
      <c r="I141" s="9"/>
      <c r="J141" s="9" t="s">
        <v>171</v>
      </c>
      <c r="K141" s="9" t="s">
        <v>14</v>
      </c>
      <c r="L141" s="9" t="s">
        <v>1407</v>
      </c>
      <c r="M141" s="9" t="s">
        <v>736</v>
      </c>
      <c r="N141" s="9" t="s">
        <v>37</v>
      </c>
      <c r="O141" s="9" t="s">
        <v>825</v>
      </c>
      <c r="P141" s="9" t="s">
        <v>1408</v>
      </c>
      <c r="Q141" s="9" t="s">
        <v>1409</v>
      </c>
    </row>
    <row r="142" customFormat="false" ht="37.5" hidden="false" customHeight="false" outlineLevel="0" collapsed="false">
      <c r="A142" s="40" t="n">
        <v>201301</v>
      </c>
      <c r="B142" s="40" t="n">
        <v>5</v>
      </c>
      <c r="C142" s="40" t="n">
        <v>5</v>
      </c>
      <c r="D142" s="40" t="n">
        <v>6</v>
      </c>
      <c r="E142" s="40" t="s">
        <v>976</v>
      </c>
      <c r="F142" s="40" t="s">
        <v>1405</v>
      </c>
      <c r="G142" s="9" t="s">
        <v>1406</v>
      </c>
      <c r="H142" s="42" t="n">
        <v>44785</v>
      </c>
      <c r="I142" s="9"/>
      <c r="J142" s="9" t="s">
        <v>171</v>
      </c>
      <c r="K142" s="9" t="s">
        <v>14</v>
      </c>
      <c r="L142" s="9" t="s">
        <v>668</v>
      </c>
      <c r="M142" s="9" t="s">
        <v>736</v>
      </c>
      <c r="N142" s="9" t="s">
        <v>668</v>
      </c>
      <c r="O142" s="9"/>
      <c r="P142" s="9" t="s">
        <v>1410</v>
      </c>
      <c r="Q142" s="9" t="s">
        <v>1411</v>
      </c>
    </row>
    <row r="143" customFormat="false" ht="56.25" hidden="false" customHeight="false" outlineLevel="0" collapsed="false">
      <c r="A143" s="40" t="n">
        <v>201301</v>
      </c>
      <c r="B143" s="40" t="n">
        <v>5</v>
      </c>
      <c r="C143" s="40" t="n">
        <v>5</v>
      </c>
      <c r="D143" s="40" t="n">
        <v>6</v>
      </c>
      <c r="E143" s="40" t="s">
        <v>976</v>
      </c>
      <c r="F143" s="40" t="s">
        <v>1405</v>
      </c>
      <c r="G143" s="9" t="s">
        <v>1406</v>
      </c>
      <c r="H143" s="42" t="n">
        <v>44785</v>
      </c>
      <c r="I143" s="9"/>
      <c r="J143" s="9" t="s">
        <v>171</v>
      </c>
      <c r="K143" s="9" t="s">
        <v>14</v>
      </c>
      <c r="L143" s="9" t="s">
        <v>1412</v>
      </c>
      <c r="M143" s="9" t="s">
        <v>736</v>
      </c>
      <c r="N143" s="9" t="s">
        <v>37</v>
      </c>
      <c r="O143" s="9" t="s">
        <v>825</v>
      </c>
      <c r="P143" s="9" t="s">
        <v>1413</v>
      </c>
      <c r="Q143" s="9" t="s">
        <v>1414</v>
      </c>
    </row>
    <row r="144" customFormat="false" ht="56.25" hidden="false" customHeight="false" outlineLevel="0" collapsed="false">
      <c r="A144" s="40" t="n">
        <v>201307</v>
      </c>
      <c r="B144" s="40" t="n">
        <v>7</v>
      </c>
      <c r="C144" s="40" t="n">
        <v>9</v>
      </c>
      <c r="D144" s="40" t="n">
        <v>20</v>
      </c>
      <c r="E144" s="40" t="s">
        <v>1185</v>
      </c>
      <c r="F144" s="40" t="s">
        <v>1415</v>
      </c>
      <c r="G144" s="9" t="s">
        <v>1416</v>
      </c>
      <c r="H144" s="42" t="n">
        <v>44783</v>
      </c>
      <c r="I144" s="9"/>
      <c r="J144" s="9" t="s">
        <v>101</v>
      </c>
      <c r="K144" s="9" t="s">
        <v>14</v>
      </c>
      <c r="L144" s="9" t="s">
        <v>1417</v>
      </c>
      <c r="M144" s="9" t="s">
        <v>736</v>
      </c>
      <c r="N144" s="9" t="s">
        <v>810</v>
      </c>
      <c r="O144" s="9" t="s">
        <v>1034</v>
      </c>
      <c r="P144" s="9" t="s">
        <v>1418</v>
      </c>
      <c r="Q144" s="9" t="s">
        <v>739</v>
      </c>
    </row>
    <row r="145" customFormat="false" ht="112.5" hidden="false" customHeight="false" outlineLevel="0" collapsed="false">
      <c r="A145" s="40" t="n">
        <v>201307</v>
      </c>
      <c r="B145" s="40" t="n">
        <v>7</v>
      </c>
      <c r="C145" s="40" t="n">
        <v>9</v>
      </c>
      <c r="D145" s="40" t="n">
        <v>20</v>
      </c>
      <c r="E145" s="40" t="s">
        <v>1185</v>
      </c>
      <c r="F145" s="40" t="s">
        <v>1415</v>
      </c>
      <c r="G145" s="9" t="s">
        <v>1416</v>
      </c>
      <c r="H145" s="42" t="n">
        <v>44783</v>
      </c>
      <c r="I145" s="9"/>
      <c r="J145" s="9" t="s">
        <v>101</v>
      </c>
      <c r="K145" s="9" t="s">
        <v>14</v>
      </c>
      <c r="L145" s="9" t="s">
        <v>1419</v>
      </c>
      <c r="M145" s="9" t="s">
        <v>736</v>
      </c>
      <c r="N145" s="9" t="s">
        <v>606</v>
      </c>
      <c r="O145" s="9"/>
      <c r="P145" s="9" t="s">
        <v>1420</v>
      </c>
      <c r="Q145" s="9" t="s">
        <v>758</v>
      </c>
    </row>
    <row r="146" customFormat="false" ht="112.5" hidden="false" customHeight="false" outlineLevel="0" collapsed="false">
      <c r="A146" s="40" t="n">
        <v>201325</v>
      </c>
      <c r="B146" s="40" t="s">
        <v>1421</v>
      </c>
      <c r="C146" s="40" t="n">
        <v>9</v>
      </c>
      <c r="D146" s="40" t="n">
        <v>11</v>
      </c>
      <c r="E146" s="40" t="s">
        <v>1422</v>
      </c>
      <c r="F146" s="40" t="s">
        <v>1423</v>
      </c>
      <c r="G146" s="9" t="s">
        <v>389</v>
      </c>
      <c r="H146" s="42" t="n">
        <v>44791</v>
      </c>
      <c r="I146" s="9" t="n">
        <v>200332553</v>
      </c>
      <c r="J146" s="9" t="s">
        <v>378</v>
      </c>
      <c r="K146" s="9" t="s">
        <v>14</v>
      </c>
      <c r="L146" s="9" t="s">
        <v>1424</v>
      </c>
      <c r="M146" s="9" t="s">
        <v>736</v>
      </c>
      <c r="N146" s="9" t="s">
        <v>606</v>
      </c>
      <c r="O146" s="9" t="s">
        <v>683</v>
      </c>
      <c r="P146" s="9" t="s">
        <v>1425</v>
      </c>
      <c r="Q146" s="9" t="s">
        <v>1426</v>
      </c>
    </row>
    <row r="147" customFormat="false" ht="56.25" hidden="false" customHeight="false" outlineLevel="0" collapsed="false">
      <c r="A147" s="40" t="n">
        <v>201330</v>
      </c>
      <c r="B147" s="40" t="n">
        <v>14</v>
      </c>
      <c r="C147" s="40" t="n">
        <v>14</v>
      </c>
      <c r="D147" s="40" t="n">
        <v>9</v>
      </c>
      <c r="E147" s="40" t="s">
        <v>1427</v>
      </c>
      <c r="F147" s="40" t="s">
        <v>1428</v>
      </c>
      <c r="G147" s="9" t="s">
        <v>80</v>
      </c>
      <c r="H147" s="42" t="n">
        <v>44784</v>
      </c>
      <c r="I147" s="9" t="n">
        <v>200343378</v>
      </c>
      <c r="J147" s="9" t="s">
        <v>20</v>
      </c>
      <c r="K147" s="9" t="s">
        <v>14</v>
      </c>
      <c r="L147" s="9" t="s">
        <v>1429</v>
      </c>
      <c r="M147" s="9" t="s">
        <v>736</v>
      </c>
      <c r="N147" s="9" t="s">
        <v>606</v>
      </c>
      <c r="O147" s="9"/>
      <c r="P147" s="9" t="s">
        <v>1430</v>
      </c>
      <c r="Q147" s="9" t="s">
        <v>1431</v>
      </c>
    </row>
    <row r="148" customFormat="false" ht="56.25" hidden="false" customHeight="false" outlineLevel="0" collapsed="false">
      <c r="A148" s="40" t="n">
        <v>201330</v>
      </c>
      <c r="B148" s="40" t="n">
        <v>14</v>
      </c>
      <c r="C148" s="40" t="n">
        <v>14</v>
      </c>
      <c r="D148" s="40" t="n">
        <v>9</v>
      </c>
      <c r="E148" s="40" t="s">
        <v>1427</v>
      </c>
      <c r="F148" s="40" t="s">
        <v>1428</v>
      </c>
      <c r="G148" s="38" t="s">
        <v>80</v>
      </c>
      <c r="H148" s="41" t="n">
        <v>44816.5106828704</v>
      </c>
      <c r="I148" s="9" t="n">
        <v>200346179</v>
      </c>
      <c r="J148" s="38" t="s">
        <v>20</v>
      </c>
      <c r="K148" s="38" t="s">
        <v>14</v>
      </c>
      <c r="L148" s="38" t="s">
        <v>1432</v>
      </c>
      <c r="M148" s="38" t="s">
        <v>736</v>
      </c>
      <c r="N148" s="38" t="s">
        <v>606</v>
      </c>
      <c r="O148" s="38" t="s">
        <v>1433</v>
      </c>
      <c r="P148" s="38" t="s">
        <v>1434</v>
      </c>
      <c r="Q148" s="9" t="s">
        <v>1431</v>
      </c>
    </row>
    <row r="149" customFormat="false" ht="75" hidden="false" customHeight="false" outlineLevel="0" collapsed="false">
      <c r="A149" s="40" t="n">
        <v>201349</v>
      </c>
      <c r="B149" s="40" t="n">
        <v>7</v>
      </c>
      <c r="C149" s="40" t="n">
        <v>7</v>
      </c>
      <c r="D149" s="40" t="n">
        <v>8</v>
      </c>
      <c r="E149" s="40" t="s">
        <v>1435</v>
      </c>
      <c r="F149" s="40" t="s">
        <v>1436</v>
      </c>
      <c r="G149" s="9" t="s">
        <v>1437</v>
      </c>
      <c r="H149" s="42" t="n">
        <v>44789</v>
      </c>
      <c r="I149" s="9"/>
      <c r="J149" s="9" t="s">
        <v>171</v>
      </c>
      <c r="K149" s="9" t="s">
        <v>14</v>
      </c>
      <c r="L149" s="9" t="s">
        <v>1438</v>
      </c>
      <c r="M149" s="9" t="s">
        <v>736</v>
      </c>
      <c r="N149" s="9" t="s">
        <v>37</v>
      </c>
      <c r="O149" s="9" t="s">
        <v>1439</v>
      </c>
      <c r="P149" s="9" t="s">
        <v>1440</v>
      </c>
      <c r="Q149" s="9" t="s">
        <v>1441</v>
      </c>
    </row>
    <row r="150" customFormat="false" ht="56.25" hidden="false" customHeight="false" outlineLevel="0" collapsed="false">
      <c r="A150" s="40" t="n">
        <v>201354</v>
      </c>
      <c r="B150" s="40" t="n">
        <v>7</v>
      </c>
      <c r="C150" s="40" t="n">
        <v>7</v>
      </c>
      <c r="D150" s="40" t="n">
        <v>8</v>
      </c>
      <c r="E150" s="40" t="s">
        <v>1442</v>
      </c>
      <c r="F150" s="40" t="s">
        <v>1443</v>
      </c>
      <c r="G150" s="9" t="s">
        <v>1444</v>
      </c>
      <c r="H150" s="42" t="n">
        <v>44789</v>
      </c>
      <c r="I150" s="9"/>
      <c r="J150" s="9" t="s">
        <v>171</v>
      </c>
      <c r="K150" s="9" t="s">
        <v>14</v>
      </c>
      <c r="L150" s="9" t="s">
        <v>1445</v>
      </c>
      <c r="M150" s="9" t="s">
        <v>736</v>
      </c>
      <c r="N150" s="9" t="s">
        <v>17</v>
      </c>
      <c r="O150" s="9"/>
      <c r="P150" s="9" t="s">
        <v>1446</v>
      </c>
      <c r="Q150" s="9" t="s">
        <v>1447</v>
      </c>
    </row>
    <row r="151" customFormat="false" ht="37.5" hidden="false" customHeight="false" outlineLevel="0" collapsed="false">
      <c r="A151" s="40" t="n">
        <v>201354</v>
      </c>
      <c r="B151" s="40" t="n">
        <v>7</v>
      </c>
      <c r="C151" s="40" t="n">
        <v>7</v>
      </c>
      <c r="D151" s="40" t="n">
        <v>8</v>
      </c>
      <c r="E151" s="40" t="s">
        <v>1442</v>
      </c>
      <c r="F151" s="40" t="s">
        <v>1443</v>
      </c>
      <c r="G151" s="9" t="s">
        <v>1444</v>
      </c>
      <c r="H151" s="42" t="n">
        <v>44789</v>
      </c>
      <c r="I151" s="9"/>
      <c r="J151" s="9" t="s">
        <v>171</v>
      </c>
      <c r="K151" s="9" t="s">
        <v>14</v>
      </c>
      <c r="L151" s="9" t="s">
        <v>1448</v>
      </c>
      <c r="M151" s="9" t="s">
        <v>736</v>
      </c>
      <c r="N151" s="9" t="s">
        <v>843</v>
      </c>
      <c r="O151" s="9"/>
      <c r="P151" s="9" t="s">
        <v>1449</v>
      </c>
      <c r="Q151" s="9" t="s">
        <v>1450</v>
      </c>
    </row>
    <row r="152" customFormat="false" ht="78.75" hidden="false" customHeight="true" outlineLevel="0" collapsed="false">
      <c r="A152" s="40" t="n">
        <v>201387</v>
      </c>
      <c r="B152" s="40" t="s">
        <v>1075</v>
      </c>
      <c r="C152" s="40" t="n">
        <v>13</v>
      </c>
      <c r="D152" s="40" t="n">
        <v>9</v>
      </c>
      <c r="E152" s="40" t="s">
        <v>1451</v>
      </c>
      <c r="F152" s="40" t="s">
        <v>1452</v>
      </c>
      <c r="G152" s="9" t="s">
        <v>40</v>
      </c>
      <c r="H152" s="42" t="n">
        <v>44792</v>
      </c>
      <c r="I152" s="9"/>
      <c r="J152" s="9" t="s">
        <v>41</v>
      </c>
      <c r="K152" s="9" t="s">
        <v>21</v>
      </c>
      <c r="L152" s="9" t="s">
        <v>606</v>
      </c>
      <c r="M152" s="9" t="s">
        <v>736</v>
      </c>
      <c r="N152" s="9" t="s">
        <v>606</v>
      </c>
      <c r="O152" s="9"/>
      <c r="P152" s="9" t="s">
        <v>1453</v>
      </c>
      <c r="Q152" s="9" t="s">
        <v>1454</v>
      </c>
    </row>
    <row r="153" customFormat="false" ht="56.25" hidden="false" customHeight="false" outlineLevel="0" collapsed="false">
      <c r="A153" s="40" t="n">
        <v>201399</v>
      </c>
      <c r="B153" s="40" t="s">
        <v>782</v>
      </c>
      <c r="C153" s="40" t="n">
        <v>15</v>
      </c>
      <c r="D153" s="40" t="n">
        <v>7</v>
      </c>
      <c r="E153" s="40" t="s">
        <v>1455</v>
      </c>
      <c r="F153" s="40" t="s">
        <v>1456</v>
      </c>
      <c r="G153" s="9" t="s">
        <v>1457</v>
      </c>
      <c r="H153" s="42" t="n">
        <v>44791</v>
      </c>
      <c r="I153" s="9"/>
      <c r="J153" s="9" t="s">
        <v>221</v>
      </c>
      <c r="K153" s="9" t="s">
        <v>21</v>
      </c>
      <c r="L153" s="9" t="s">
        <v>1458</v>
      </c>
      <c r="M153" s="9" t="s">
        <v>736</v>
      </c>
      <c r="N153" s="9" t="s">
        <v>911</v>
      </c>
      <c r="O153" s="9"/>
      <c r="P153" s="9" t="s">
        <v>1459</v>
      </c>
      <c r="Q153" s="9" t="s">
        <v>739</v>
      </c>
    </row>
    <row r="154" customFormat="false" ht="56.25" hidden="false" customHeight="false" outlineLevel="0" collapsed="false">
      <c r="A154" s="40" t="n">
        <v>201399</v>
      </c>
      <c r="B154" s="40" t="s">
        <v>782</v>
      </c>
      <c r="C154" s="40" t="n">
        <v>15</v>
      </c>
      <c r="D154" s="40" t="n">
        <v>7</v>
      </c>
      <c r="E154" s="40" t="s">
        <v>1455</v>
      </c>
      <c r="F154" s="40" t="s">
        <v>1456</v>
      </c>
      <c r="G154" s="9" t="s">
        <v>1457</v>
      </c>
      <c r="H154" s="42" t="n">
        <v>44791</v>
      </c>
      <c r="I154" s="9"/>
      <c r="J154" s="9" t="s">
        <v>221</v>
      </c>
      <c r="K154" s="9" t="s">
        <v>21</v>
      </c>
      <c r="L154" s="9" t="s">
        <v>1460</v>
      </c>
      <c r="M154" s="9" t="s">
        <v>736</v>
      </c>
      <c r="N154" s="9" t="s">
        <v>37</v>
      </c>
      <c r="O154" s="9" t="s">
        <v>1461</v>
      </c>
      <c r="P154" s="9" t="s">
        <v>1462</v>
      </c>
      <c r="Q154" s="9" t="s">
        <v>1463</v>
      </c>
    </row>
    <row r="155" customFormat="false" ht="56.25" hidden="false" customHeight="false" outlineLevel="0" collapsed="false">
      <c r="A155" s="40" t="n">
        <v>201399</v>
      </c>
      <c r="B155" s="40" t="s">
        <v>782</v>
      </c>
      <c r="C155" s="40" t="n">
        <v>15</v>
      </c>
      <c r="D155" s="40" t="n">
        <v>7</v>
      </c>
      <c r="E155" s="40" t="s">
        <v>1455</v>
      </c>
      <c r="F155" s="40" t="s">
        <v>1456</v>
      </c>
      <c r="G155" s="9" t="s">
        <v>1457</v>
      </c>
      <c r="H155" s="42" t="n">
        <v>44791</v>
      </c>
      <c r="I155" s="9"/>
      <c r="J155" s="9" t="s">
        <v>221</v>
      </c>
      <c r="K155" s="9" t="s">
        <v>21</v>
      </c>
      <c r="L155" s="9" t="s">
        <v>1243</v>
      </c>
      <c r="M155" s="9" t="s">
        <v>736</v>
      </c>
      <c r="N155" s="9" t="s">
        <v>37</v>
      </c>
      <c r="O155" s="9"/>
      <c r="P155" s="9" t="s">
        <v>1464</v>
      </c>
      <c r="Q155" s="9" t="s">
        <v>739</v>
      </c>
    </row>
    <row r="156" customFormat="false" ht="75" hidden="false" customHeight="false" outlineLevel="0" collapsed="false">
      <c r="A156" s="40" t="n">
        <v>201457</v>
      </c>
      <c r="B156" s="40" t="s">
        <v>797</v>
      </c>
      <c r="C156" s="40" t="n">
        <v>1</v>
      </c>
      <c r="D156" s="40" t="n">
        <v>1</v>
      </c>
      <c r="E156" s="40" t="s">
        <v>1465</v>
      </c>
      <c r="F156" s="40" t="s">
        <v>1466</v>
      </c>
      <c r="G156" s="9" t="s">
        <v>1467</v>
      </c>
      <c r="H156" s="42" t="n">
        <v>44792</v>
      </c>
      <c r="I156" s="9"/>
      <c r="J156" s="9" t="s">
        <v>237</v>
      </c>
      <c r="K156" s="9" t="s">
        <v>14</v>
      </c>
      <c r="L156" s="9" t="s">
        <v>1054</v>
      </c>
      <c r="M156" s="9" t="s">
        <v>736</v>
      </c>
      <c r="N156" s="9" t="s">
        <v>775</v>
      </c>
      <c r="O156" s="9" t="s">
        <v>1054</v>
      </c>
      <c r="P156" s="9" t="s">
        <v>1468</v>
      </c>
      <c r="Q156" s="9" t="s">
        <v>1469</v>
      </c>
    </row>
    <row r="157" customFormat="false" ht="93.75" hidden="false" customHeight="false" outlineLevel="0" collapsed="false">
      <c r="A157" s="40" t="n">
        <v>201457</v>
      </c>
      <c r="B157" s="40" t="s">
        <v>797</v>
      </c>
      <c r="C157" s="40" t="n">
        <v>1</v>
      </c>
      <c r="D157" s="40" t="n">
        <v>1</v>
      </c>
      <c r="E157" s="40" t="s">
        <v>1465</v>
      </c>
      <c r="F157" s="40" t="s">
        <v>1466</v>
      </c>
      <c r="G157" s="9" t="s">
        <v>1467</v>
      </c>
      <c r="H157" s="42" t="n">
        <v>44792</v>
      </c>
      <c r="I157" s="9"/>
      <c r="J157" s="9" t="s">
        <v>237</v>
      </c>
      <c r="K157" s="9" t="s">
        <v>14</v>
      </c>
      <c r="L157" s="9" t="s">
        <v>1470</v>
      </c>
      <c r="M157" s="9" t="s">
        <v>736</v>
      </c>
      <c r="N157" s="9" t="s">
        <v>668</v>
      </c>
      <c r="O157" s="9" t="s">
        <v>1471</v>
      </c>
      <c r="P157" s="9" t="s">
        <v>1472</v>
      </c>
      <c r="Q157" s="9" t="s">
        <v>1473</v>
      </c>
    </row>
    <row r="158" customFormat="false" ht="131.25" hidden="false" customHeight="false" outlineLevel="0" collapsed="false">
      <c r="A158" s="40" t="n">
        <v>201475</v>
      </c>
      <c r="B158" s="40" t="s">
        <v>732</v>
      </c>
      <c r="C158" s="40" t="n">
        <v>4</v>
      </c>
      <c r="D158" s="40" t="n">
        <v>19</v>
      </c>
      <c r="E158" s="40" t="s">
        <v>1474</v>
      </c>
      <c r="F158" s="40" t="s">
        <v>1475</v>
      </c>
      <c r="G158" s="38" t="s">
        <v>1476</v>
      </c>
      <c r="H158" s="41" t="n">
        <v>44809.5736458333</v>
      </c>
      <c r="I158" s="9" t="s">
        <v>58</v>
      </c>
      <c r="J158" s="38" t="s">
        <v>31</v>
      </c>
      <c r="K158" s="38" t="s">
        <v>21</v>
      </c>
      <c r="L158" s="38" t="s">
        <v>1477</v>
      </c>
      <c r="M158" s="38" t="s">
        <v>736</v>
      </c>
      <c r="N158" s="38" t="s">
        <v>825</v>
      </c>
      <c r="O158" s="38" t="s">
        <v>1478</v>
      </c>
      <c r="P158" s="38" t="s">
        <v>1479</v>
      </c>
      <c r="Q158" s="9" t="s">
        <v>739</v>
      </c>
    </row>
    <row r="159" customFormat="false" ht="93.75" hidden="false" customHeight="false" outlineLevel="0" collapsed="false">
      <c r="A159" s="40" t="n">
        <v>201475</v>
      </c>
      <c r="B159" s="40" t="s">
        <v>732</v>
      </c>
      <c r="C159" s="40" t="n">
        <v>4</v>
      </c>
      <c r="D159" s="40" t="n">
        <v>19</v>
      </c>
      <c r="E159" s="40" t="s">
        <v>1474</v>
      </c>
      <c r="F159" s="40" t="s">
        <v>1475</v>
      </c>
      <c r="G159" s="38" t="s">
        <v>1476</v>
      </c>
      <c r="H159" s="41" t="n">
        <v>44809.5746759259</v>
      </c>
      <c r="I159" s="9" t="s">
        <v>58</v>
      </c>
      <c r="J159" s="38" t="s">
        <v>31</v>
      </c>
      <c r="K159" s="38" t="s">
        <v>21</v>
      </c>
      <c r="L159" s="38" t="s">
        <v>1480</v>
      </c>
      <c r="M159" s="38" t="s">
        <v>736</v>
      </c>
      <c r="N159" s="38" t="s">
        <v>746</v>
      </c>
      <c r="O159" s="38" t="s">
        <v>747</v>
      </c>
      <c r="P159" s="38" t="s">
        <v>1481</v>
      </c>
      <c r="Q159" s="9" t="s">
        <v>739</v>
      </c>
    </row>
    <row r="160" customFormat="false" ht="93.75" hidden="false" customHeight="false" outlineLevel="0" collapsed="false">
      <c r="A160" s="40" t="n">
        <v>201497</v>
      </c>
      <c r="B160" s="40" t="s">
        <v>1075</v>
      </c>
      <c r="C160" s="40" t="n">
        <v>13</v>
      </c>
      <c r="D160" s="40" t="n">
        <v>10</v>
      </c>
      <c r="E160" s="40" t="s">
        <v>1482</v>
      </c>
      <c r="F160" s="40" t="s">
        <v>1483</v>
      </c>
      <c r="G160" s="9" t="s">
        <v>489</v>
      </c>
      <c r="H160" s="42" t="n">
        <v>44784</v>
      </c>
      <c r="I160" s="9"/>
      <c r="J160" s="9" t="s">
        <v>59</v>
      </c>
      <c r="K160" s="9" t="s">
        <v>21</v>
      </c>
      <c r="L160" s="9" t="s">
        <v>1484</v>
      </c>
      <c r="M160" s="9" t="s">
        <v>736</v>
      </c>
      <c r="N160" s="9" t="s">
        <v>737</v>
      </c>
      <c r="O160" s="9"/>
      <c r="P160" s="9" t="s">
        <v>1485</v>
      </c>
      <c r="Q160" s="9" t="s">
        <v>1486</v>
      </c>
    </row>
    <row r="161" customFormat="false" ht="75" hidden="false" customHeight="false" outlineLevel="0" collapsed="false">
      <c r="A161" s="40" t="n">
        <v>201497</v>
      </c>
      <c r="B161" s="40" t="s">
        <v>1075</v>
      </c>
      <c r="C161" s="40" t="n">
        <v>13</v>
      </c>
      <c r="D161" s="40" t="n">
        <v>10</v>
      </c>
      <c r="E161" s="40" t="s">
        <v>1482</v>
      </c>
      <c r="F161" s="40" t="s">
        <v>1483</v>
      </c>
      <c r="G161" s="9" t="s">
        <v>489</v>
      </c>
      <c r="H161" s="42" t="n">
        <v>44784</v>
      </c>
      <c r="I161" s="9" t="n">
        <v>200320807</v>
      </c>
      <c r="J161" s="9" t="s">
        <v>59</v>
      </c>
      <c r="K161" s="9" t="s">
        <v>14</v>
      </c>
      <c r="L161" s="9" t="s">
        <v>1487</v>
      </c>
      <c r="M161" s="9" t="s">
        <v>736</v>
      </c>
      <c r="N161" s="9" t="s">
        <v>810</v>
      </c>
      <c r="O161" s="9" t="s">
        <v>1488</v>
      </c>
      <c r="P161" s="9" t="s">
        <v>1489</v>
      </c>
      <c r="Q161" s="9" t="s">
        <v>1490</v>
      </c>
    </row>
    <row r="162" customFormat="false" ht="37.5" hidden="false" customHeight="false" outlineLevel="0" collapsed="false">
      <c r="A162" s="40" t="n">
        <v>201497</v>
      </c>
      <c r="B162" s="40" t="s">
        <v>1075</v>
      </c>
      <c r="C162" s="40" t="n">
        <v>13</v>
      </c>
      <c r="D162" s="40" t="n">
        <v>10</v>
      </c>
      <c r="E162" s="40" t="s">
        <v>1482</v>
      </c>
      <c r="F162" s="40" t="s">
        <v>1483</v>
      </c>
      <c r="G162" s="9" t="s">
        <v>489</v>
      </c>
      <c r="H162" s="42" t="n">
        <v>44784</v>
      </c>
      <c r="I162" s="9"/>
      <c r="J162" s="9" t="s">
        <v>59</v>
      </c>
      <c r="K162" s="9" t="s">
        <v>21</v>
      </c>
      <c r="L162" s="9" t="s">
        <v>1491</v>
      </c>
      <c r="M162" s="9" t="s">
        <v>736</v>
      </c>
      <c r="N162" s="9" t="s">
        <v>1118</v>
      </c>
      <c r="O162" s="9" t="s">
        <v>1492</v>
      </c>
      <c r="P162" s="9" t="s">
        <v>1493</v>
      </c>
      <c r="Q162" s="9" t="s">
        <v>1494</v>
      </c>
    </row>
    <row r="163" customFormat="false" ht="93.75" hidden="false" customHeight="false" outlineLevel="0" collapsed="false">
      <c r="A163" s="40" t="n">
        <v>201497</v>
      </c>
      <c r="B163" s="40" t="s">
        <v>1075</v>
      </c>
      <c r="C163" s="40" t="n">
        <v>13</v>
      </c>
      <c r="D163" s="40" t="n">
        <v>10</v>
      </c>
      <c r="E163" s="40" t="s">
        <v>1482</v>
      </c>
      <c r="F163" s="40" t="s">
        <v>1483</v>
      </c>
      <c r="G163" s="9" t="s">
        <v>489</v>
      </c>
      <c r="H163" s="42" t="n">
        <v>44784</v>
      </c>
      <c r="I163" s="9"/>
      <c r="J163" s="9" t="s">
        <v>59</v>
      </c>
      <c r="K163" s="9" t="s">
        <v>21</v>
      </c>
      <c r="L163" s="9" t="s">
        <v>1495</v>
      </c>
      <c r="M163" s="9" t="s">
        <v>736</v>
      </c>
      <c r="N163" s="9" t="s">
        <v>692</v>
      </c>
      <c r="O163" s="9"/>
      <c r="P163" s="9" t="s">
        <v>1496</v>
      </c>
      <c r="Q163" s="9" t="s">
        <v>1497</v>
      </c>
    </row>
    <row r="164" customFormat="false" ht="75" hidden="false" customHeight="false" outlineLevel="0" collapsed="false">
      <c r="A164" s="40" t="n">
        <v>201497</v>
      </c>
      <c r="B164" s="40" t="s">
        <v>1075</v>
      </c>
      <c r="C164" s="40" t="n">
        <v>13</v>
      </c>
      <c r="D164" s="40" t="n">
        <v>10</v>
      </c>
      <c r="E164" s="40" t="s">
        <v>1482</v>
      </c>
      <c r="F164" s="40" t="s">
        <v>1483</v>
      </c>
      <c r="G164" s="9" t="s">
        <v>489</v>
      </c>
      <c r="H164" s="42" t="n">
        <v>44784</v>
      </c>
      <c r="I164" s="9" t="n">
        <v>200320807</v>
      </c>
      <c r="J164" s="9" t="s">
        <v>59</v>
      </c>
      <c r="K164" s="9" t="s">
        <v>14</v>
      </c>
      <c r="L164" s="9" t="s">
        <v>1487</v>
      </c>
      <c r="M164" s="9" t="s">
        <v>736</v>
      </c>
      <c r="N164" s="9" t="s">
        <v>810</v>
      </c>
      <c r="O164" s="9" t="s">
        <v>1488</v>
      </c>
      <c r="P164" s="9" t="s">
        <v>1498</v>
      </c>
      <c r="Q164" s="9" t="s">
        <v>1490</v>
      </c>
    </row>
    <row r="165" customFormat="false" ht="56.25" hidden="false" customHeight="false" outlineLevel="0" collapsed="false">
      <c r="A165" s="40" t="n">
        <v>201497</v>
      </c>
      <c r="B165" s="40" t="s">
        <v>1075</v>
      </c>
      <c r="C165" s="40" t="n">
        <v>13</v>
      </c>
      <c r="D165" s="40" t="n">
        <v>10</v>
      </c>
      <c r="E165" s="40" t="s">
        <v>1482</v>
      </c>
      <c r="F165" s="40" t="s">
        <v>1483</v>
      </c>
      <c r="G165" s="9" t="s">
        <v>489</v>
      </c>
      <c r="H165" s="42" t="n">
        <v>44784</v>
      </c>
      <c r="I165" s="9" t="n">
        <v>200336386</v>
      </c>
      <c r="J165" s="9" t="s">
        <v>59</v>
      </c>
      <c r="K165" s="9" t="s">
        <v>14</v>
      </c>
      <c r="L165" s="9" t="s">
        <v>1499</v>
      </c>
      <c r="M165" s="9" t="s">
        <v>736</v>
      </c>
      <c r="N165" s="9" t="s">
        <v>810</v>
      </c>
      <c r="O165" s="9" t="s">
        <v>1488</v>
      </c>
      <c r="P165" s="9" t="s">
        <v>1500</v>
      </c>
      <c r="Q165" s="9" t="s">
        <v>1490</v>
      </c>
    </row>
    <row r="166" customFormat="false" ht="93.75" hidden="false" customHeight="false" outlineLevel="0" collapsed="false">
      <c r="A166" s="40" t="n">
        <v>201509</v>
      </c>
      <c r="B166" s="40" t="s">
        <v>998</v>
      </c>
      <c r="C166" s="40" t="n">
        <v>10</v>
      </c>
      <c r="D166" s="40" t="n">
        <v>12</v>
      </c>
      <c r="E166" s="40" t="s">
        <v>1501</v>
      </c>
      <c r="F166" s="40" t="s">
        <v>1502</v>
      </c>
      <c r="G166" s="9" t="s">
        <v>1503</v>
      </c>
      <c r="H166" s="42" t="n">
        <v>44777</v>
      </c>
      <c r="I166" s="9"/>
      <c r="J166" s="9" t="s">
        <v>1362</v>
      </c>
      <c r="K166" s="9" t="s">
        <v>14</v>
      </c>
      <c r="L166" s="9" t="s">
        <v>1504</v>
      </c>
      <c r="M166" s="9" t="s">
        <v>736</v>
      </c>
      <c r="N166" s="9" t="s">
        <v>37</v>
      </c>
      <c r="O166" s="9"/>
      <c r="P166" s="9" t="s">
        <v>1505</v>
      </c>
      <c r="Q166" s="9" t="s">
        <v>1506</v>
      </c>
    </row>
    <row r="167" customFormat="false" ht="112.5" hidden="false" customHeight="false" outlineLevel="0" collapsed="false">
      <c r="A167" s="40" t="n">
        <v>201509</v>
      </c>
      <c r="B167" s="40" t="s">
        <v>998</v>
      </c>
      <c r="C167" s="40" t="n">
        <v>10</v>
      </c>
      <c r="D167" s="40" t="n">
        <v>12</v>
      </c>
      <c r="E167" s="40" t="s">
        <v>1501</v>
      </c>
      <c r="F167" s="40" t="s">
        <v>1502</v>
      </c>
      <c r="G167" s="9" t="s">
        <v>1503</v>
      </c>
      <c r="H167" s="42" t="n">
        <v>44777</v>
      </c>
      <c r="I167" s="9"/>
      <c r="J167" s="9" t="s">
        <v>1362</v>
      </c>
      <c r="K167" s="9" t="s">
        <v>14</v>
      </c>
      <c r="L167" s="9" t="s">
        <v>1507</v>
      </c>
      <c r="M167" s="9" t="s">
        <v>736</v>
      </c>
      <c r="N167" s="9" t="s">
        <v>1252</v>
      </c>
      <c r="O167" s="9"/>
      <c r="P167" s="9" t="s">
        <v>1508</v>
      </c>
      <c r="Q167" s="9" t="s">
        <v>1509</v>
      </c>
    </row>
    <row r="168" customFormat="false" ht="93.75" hidden="false" customHeight="false" outlineLevel="0" collapsed="false">
      <c r="A168" s="40" t="n">
        <v>201509</v>
      </c>
      <c r="B168" s="40" t="s">
        <v>998</v>
      </c>
      <c r="C168" s="40" t="n">
        <v>10</v>
      </c>
      <c r="D168" s="40" t="n">
        <v>12</v>
      </c>
      <c r="E168" s="40" t="s">
        <v>1501</v>
      </c>
      <c r="F168" s="40" t="s">
        <v>1502</v>
      </c>
      <c r="G168" s="9" t="s">
        <v>1503</v>
      </c>
      <c r="H168" s="42" t="n">
        <v>44777</v>
      </c>
      <c r="I168" s="9"/>
      <c r="J168" s="9" t="s">
        <v>1362</v>
      </c>
      <c r="K168" s="9" t="s">
        <v>14</v>
      </c>
      <c r="L168" s="9" t="s">
        <v>1510</v>
      </c>
      <c r="M168" s="9" t="s">
        <v>736</v>
      </c>
      <c r="N168" s="9" t="s">
        <v>37</v>
      </c>
      <c r="O168" s="9" t="s">
        <v>1133</v>
      </c>
      <c r="P168" s="9" t="s">
        <v>1511</v>
      </c>
      <c r="Q168" s="9" t="s">
        <v>1512</v>
      </c>
    </row>
    <row r="169" customFormat="false" ht="56.25" hidden="false" customHeight="false" outlineLevel="0" collapsed="false">
      <c r="A169" s="40" t="n">
        <v>201517</v>
      </c>
      <c r="B169" s="40" t="n">
        <v>5</v>
      </c>
      <c r="C169" s="40" t="n">
        <v>5</v>
      </c>
      <c r="D169" s="40" t="n">
        <v>8</v>
      </c>
      <c r="E169" s="40" t="s">
        <v>1513</v>
      </c>
      <c r="F169" s="40" t="s">
        <v>1514</v>
      </c>
      <c r="G169" s="9" t="s">
        <v>199</v>
      </c>
      <c r="H169" s="42" t="n">
        <v>44789</v>
      </c>
      <c r="I169" s="9"/>
      <c r="J169" s="9" t="s">
        <v>171</v>
      </c>
      <c r="K169" s="9" t="s">
        <v>14</v>
      </c>
      <c r="L169" s="9" t="s">
        <v>1515</v>
      </c>
      <c r="M169" s="9" t="s">
        <v>736</v>
      </c>
      <c r="N169" s="9" t="s">
        <v>37</v>
      </c>
      <c r="O169" s="9" t="s">
        <v>1515</v>
      </c>
      <c r="P169" s="9" t="s">
        <v>1516</v>
      </c>
      <c r="Q169" s="9" t="s">
        <v>1517</v>
      </c>
    </row>
    <row r="170" customFormat="false" ht="56.25" hidden="false" customHeight="false" outlineLevel="0" collapsed="false">
      <c r="A170" s="40" t="n">
        <v>201517</v>
      </c>
      <c r="B170" s="40" t="n">
        <v>5</v>
      </c>
      <c r="C170" s="40" t="n">
        <v>5</v>
      </c>
      <c r="D170" s="40" t="n">
        <v>8</v>
      </c>
      <c r="E170" s="40" t="s">
        <v>1513</v>
      </c>
      <c r="F170" s="40" t="s">
        <v>1514</v>
      </c>
      <c r="G170" s="9" t="s">
        <v>199</v>
      </c>
      <c r="H170" s="42" t="n">
        <v>44789</v>
      </c>
      <c r="I170" s="9"/>
      <c r="J170" s="9" t="s">
        <v>171</v>
      </c>
      <c r="K170" s="9" t="s">
        <v>14</v>
      </c>
      <c r="L170" s="9" t="s">
        <v>1518</v>
      </c>
      <c r="M170" s="9" t="s">
        <v>736</v>
      </c>
      <c r="N170" s="9" t="s">
        <v>794</v>
      </c>
      <c r="O170" s="9" t="s">
        <v>1212</v>
      </c>
      <c r="P170" s="9" t="s">
        <v>1519</v>
      </c>
      <c r="Q170" s="9" t="s">
        <v>1520</v>
      </c>
    </row>
    <row r="171" customFormat="false" ht="168.75" hidden="false" customHeight="false" outlineLevel="0" collapsed="false">
      <c r="A171" s="40" t="n">
        <v>201517</v>
      </c>
      <c r="B171" s="40" t="n">
        <v>5</v>
      </c>
      <c r="C171" s="40" t="n">
        <v>5</v>
      </c>
      <c r="D171" s="40" t="n">
        <v>8</v>
      </c>
      <c r="E171" s="40" t="s">
        <v>1513</v>
      </c>
      <c r="F171" s="40" t="s">
        <v>1514</v>
      </c>
      <c r="G171" s="9" t="s">
        <v>199</v>
      </c>
      <c r="H171" s="42" t="n">
        <v>44789</v>
      </c>
      <c r="I171" s="9"/>
      <c r="J171" s="9" t="s">
        <v>171</v>
      </c>
      <c r="K171" s="9" t="s">
        <v>14</v>
      </c>
      <c r="L171" s="9" t="s">
        <v>1521</v>
      </c>
      <c r="M171" s="9" t="s">
        <v>736</v>
      </c>
      <c r="N171" s="9" t="s">
        <v>599</v>
      </c>
      <c r="O171" s="9"/>
      <c r="P171" s="9" t="s">
        <v>1522</v>
      </c>
      <c r="Q171" s="9" t="s">
        <v>1523</v>
      </c>
    </row>
    <row r="172" customFormat="false" ht="56.25" hidden="false" customHeight="false" outlineLevel="0" collapsed="false">
      <c r="A172" s="40" t="n">
        <v>201532</v>
      </c>
      <c r="B172" s="40" t="s">
        <v>870</v>
      </c>
      <c r="C172" s="40" t="n">
        <v>4</v>
      </c>
      <c r="D172" s="40" t="n">
        <v>4</v>
      </c>
      <c r="E172" s="40" t="s">
        <v>1524</v>
      </c>
      <c r="F172" s="40" t="s">
        <v>1525</v>
      </c>
      <c r="G172" s="9" t="s">
        <v>226</v>
      </c>
      <c r="H172" s="42" t="n">
        <v>44791</v>
      </c>
      <c r="I172" s="9"/>
      <c r="J172" s="9" t="s">
        <v>72</v>
      </c>
      <c r="K172" s="9" t="s">
        <v>14</v>
      </c>
      <c r="L172" s="9" t="s">
        <v>1526</v>
      </c>
      <c r="M172" s="9" t="s">
        <v>736</v>
      </c>
      <c r="N172" s="9" t="s">
        <v>606</v>
      </c>
      <c r="O172" s="9" t="s">
        <v>1527</v>
      </c>
      <c r="P172" s="9" t="s">
        <v>1528</v>
      </c>
      <c r="Q172" s="9" t="s">
        <v>739</v>
      </c>
    </row>
    <row r="173" customFormat="false" ht="37.5" hidden="false" customHeight="false" outlineLevel="0" collapsed="false">
      <c r="A173" s="40" t="n">
        <v>201536</v>
      </c>
      <c r="B173" s="40" t="s">
        <v>769</v>
      </c>
      <c r="C173" s="40" t="n">
        <v>8</v>
      </c>
      <c r="D173" s="40" t="n">
        <v>19</v>
      </c>
      <c r="E173" s="40" t="s">
        <v>1529</v>
      </c>
      <c r="F173" s="40" t="s">
        <v>1530</v>
      </c>
      <c r="G173" s="9" t="s">
        <v>1531</v>
      </c>
      <c r="H173" s="42" t="n">
        <v>44795</v>
      </c>
      <c r="I173" s="9" t="n">
        <v>200330487</v>
      </c>
      <c r="J173" s="9" t="s">
        <v>686</v>
      </c>
      <c r="K173" s="9" t="s">
        <v>14</v>
      </c>
      <c r="L173" s="9" t="s">
        <v>1532</v>
      </c>
      <c r="M173" s="9" t="s">
        <v>736</v>
      </c>
      <c r="N173" s="9" t="s">
        <v>1118</v>
      </c>
      <c r="O173" s="9" t="s">
        <v>1264</v>
      </c>
      <c r="P173" s="9" t="s">
        <v>1533</v>
      </c>
      <c r="Q173" s="9" t="s">
        <v>1426</v>
      </c>
    </row>
    <row r="174" customFormat="false" ht="37.5" hidden="false" customHeight="false" outlineLevel="0" collapsed="false">
      <c r="A174" s="40" t="n">
        <v>201536</v>
      </c>
      <c r="B174" s="40" t="s">
        <v>769</v>
      </c>
      <c r="C174" s="40" t="n">
        <v>8</v>
      </c>
      <c r="D174" s="40" t="n">
        <v>19</v>
      </c>
      <c r="E174" s="40" t="s">
        <v>1529</v>
      </c>
      <c r="F174" s="40" t="s">
        <v>1530</v>
      </c>
      <c r="G174" s="9" t="s">
        <v>1531</v>
      </c>
      <c r="H174" s="42" t="n">
        <v>44795</v>
      </c>
      <c r="I174" s="9" t="s">
        <v>1534</v>
      </c>
      <c r="J174" s="9" t="s">
        <v>686</v>
      </c>
      <c r="K174" s="9" t="s">
        <v>14</v>
      </c>
      <c r="L174" s="9" t="s">
        <v>1535</v>
      </c>
      <c r="M174" s="9" t="s">
        <v>736</v>
      </c>
      <c r="N174" s="9" t="s">
        <v>37</v>
      </c>
      <c r="O174" s="9" t="s">
        <v>1535</v>
      </c>
      <c r="P174" s="9" t="s">
        <v>1536</v>
      </c>
      <c r="Q174" s="9" t="s">
        <v>1537</v>
      </c>
    </row>
    <row r="175" customFormat="false" ht="37.5" hidden="false" customHeight="false" outlineLevel="0" collapsed="false">
      <c r="A175" s="40" t="n">
        <v>201536</v>
      </c>
      <c r="B175" s="40" t="s">
        <v>769</v>
      </c>
      <c r="C175" s="40" t="n">
        <v>8</v>
      </c>
      <c r="D175" s="40" t="n">
        <v>19</v>
      </c>
      <c r="E175" s="40" t="s">
        <v>1529</v>
      </c>
      <c r="F175" s="40" t="s">
        <v>1530</v>
      </c>
      <c r="G175" s="9" t="s">
        <v>1531</v>
      </c>
      <c r="H175" s="42" t="n">
        <v>44795</v>
      </c>
      <c r="I175" s="9" t="s">
        <v>1538</v>
      </c>
      <c r="J175" s="9" t="s">
        <v>686</v>
      </c>
      <c r="K175" s="9" t="s">
        <v>14</v>
      </c>
      <c r="L175" s="9" t="s">
        <v>1539</v>
      </c>
      <c r="M175" s="9" t="s">
        <v>736</v>
      </c>
      <c r="N175" s="9" t="s">
        <v>623</v>
      </c>
      <c r="O175" s="9" t="s">
        <v>1540</v>
      </c>
      <c r="P175" s="9" t="s">
        <v>1541</v>
      </c>
      <c r="Q175" s="9" t="s">
        <v>1542</v>
      </c>
    </row>
    <row r="176" customFormat="false" ht="37.5" hidden="false" customHeight="false" outlineLevel="0" collapsed="false">
      <c r="A176" s="40" t="n">
        <v>201536</v>
      </c>
      <c r="B176" s="40" t="s">
        <v>769</v>
      </c>
      <c r="C176" s="40" t="n">
        <v>8</v>
      </c>
      <c r="D176" s="40" t="n">
        <v>19</v>
      </c>
      <c r="E176" s="40" t="s">
        <v>1529</v>
      </c>
      <c r="F176" s="40" t="s">
        <v>1530</v>
      </c>
      <c r="G176" s="9" t="s">
        <v>1531</v>
      </c>
      <c r="H176" s="42" t="n">
        <v>44795</v>
      </c>
      <c r="I176" s="9" t="s">
        <v>1543</v>
      </c>
      <c r="J176" s="9" t="s">
        <v>686</v>
      </c>
      <c r="K176" s="9" t="s">
        <v>14</v>
      </c>
      <c r="L176" s="9" t="s">
        <v>668</v>
      </c>
      <c r="M176" s="9" t="s">
        <v>736</v>
      </c>
      <c r="N176" s="9" t="s">
        <v>668</v>
      </c>
      <c r="O176" s="9" t="s">
        <v>707</v>
      </c>
      <c r="P176" s="9" t="s">
        <v>1544</v>
      </c>
      <c r="Q176" s="9" t="s">
        <v>1545</v>
      </c>
    </row>
    <row r="177" customFormat="false" ht="75" hidden="false" customHeight="false" outlineLevel="0" collapsed="false">
      <c r="A177" s="40" t="n">
        <v>201536</v>
      </c>
      <c r="B177" s="40" t="s">
        <v>769</v>
      </c>
      <c r="C177" s="40" t="n">
        <v>8</v>
      </c>
      <c r="D177" s="40" t="n">
        <v>19</v>
      </c>
      <c r="E177" s="40" t="s">
        <v>1529</v>
      </c>
      <c r="F177" s="40" t="s">
        <v>1530</v>
      </c>
      <c r="G177" s="9" t="s">
        <v>1531</v>
      </c>
      <c r="H177" s="42" t="n">
        <v>44795</v>
      </c>
      <c r="I177" s="9" t="s">
        <v>1546</v>
      </c>
      <c r="J177" s="9" t="s">
        <v>686</v>
      </c>
      <c r="K177" s="9" t="s">
        <v>14</v>
      </c>
      <c r="L177" s="9" t="s">
        <v>1547</v>
      </c>
      <c r="M177" s="9" t="s">
        <v>736</v>
      </c>
      <c r="N177" s="9" t="s">
        <v>810</v>
      </c>
      <c r="O177" s="9" t="s">
        <v>1034</v>
      </c>
      <c r="P177" s="9" t="s">
        <v>1548</v>
      </c>
      <c r="Q177" s="9" t="s">
        <v>1549</v>
      </c>
    </row>
    <row r="178" customFormat="false" ht="56.25" hidden="false" customHeight="false" outlineLevel="0" collapsed="false">
      <c r="A178" s="40" t="n">
        <v>201536</v>
      </c>
      <c r="B178" s="40" t="s">
        <v>769</v>
      </c>
      <c r="C178" s="40" t="n">
        <v>8</v>
      </c>
      <c r="D178" s="40" t="n">
        <v>19</v>
      </c>
      <c r="E178" s="40" t="s">
        <v>1529</v>
      </c>
      <c r="F178" s="40" t="s">
        <v>1530</v>
      </c>
      <c r="G178" s="9" t="s">
        <v>1531</v>
      </c>
      <c r="H178" s="42" t="n">
        <v>44795</v>
      </c>
      <c r="I178" s="9" t="s">
        <v>1550</v>
      </c>
      <c r="J178" s="9" t="s">
        <v>686</v>
      </c>
      <c r="K178" s="9" t="s">
        <v>14</v>
      </c>
      <c r="L178" s="9" t="s">
        <v>1551</v>
      </c>
      <c r="M178" s="9" t="s">
        <v>736</v>
      </c>
      <c r="N178" s="9" t="s">
        <v>37</v>
      </c>
      <c r="O178" s="9" t="s">
        <v>1552</v>
      </c>
      <c r="P178" s="9" t="s">
        <v>1553</v>
      </c>
      <c r="Q178" s="9" t="s">
        <v>1554</v>
      </c>
    </row>
    <row r="179" customFormat="false" ht="37.5" hidden="false" customHeight="false" outlineLevel="0" collapsed="false">
      <c r="A179" s="40" t="n">
        <v>201536</v>
      </c>
      <c r="B179" s="40" t="s">
        <v>769</v>
      </c>
      <c r="C179" s="40" t="n">
        <v>8</v>
      </c>
      <c r="D179" s="40" t="n">
        <v>19</v>
      </c>
      <c r="E179" s="40" t="s">
        <v>1529</v>
      </c>
      <c r="F179" s="40" t="s">
        <v>1530</v>
      </c>
      <c r="G179" s="9" t="s">
        <v>1531</v>
      </c>
      <c r="H179" s="42" t="n">
        <v>44795</v>
      </c>
      <c r="I179" s="9" t="s">
        <v>1555</v>
      </c>
      <c r="J179" s="9" t="s">
        <v>686</v>
      </c>
      <c r="K179" s="9" t="s">
        <v>14</v>
      </c>
      <c r="L179" s="9" t="s">
        <v>994</v>
      </c>
      <c r="M179" s="9" t="s">
        <v>736</v>
      </c>
      <c r="N179" s="9" t="s">
        <v>775</v>
      </c>
      <c r="O179" s="9" t="s">
        <v>994</v>
      </c>
      <c r="P179" s="9" t="s">
        <v>1556</v>
      </c>
      <c r="Q179" s="9" t="s">
        <v>1557</v>
      </c>
    </row>
    <row r="180" customFormat="false" ht="37.5" hidden="false" customHeight="false" outlineLevel="0" collapsed="false">
      <c r="A180" s="40" t="n">
        <v>201536</v>
      </c>
      <c r="B180" s="40" t="s">
        <v>769</v>
      </c>
      <c r="C180" s="40" t="n">
        <v>8</v>
      </c>
      <c r="D180" s="40" t="n">
        <v>19</v>
      </c>
      <c r="E180" s="40" t="s">
        <v>1529</v>
      </c>
      <c r="F180" s="40" t="s">
        <v>1530</v>
      </c>
      <c r="G180" s="9" t="s">
        <v>1531</v>
      </c>
      <c r="H180" s="42" t="n">
        <v>44795</v>
      </c>
      <c r="I180" s="9" t="s">
        <v>1558</v>
      </c>
      <c r="J180" s="9" t="s">
        <v>686</v>
      </c>
      <c r="K180" s="9" t="s">
        <v>14</v>
      </c>
      <c r="L180" s="9" t="s">
        <v>1559</v>
      </c>
      <c r="M180" s="9" t="s">
        <v>736</v>
      </c>
      <c r="N180" s="9" t="s">
        <v>737</v>
      </c>
      <c r="O180" s="9"/>
      <c r="P180" s="9" t="s">
        <v>1560</v>
      </c>
      <c r="Q180" s="9" t="s">
        <v>1561</v>
      </c>
    </row>
    <row r="181" customFormat="false" ht="75" hidden="false" customHeight="false" outlineLevel="0" collapsed="false">
      <c r="A181" s="40" t="n">
        <v>201536</v>
      </c>
      <c r="B181" s="40" t="s">
        <v>769</v>
      </c>
      <c r="C181" s="40" t="n">
        <v>8</v>
      </c>
      <c r="D181" s="40" t="n">
        <v>19</v>
      </c>
      <c r="E181" s="40" t="s">
        <v>1529</v>
      </c>
      <c r="F181" s="40" t="s">
        <v>1530</v>
      </c>
      <c r="G181" s="9" t="s">
        <v>1531</v>
      </c>
      <c r="H181" s="42" t="n">
        <v>44795</v>
      </c>
      <c r="I181" s="9" t="s">
        <v>1562</v>
      </c>
      <c r="J181" s="9" t="s">
        <v>686</v>
      </c>
      <c r="K181" s="9" t="s">
        <v>14</v>
      </c>
      <c r="L181" s="9" t="s">
        <v>1563</v>
      </c>
      <c r="M181" s="9" t="s">
        <v>736</v>
      </c>
      <c r="N181" s="9" t="s">
        <v>599</v>
      </c>
      <c r="O181" s="9" t="s">
        <v>1564</v>
      </c>
      <c r="P181" s="9" t="s">
        <v>1565</v>
      </c>
      <c r="Q181" s="9" t="s">
        <v>1566</v>
      </c>
    </row>
    <row r="182" customFormat="false" ht="37.5" hidden="false" customHeight="false" outlineLevel="0" collapsed="false">
      <c r="A182" s="40" t="n">
        <v>201570</v>
      </c>
      <c r="B182" s="40" t="s">
        <v>896</v>
      </c>
      <c r="C182" s="40" t="n">
        <v>11</v>
      </c>
      <c r="D182" s="40" t="n">
        <v>17</v>
      </c>
      <c r="E182" s="40" t="s">
        <v>1567</v>
      </c>
      <c r="F182" s="40" t="s">
        <v>1568</v>
      </c>
      <c r="G182" s="9" t="s">
        <v>1569</v>
      </c>
      <c r="H182" s="42" t="n">
        <v>44792</v>
      </c>
      <c r="I182" s="9"/>
      <c r="J182" s="9" t="s">
        <v>397</v>
      </c>
      <c r="K182" s="9" t="s">
        <v>21</v>
      </c>
      <c r="L182" s="9" t="s">
        <v>1570</v>
      </c>
      <c r="M182" s="9" t="s">
        <v>736</v>
      </c>
      <c r="N182" s="9" t="s">
        <v>1252</v>
      </c>
      <c r="O182" s="9" t="s">
        <v>1570</v>
      </c>
      <c r="P182" s="9" t="s">
        <v>1571</v>
      </c>
      <c r="Q182" s="9" t="s">
        <v>739</v>
      </c>
    </row>
    <row r="183" customFormat="false" ht="75" hidden="false" customHeight="false" outlineLevel="0" collapsed="false">
      <c r="A183" s="40" t="n">
        <v>201581</v>
      </c>
      <c r="B183" s="40" t="s">
        <v>870</v>
      </c>
      <c r="C183" s="40" t="n">
        <v>4</v>
      </c>
      <c r="D183" s="40" t="n">
        <v>4</v>
      </c>
      <c r="E183" s="40" t="s">
        <v>1572</v>
      </c>
      <c r="F183" s="40" t="s">
        <v>1573</v>
      </c>
      <c r="G183" s="9" t="s">
        <v>1574</v>
      </c>
      <c r="H183" s="42" t="n">
        <v>44791</v>
      </c>
      <c r="I183" s="9"/>
      <c r="J183" s="9" t="s">
        <v>72</v>
      </c>
      <c r="K183" s="9" t="s">
        <v>14</v>
      </c>
      <c r="L183" s="9" t="s">
        <v>1575</v>
      </c>
      <c r="M183" s="9" t="s">
        <v>736</v>
      </c>
      <c r="N183" s="9" t="s">
        <v>1252</v>
      </c>
      <c r="O183" s="9"/>
      <c r="P183" s="9" t="s">
        <v>1576</v>
      </c>
      <c r="Q183" s="9" t="s">
        <v>739</v>
      </c>
    </row>
    <row r="184" customFormat="false" ht="56.25" hidden="false" customHeight="false" outlineLevel="0" collapsed="false">
      <c r="A184" s="40" t="n">
        <v>201581</v>
      </c>
      <c r="B184" s="40" t="s">
        <v>870</v>
      </c>
      <c r="C184" s="40" t="n">
        <v>4</v>
      </c>
      <c r="D184" s="40" t="n">
        <v>4</v>
      </c>
      <c r="E184" s="40" t="s">
        <v>1572</v>
      </c>
      <c r="F184" s="40" t="s">
        <v>1573</v>
      </c>
      <c r="G184" s="9" t="s">
        <v>1574</v>
      </c>
      <c r="H184" s="42" t="n">
        <v>44791</v>
      </c>
      <c r="I184" s="9"/>
      <c r="J184" s="9" t="s">
        <v>72</v>
      </c>
      <c r="K184" s="9" t="s">
        <v>14</v>
      </c>
      <c r="L184" s="9" t="s">
        <v>1577</v>
      </c>
      <c r="M184" s="9" t="s">
        <v>736</v>
      </c>
      <c r="N184" s="9" t="s">
        <v>37</v>
      </c>
      <c r="O184" s="9" t="s">
        <v>1578</v>
      </c>
      <c r="P184" s="9" t="s">
        <v>1579</v>
      </c>
      <c r="Q184" s="9" t="s">
        <v>739</v>
      </c>
    </row>
    <row r="185" customFormat="false" ht="56.25" hidden="false" customHeight="false" outlineLevel="0" collapsed="false">
      <c r="A185" s="40" t="n">
        <v>201581</v>
      </c>
      <c r="B185" s="40" t="s">
        <v>870</v>
      </c>
      <c r="C185" s="40" t="n">
        <v>4</v>
      </c>
      <c r="D185" s="40" t="n">
        <v>4</v>
      </c>
      <c r="E185" s="40" t="s">
        <v>1572</v>
      </c>
      <c r="F185" s="40" t="s">
        <v>1573</v>
      </c>
      <c r="G185" s="9" t="s">
        <v>1574</v>
      </c>
      <c r="H185" s="42" t="n">
        <v>44791</v>
      </c>
      <c r="I185" s="9"/>
      <c r="J185" s="9" t="s">
        <v>72</v>
      </c>
      <c r="K185" s="9" t="s">
        <v>14</v>
      </c>
      <c r="L185" s="9" t="s">
        <v>1580</v>
      </c>
      <c r="M185" s="9" t="s">
        <v>736</v>
      </c>
      <c r="N185" s="9" t="s">
        <v>37</v>
      </c>
      <c r="O185" s="9" t="s">
        <v>1581</v>
      </c>
      <c r="P185" s="9" t="s">
        <v>1582</v>
      </c>
      <c r="Q185" s="9" t="s">
        <v>739</v>
      </c>
    </row>
    <row r="186" customFormat="false" ht="56.25" hidden="false" customHeight="false" outlineLevel="0" collapsed="false">
      <c r="A186" s="40" t="n">
        <v>201589</v>
      </c>
      <c r="B186" s="40" t="s">
        <v>789</v>
      </c>
      <c r="C186" s="40" t="n">
        <v>10</v>
      </c>
      <c r="D186" s="40" t="n">
        <v>18</v>
      </c>
      <c r="E186" s="40" t="s">
        <v>1583</v>
      </c>
      <c r="F186" s="40" t="s">
        <v>1584</v>
      </c>
      <c r="G186" s="38" t="s">
        <v>1585</v>
      </c>
      <c r="H186" s="41" t="n">
        <v>44809.8191087963</v>
      </c>
      <c r="I186" s="9" t="s">
        <v>58</v>
      </c>
      <c r="J186" s="38" t="s">
        <v>94</v>
      </c>
      <c r="K186" s="38" t="s">
        <v>14</v>
      </c>
      <c r="L186" s="38" t="s">
        <v>1586</v>
      </c>
      <c r="M186" s="38" t="s">
        <v>736</v>
      </c>
      <c r="N186" s="9" t="s">
        <v>737</v>
      </c>
      <c r="O186" s="38"/>
      <c r="P186" s="38" t="s">
        <v>1587</v>
      </c>
      <c r="Q186" s="9" t="s">
        <v>739</v>
      </c>
    </row>
    <row r="187" customFormat="false" ht="112.5" hidden="false" customHeight="false" outlineLevel="0" collapsed="false">
      <c r="A187" s="40" t="n">
        <v>201650</v>
      </c>
      <c r="B187" s="40" t="s">
        <v>789</v>
      </c>
      <c r="C187" s="40" t="n">
        <v>10</v>
      </c>
      <c r="D187" s="40" t="n">
        <v>18</v>
      </c>
      <c r="E187" s="40" t="s">
        <v>1583</v>
      </c>
      <c r="F187" s="40" t="s">
        <v>1588</v>
      </c>
      <c r="G187" s="9" t="s">
        <v>1589</v>
      </c>
      <c r="H187" s="42" t="n">
        <v>44775</v>
      </c>
      <c r="I187" s="9"/>
      <c r="J187" s="9" t="s">
        <v>1590</v>
      </c>
      <c r="K187" s="9" t="s">
        <v>14</v>
      </c>
      <c r="L187" s="9" t="s">
        <v>1591</v>
      </c>
      <c r="M187" s="9" t="s">
        <v>736</v>
      </c>
      <c r="N187" s="9" t="s">
        <v>606</v>
      </c>
      <c r="O187" s="9" t="s">
        <v>1461</v>
      </c>
      <c r="P187" s="9" t="s">
        <v>1592</v>
      </c>
      <c r="Q187" s="9" t="s">
        <v>758</v>
      </c>
    </row>
    <row r="188" customFormat="false" ht="93.75" hidden="false" customHeight="false" outlineLevel="0" collapsed="false">
      <c r="A188" s="40" t="n">
        <v>201661</v>
      </c>
      <c r="B188" s="40" t="s">
        <v>789</v>
      </c>
      <c r="C188" s="40" t="n">
        <v>10</v>
      </c>
      <c r="D188" s="40" t="n">
        <v>17</v>
      </c>
      <c r="E188" s="40" t="s">
        <v>832</v>
      </c>
      <c r="F188" s="40" t="s">
        <v>1593</v>
      </c>
      <c r="G188" s="9" t="s">
        <v>1594</v>
      </c>
      <c r="H188" s="42" t="n">
        <v>44797</v>
      </c>
      <c r="I188" s="9" t="s">
        <v>1595</v>
      </c>
      <c r="J188" s="9" t="s">
        <v>835</v>
      </c>
      <c r="K188" s="9" t="s">
        <v>14</v>
      </c>
      <c r="L188" s="9" t="s">
        <v>1596</v>
      </c>
      <c r="M188" s="9" t="s">
        <v>736</v>
      </c>
      <c r="N188" s="9" t="s">
        <v>668</v>
      </c>
      <c r="O188" s="9" t="s">
        <v>1597</v>
      </c>
      <c r="P188" s="9" t="s">
        <v>1598</v>
      </c>
      <c r="Q188" s="9" t="s">
        <v>1599</v>
      </c>
    </row>
    <row r="189" customFormat="false" ht="56.25" hidden="false" customHeight="false" outlineLevel="0" collapsed="false">
      <c r="A189" s="40" t="n">
        <v>201679</v>
      </c>
      <c r="B189" s="40" t="s">
        <v>732</v>
      </c>
      <c r="C189" s="40" t="n">
        <v>4</v>
      </c>
      <c r="D189" s="40" t="n">
        <v>5</v>
      </c>
      <c r="E189" s="40" t="s">
        <v>1600</v>
      </c>
      <c r="F189" s="40" t="s">
        <v>1601</v>
      </c>
      <c r="G189" s="9" t="s">
        <v>1602</v>
      </c>
      <c r="H189" s="42" t="n">
        <v>44781</v>
      </c>
      <c r="I189" s="9"/>
      <c r="J189" s="9" t="s">
        <v>1603</v>
      </c>
      <c r="K189" s="9" t="s">
        <v>21</v>
      </c>
      <c r="L189" s="9" t="s">
        <v>32</v>
      </c>
      <c r="M189" s="9" t="s">
        <v>736</v>
      </c>
      <c r="N189" s="9" t="s">
        <v>17</v>
      </c>
      <c r="O189" s="9"/>
      <c r="P189" s="9" t="s">
        <v>1604</v>
      </c>
      <c r="Q189" s="9" t="s">
        <v>739</v>
      </c>
    </row>
    <row r="190" customFormat="false" ht="112.5" hidden="false" customHeight="false" outlineLevel="0" collapsed="false">
      <c r="A190" s="40" t="n">
        <v>201697</v>
      </c>
      <c r="B190" s="40" t="s">
        <v>797</v>
      </c>
      <c r="C190" s="40" t="n">
        <v>1</v>
      </c>
      <c r="D190" s="40" t="n">
        <v>5</v>
      </c>
      <c r="E190" s="40" t="s">
        <v>1605</v>
      </c>
      <c r="F190" s="40" t="s">
        <v>1606</v>
      </c>
      <c r="G190" s="9" t="s">
        <v>1607</v>
      </c>
      <c r="H190" s="42" t="n">
        <v>44792</v>
      </c>
      <c r="I190" s="9" t="s">
        <v>1608</v>
      </c>
      <c r="J190" s="9" t="s">
        <v>1609</v>
      </c>
      <c r="K190" s="9" t="s">
        <v>14</v>
      </c>
      <c r="L190" s="9" t="s">
        <v>1610</v>
      </c>
      <c r="M190" s="9" t="s">
        <v>736</v>
      </c>
      <c r="N190" s="9" t="s">
        <v>746</v>
      </c>
      <c r="O190" s="9" t="s">
        <v>678</v>
      </c>
      <c r="P190" s="9" t="s">
        <v>1611</v>
      </c>
      <c r="Q190" s="9" t="s">
        <v>1612</v>
      </c>
    </row>
    <row r="191" customFormat="false" ht="112.5" hidden="false" customHeight="false" outlineLevel="0" collapsed="false">
      <c r="A191" s="40" t="n">
        <v>201697</v>
      </c>
      <c r="B191" s="40" t="s">
        <v>797</v>
      </c>
      <c r="C191" s="40" t="n">
        <v>1</v>
      </c>
      <c r="D191" s="40" t="n">
        <v>5</v>
      </c>
      <c r="E191" s="40" t="s">
        <v>1605</v>
      </c>
      <c r="F191" s="40" t="s">
        <v>1606</v>
      </c>
      <c r="G191" s="9" t="s">
        <v>1607</v>
      </c>
      <c r="H191" s="42" t="n">
        <v>44792</v>
      </c>
      <c r="I191" s="9"/>
      <c r="J191" s="9" t="s">
        <v>1609</v>
      </c>
      <c r="K191" s="9" t="s">
        <v>14</v>
      </c>
      <c r="L191" s="9" t="s">
        <v>1613</v>
      </c>
      <c r="M191" s="9" t="s">
        <v>736</v>
      </c>
      <c r="N191" s="9" t="s">
        <v>1252</v>
      </c>
      <c r="O191" s="9" t="s">
        <v>1614</v>
      </c>
      <c r="P191" s="9" t="s">
        <v>1615</v>
      </c>
      <c r="Q191" s="9" t="s">
        <v>1616</v>
      </c>
    </row>
    <row r="192" customFormat="false" ht="56.25" hidden="false" customHeight="false" outlineLevel="0" collapsed="false">
      <c r="A192" s="40" t="n">
        <v>201713</v>
      </c>
      <c r="B192" s="40" t="s">
        <v>1080</v>
      </c>
      <c r="C192" s="40" t="n">
        <v>3</v>
      </c>
      <c r="D192" s="40" t="n">
        <v>2</v>
      </c>
      <c r="E192" s="40" t="s">
        <v>1617</v>
      </c>
      <c r="F192" s="40" t="s">
        <v>1618</v>
      </c>
      <c r="G192" s="9" t="s">
        <v>1619</v>
      </c>
      <c r="H192" s="42" t="n">
        <v>44791</v>
      </c>
      <c r="I192" s="9"/>
      <c r="J192" s="9" t="s">
        <v>210</v>
      </c>
      <c r="K192" s="9" t="s">
        <v>14</v>
      </c>
      <c r="L192" s="9" t="s">
        <v>1620</v>
      </c>
      <c r="M192" s="9" t="s">
        <v>736</v>
      </c>
      <c r="N192" s="9" t="s">
        <v>775</v>
      </c>
      <c r="O192" s="9" t="s">
        <v>1054</v>
      </c>
      <c r="P192" s="9" t="s">
        <v>1621</v>
      </c>
      <c r="Q192" s="9" t="s">
        <v>1622</v>
      </c>
    </row>
    <row r="193" customFormat="false" ht="56.25" hidden="false" customHeight="false" outlineLevel="0" collapsed="false">
      <c r="A193" s="40" t="n">
        <v>201713</v>
      </c>
      <c r="B193" s="40" t="s">
        <v>1080</v>
      </c>
      <c r="C193" s="40" t="n">
        <v>3</v>
      </c>
      <c r="D193" s="40" t="n">
        <v>2</v>
      </c>
      <c r="E193" s="40" t="s">
        <v>1617</v>
      </c>
      <c r="F193" s="40" t="s">
        <v>1618</v>
      </c>
      <c r="G193" s="9" t="s">
        <v>1619</v>
      </c>
      <c r="H193" s="42" t="n">
        <v>44791</v>
      </c>
      <c r="I193" s="9"/>
      <c r="J193" s="9" t="s">
        <v>210</v>
      </c>
      <c r="K193" s="9" t="s">
        <v>14</v>
      </c>
      <c r="L193" s="9" t="s">
        <v>1623</v>
      </c>
      <c r="M193" s="9" t="s">
        <v>736</v>
      </c>
      <c r="N193" s="9" t="s">
        <v>1252</v>
      </c>
      <c r="O193" s="9"/>
      <c r="P193" s="9" t="s">
        <v>1624</v>
      </c>
      <c r="Q193" s="9" t="s">
        <v>1625</v>
      </c>
    </row>
    <row r="194" customFormat="false" ht="56.25" hidden="false" customHeight="false" outlineLevel="0" collapsed="false">
      <c r="A194" s="40" t="n">
        <v>201713</v>
      </c>
      <c r="B194" s="40" t="s">
        <v>1080</v>
      </c>
      <c r="C194" s="40" t="n">
        <v>3</v>
      </c>
      <c r="D194" s="40" t="n">
        <v>2</v>
      </c>
      <c r="E194" s="40" t="s">
        <v>1617</v>
      </c>
      <c r="F194" s="40" t="s">
        <v>1618</v>
      </c>
      <c r="G194" s="9" t="s">
        <v>1619</v>
      </c>
      <c r="H194" s="42" t="n">
        <v>44791</v>
      </c>
      <c r="I194" s="9"/>
      <c r="J194" s="9" t="s">
        <v>210</v>
      </c>
      <c r="K194" s="9" t="s">
        <v>14</v>
      </c>
      <c r="L194" s="9" t="s">
        <v>1381</v>
      </c>
      <c r="M194" s="9" t="s">
        <v>736</v>
      </c>
      <c r="N194" s="9" t="s">
        <v>746</v>
      </c>
      <c r="O194" s="9" t="s">
        <v>1626</v>
      </c>
      <c r="P194" s="9" t="s">
        <v>1627</v>
      </c>
      <c r="Q194" s="9" t="s">
        <v>1391</v>
      </c>
    </row>
    <row r="195" customFormat="false" ht="93.75" hidden="false" customHeight="false" outlineLevel="0" collapsed="false">
      <c r="A195" s="40" t="n">
        <v>201751</v>
      </c>
      <c r="B195" s="40" t="s">
        <v>914</v>
      </c>
      <c r="C195" s="40" t="n">
        <v>1</v>
      </c>
      <c r="D195" s="40" t="n">
        <v>4</v>
      </c>
      <c r="E195" s="40" t="s">
        <v>1628</v>
      </c>
      <c r="F195" s="40" t="s">
        <v>1629</v>
      </c>
      <c r="G195" s="9" t="s">
        <v>1630</v>
      </c>
      <c r="H195" s="42" t="n">
        <v>44791</v>
      </c>
      <c r="I195" s="9"/>
      <c r="J195" s="9" t="s">
        <v>801</v>
      </c>
      <c r="K195" s="9" t="s">
        <v>21</v>
      </c>
      <c r="L195" s="9" t="s">
        <v>1631</v>
      </c>
      <c r="M195" s="9" t="s">
        <v>736</v>
      </c>
      <c r="N195" s="9" t="s">
        <v>737</v>
      </c>
      <c r="O195" s="9"/>
      <c r="P195" s="9" t="s">
        <v>1632</v>
      </c>
      <c r="Q195" s="9" t="s">
        <v>1633</v>
      </c>
    </row>
    <row r="196" customFormat="false" ht="56.25" hidden="false" customHeight="false" outlineLevel="0" collapsed="false">
      <c r="A196" s="40" t="n">
        <v>201751</v>
      </c>
      <c r="B196" s="40" t="s">
        <v>914</v>
      </c>
      <c r="C196" s="40" t="n">
        <v>1</v>
      </c>
      <c r="D196" s="40" t="n">
        <v>4</v>
      </c>
      <c r="E196" s="40" t="s">
        <v>1628</v>
      </c>
      <c r="F196" s="40" t="s">
        <v>1629</v>
      </c>
      <c r="G196" s="9" t="s">
        <v>1630</v>
      </c>
      <c r="H196" s="42" t="n">
        <v>44791</v>
      </c>
      <c r="I196" s="9" t="n">
        <v>200339155</v>
      </c>
      <c r="J196" s="9" t="s">
        <v>801</v>
      </c>
      <c r="K196" s="9" t="s">
        <v>21</v>
      </c>
      <c r="L196" s="9" t="s">
        <v>1634</v>
      </c>
      <c r="M196" s="9" t="s">
        <v>736</v>
      </c>
      <c r="N196" s="9" t="s">
        <v>775</v>
      </c>
      <c r="O196" s="9" t="s">
        <v>994</v>
      </c>
      <c r="P196" s="9" t="s">
        <v>1635</v>
      </c>
      <c r="Q196" s="9" t="s">
        <v>1633</v>
      </c>
    </row>
    <row r="197" customFormat="false" ht="56.25" hidden="false" customHeight="false" outlineLevel="0" collapsed="false">
      <c r="A197" s="40" t="n">
        <v>201782</v>
      </c>
      <c r="B197" s="40" t="s">
        <v>914</v>
      </c>
      <c r="C197" s="40" t="n">
        <v>1</v>
      </c>
      <c r="D197" s="40" t="n">
        <v>4</v>
      </c>
      <c r="E197" s="40" t="s">
        <v>1636</v>
      </c>
      <c r="F197" s="40" t="s">
        <v>1637</v>
      </c>
      <c r="G197" s="9" t="s">
        <v>1638</v>
      </c>
      <c r="H197" s="42" t="n">
        <v>44792</v>
      </c>
      <c r="I197" s="9"/>
      <c r="J197" s="9" t="s">
        <v>515</v>
      </c>
      <c r="K197" s="9" t="s">
        <v>14</v>
      </c>
      <c r="L197" s="9" t="s">
        <v>1639</v>
      </c>
      <c r="M197" s="9" t="s">
        <v>736</v>
      </c>
      <c r="N197" s="9" t="s">
        <v>692</v>
      </c>
      <c r="O197" s="9" t="s">
        <v>1118</v>
      </c>
      <c r="P197" s="9" t="s">
        <v>1640</v>
      </c>
      <c r="Q197" s="9" t="s">
        <v>1641</v>
      </c>
    </row>
    <row r="198" customFormat="false" ht="56.25" hidden="false" customHeight="false" outlineLevel="0" collapsed="false">
      <c r="A198" s="40" t="n">
        <v>201782</v>
      </c>
      <c r="B198" s="40" t="s">
        <v>914</v>
      </c>
      <c r="C198" s="40" t="n">
        <v>1</v>
      </c>
      <c r="D198" s="40" t="n">
        <v>4</v>
      </c>
      <c r="E198" s="40" t="s">
        <v>1636</v>
      </c>
      <c r="F198" s="40" t="s">
        <v>1637</v>
      </c>
      <c r="G198" s="9" t="s">
        <v>1638</v>
      </c>
      <c r="H198" s="42" t="n">
        <v>44792</v>
      </c>
      <c r="I198" s="9"/>
      <c r="J198" s="9" t="s">
        <v>515</v>
      </c>
      <c r="K198" s="9" t="s">
        <v>14</v>
      </c>
      <c r="L198" s="9" t="s">
        <v>1642</v>
      </c>
      <c r="M198" s="9" t="s">
        <v>736</v>
      </c>
      <c r="N198" s="9" t="s">
        <v>599</v>
      </c>
      <c r="O198" s="9"/>
      <c r="P198" s="9" t="s">
        <v>1643</v>
      </c>
      <c r="Q198" s="9" t="s">
        <v>1644</v>
      </c>
    </row>
    <row r="199" customFormat="false" ht="56.25" hidden="false" customHeight="false" outlineLevel="0" collapsed="false">
      <c r="A199" s="40" t="n">
        <v>201788</v>
      </c>
      <c r="B199" s="40" t="s">
        <v>870</v>
      </c>
      <c r="C199" s="40" t="n">
        <v>4</v>
      </c>
      <c r="D199" s="40" t="n">
        <v>4</v>
      </c>
      <c r="E199" s="40" t="s">
        <v>1645</v>
      </c>
      <c r="F199" s="40" t="s">
        <v>1646</v>
      </c>
      <c r="G199" s="9" t="s">
        <v>1647</v>
      </c>
      <c r="H199" s="42" t="n">
        <v>44777</v>
      </c>
      <c r="I199" s="9"/>
      <c r="J199" s="9" t="s">
        <v>35</v>
      </c>
      <c r="K199" s="9" t="s">
        <v>21</v>
      </c>
      <c r="L199" s="9" t="s">
        <v>1648</v>
      </c>
      <c r="M199" s="9" t="s">
        <v>736</v>
      </c>
      <c r="N199" s="9" t="s">
        <v>37</v>
      </c>
      <c r="O199" s="9"/>
      <c r="P199" s="9" t="s">
        <v>1649</v>
      </c>
      <c r="Q199" s="9" t="s">
        <v>739</v>
      </c>
    </row>
    <row r="200" customFormat="false" ht="93.75" hidden="false" customHeight="false" outlineLevel="0" collapsed="false">
      <c r="A200" s="40" t="n">
        <v>201838</v>
      </c>
      <c r="B200" s="40" t="s">
        <v>896</v>
      </c>
      <c r="C200" s="40" t="n">
        <v>11</v>
      </c>
      <c r="D200" s="40" t="n">
        <v>12</v>
      </c>
      <c r="E200" s="40" t="s">
        <v>1650</v>
      </c>
      <c r="F200" s="40" t="s">
        <v>1651</v>
      </c>
      <c r="G200" s="9" t="s">
        <v>1652</v>
      </c>
      <c r="H200" s="42" t="n">
        <v>44791</v>
      </c>
      <c r="I200" s="9"/>
      <c r="J200" s="9" t="s">
        <v>397</v>
      </c>
      <c r="K200" s="9" t="s">
        <v>21</v>
      </c>
      <c r="L200" s="9" t="s">
        <v>736</v>
      </c>
      <c r="M200" s="9" t="s">
        <v>736</v>
      </c>
      <c r="N200" s="9" t="s">
        <v>668</v>
      </c>
      <c r="O200" s="9"/>
      <c r="P200" s="9" t="s">
        <v>1653</v>
      </c>
      <c r="Q200" s="9" t="s">
        <v>1654</v>
      </c>
    </row>
    <row r="201" customFormat="false" ht="150" hidden="false" customHeight="false" outlineLevel="0" collapsed="false">
      <c r="A201" s="40" t="n">
        <v>201914</v>
      </c>
      <c r="B201" s="40" t="s">
        <v>914</v>
      </c>
      <c r="C201" s="40" t="n">
        <v>1</v>
      </c>
      <c r="D201" s="40" t="n">
        <v>3</v>
      </c>
      <c r="E201" s="40" t="s">
        <v>1655</v>
      </c>
      <c r="F201" s="40" t="s">
        <v>1656</v>
      </c>
      <c r="G201" s="9" t="s">
        <v>1657</v>
      </c>
      <c r="H201" s="42" t="n">
        <v>44792</v>
      </c>
      <c r="I201" s="9"/>
      <c r="J201" s="9" t="s">
        <v>515</v>
      </c>
      <c r="K201" s="9" t="s">
        <v>14</v>
      </c>
      <c r="L201" s="9" t="s">
        <v>1658</v>
      </c>
      <c r="M201" s="9" t="s">
        <v>736</v>
      </c>
      <c r="N201" s="9" t="s">
        <v>746</v>
      </c>
      <c r="O201" s="9" t="s">
        <v>1659</v>
      </c>
      <c r="P201" s="9" t="s">
        <v>1660</v>
      </c>
      <c r="Q201" s="9" t="s">
        <v>1661</v>
      </c>
    </row>
    <row r="202" customFormat="false" ht="150" hidden="false" customHeight="false" outlineLevel="0" collapsed="false">
      <c r="A202" s="40" t="n">
        <v>201938</v>
      </c>
      <c r="B202" s="40" t="s">
        <v>881</v>
      </c>
      <c r="C202" s="40" t="n">
        <v>3</v>
      </c>
      <c r="D202" s="40" t="n">
        <v>3</v>
      </c>
      <c r="E202" s="40" t="s">
        <v>1662</v>
      </c>
      <c r="F202" s="40" t="s">
        <v>1663</v>
      </c>
      <c r="G202" s="38" t="s">
        <v>1664</v>
      </c>
      <c r="H202" s="41" t="n">
        <v>44804.5988078704</v>
      </c>
      <c r="I202" s="9"/>
      <c r="J202" s="38" t="s">
        <v>45</v>
      </c>
      <c r="K202" s="38" t="s">
        <v>21</v>
      </c>
      <c r="L202" s="38" t="s">
        <v>1665</v>
      </c>
      <c r="M202" s="38" t="s">
        <v>736</v>
      </c>
      <c r="N202" s="38" t="s">
        <v>37</v>
      </c>
      <c r="O202" s="38" t="s">
        <v>1535</v>
      </c>
      <c r="P202" s="38" t="s">
        <v>1666</v>
      </c>
      <c r="Q202" s="9" t="s">
        <v>1667</v>
      </c>
    </row>
    <row r="203" customFormat="false" ht="150" hidden="false" customHeight="false" outlineLevel="0" collapsed="false">
      <c r="A203" s="40" t="n">
        <v>201938</v>
      </c>
      <c r="B203" s="40" t="s">
        <v>881</v>
      </c>
      <c r="C203" s="40" t="n">
        <v>3</v>
      </c>
      <c r="D203" s="40" t="n">
        <v>3</v>
      </c>
      <c r="E203" s="40" t="s">
        <v>1662</v>
      </c>
      <c r="F203" s="40" t="s">
        <v>1663</v>
      </c>
      <c r="G203" s="38" t="s">
        <v>1664</v>
      </c>
      <c r="H203" s="41" t="n">
        <v>44804.5993634259</v>
      </c>
      <c r="I203" s="9"/>
      <c r="J203" s="38" t="s">
        <v>45</v>
      </c>
      <c r="K203" s="38" t="s">
        <v>21</v>
      </c>
      <c r="L203" s="38" t="s">
        <v>1668</v>
      </c>
      <c r="M203" s="38" t="s">
        <v>736</v>
      </c>
      <c r="N203" s="38" t="s">
        <v>37</v>
      </c>
      <c r="O203" s="38" t="s">
        <v>1668</v>
      </c>
      <c r="P203" s="9" t="s">
        <v>1669</v>
      </c>
      <c r="Q203" s="9" t="s">
        <v>1670</v>
      </c>
    </row>
    <row r="204" customFormat="false" ht="56.25" hidden="false" customHeight="false" outlineLevel="0" collapsed="false">
      <c r="A204" s="40" t="n">
        <v>202199</v>
      </c>
      <c r="B204" s="40" t="s">
        <v>769</v>
      </c>
      <c r="C204" s="40" t="n">
        <v>8</v>
      </c>
      <c r="D204" s="40" t="n">
        <v>20</v>
      </c>
      <c r="E204" s="40" t="s">
        <v>1671</v>
      </c>
      <c r="F204" s="40" t="s">
        <v>1672</v>
      </c>
      <c r="G204" s="9" t="s">
        <v>1673</v>
      </c>
      <c r="H204" s="42" t="n">
        <v>44784</v>
      </c>
      <c r="I204" s="9"/>
      <c r="J204" s="9" t="s">
        <v>773</v>
      </c>
      <c r="K204" s="9" t="s">
        <v>21</v>
      </c>
      <c r="L204" s="9" t="s">
        <v>1674</v>
      </c>
      <c r="M204" s="9" t="s">
        <v>736</v>
      </c>
      <c r="N204" s="9" t="s">
        <v>810</v>
      </c>
      <c r="O204" s="9"/>
      <c r="P204" s="9" t="s">
        <v>1675</v>
      </c>
      <c r="Q204" s="9" t="s">
        <v>1676</v>
      </c>
    </row>
    <row r="205" customFormat="false" ht="56.25" hidden="false" customHeight="false" outlineLevel="0" collapsed="false">
      <c r="A205" s="40" t="n">
        <v>202201</v>
      </c>
      <c r="B205" s="40" t="s">
        <v>782</v>
      </c>
      <c r="C205" s="40" t="n">
        <v>15</v>
      </c>
      <c r="D205" s="40" t="n">
        <v>7</v>
      </c>
      <c r="E205" s="40" t="s">
        <v>1677</v>
      </c>
      <c r="F205" s="40" t="s">
        <v>1678</v>
      </c>
      <c r="G205" s="9" t="s">
        <v>1679</v>
      </c>
      <c r="H205" s="42" t="n">
        <v>44770</v>
      </c>
      <c r="I205" s="9"/>
      <c r="J205" s="9" t="s">
        <v>597</v>
      </c>
      <c r="K205" s="9" t="s">
        <v>14</v>
      </c>
      <c r="L205" s="9" t="s">
        <v>1034</v>
      </c>
      <c r="M205" s="9" t="s">
        <v>736</v>
      </c>
      <c r="N205" s="9" t="s">
        <v>810</v>
      </c>
      <c r="O205" s="9"/>
      <c r="P205" s="9" t="s">
        <v>1680</v>
      </c>
      <c r="Q205" s="9" t="s">
        <v>739</v>
      </c>
    </row>
    <row r="206" customFormat="false" ht="75" hidden="false" customHeight="false" outlineLevel="0" collapsed="false">
      <c r="A206" s="40" t="n">
        <v>202209</v>
      </c>
      <c r="B206" s="40" t="s">
        <v>1421</v>
      </c>
      <c r="C206" s="40" t="n">
        <v>9</v>
      </c>
      <c r="D206" s="40" t="n">
        <v>20</v>
      </c>
      <c r="E206" s="40" t="s">
        <v>1681</v>
      </c>
      <c r="F206" s="40" t="s">
        <v>1682</v>
      </c>
      <c r="G206" s="9" t="s">
        <v>205</v>
      </c>
      <c r="H206" s="42" t="n">
        <v>44790</v>
      </c>
      <c r="I206" s="9"/>
      <c r="J206" s="9" t="s">
        <v>101</v>
      </c>
      <c r="K206" s="9" t="s">
        <v>14</v>
      </c>
      <c r="L206" s="9" t="s">
        <v>1683</v>
      </c>
      <c r="M206" s="9" t="s">
        <v>736</v>
      </c>
      <c r="N206" s="9" t="s">
        <v>794</v>
      </c>
      <c r="O206" s="9"/>
      <c r="P206" s="9" t="s">
        <v>1684</v>
      </c>
      <c r="Q206" s="9" t="s">
        <v>1685</v>
      </c>
    </row>
    <row r="207" customFormat="false" ht="56.25" hidden="false" customHeight="false" outlineLevel="0" collapsed="false">
      <c r="A207" s="40" t="n">
        <v>202210</v>
      </c>
      <c r="B207" s="40" t="s">
        <v>805</v>
      </c>
      <c r="C207" s="40" t="n">
        <v>8</v>
      </c>
      <c r="D207" s="40" t="n">
        <v>21</v>
      </c>
      <c r="E207" s="40" t="s">
        <v>806</v>
      </c>
      <c r="F207" s="40" t="s">
        <v>1686</v>
      </c>
      <c r="G207" s="9" t="s">
        <v>1687</v>
      </c>
      <c r="H207" s="42" t="n">
        <v>44793</v>
      </c>
      <c r="I207" s="9"/>
      <c r="J207" s="9" t="s">
        <v>255</v>
      </c>
      <c r="K207" s="9" t="s">
        <v>21</v>
      </c>
      <c r="L207" s="9" t="s">
        <v>1688</v>
      </c>
      <c r="M207" s="9" t="s">
        <v>736</v>
      </c>
      <c r="N207" s="9" t="s">
        <v>794</v>
      </c>
      <c r="O207" s="9"/>
      <c r="P207" s="9" t="s">
        <v>1689</v>
      </c>
      <c r="Q207" s="9" t="s">
        <v>1690</v>
      </c>
    </row>
    <row r="208" customFormat="false" ht="93.75" hidden="false" customHeight="false" outlineLevel="0" collapsed="false">
      <c r="A208" s="40" t="n">
        <v>202213</v>
      </c>
      <c r="B208" s="40" t="s">
        <v>914</v>
      </c>
      <c r="C208" s="40" t="n">
        <v>1</v>
      </c>
      <c r="D208" s="40" t="n">
        <v>3</v>
      </c>
      <c r="E208" s="40" t="s">
        <v>1691</v>
      </c>
      <c r="F208" s="40" t="s">
        <v>1692</v>
      </c>
      <c r="G208" s="9" t="s">
        <v>1693</v>
      </c>
      <c r="H208" s="42" t="n">
        <v>44792</v>
      </c>
      <c r="I208" s="9" t="s">
        <v>1694</v>
      </c>
      <c r="J208" s="9" t="s">
        <v>1298</v>
      </c>
      <c r="K208" s="9" t="s">
        <v>14</v>
      </c>
      <c r="L208" s="9" t="s">
        <v>645</v>
      </c>
      <c r="M208" s="9" t="s">
        <v>736</v>
      </c>
      <c r="N208" s="9" t="s">
        <v>1252</v>
      </c>
      <c r="O208" s="9" t="s">
        <v>645</v>
      </c>
      <c r="P208" s="9" t="s">
        <v>1695</v>
      </c>
      <c r="Q208" s="9" t="s">
        <v>1696</v>
      </c>
    </row>
    <row r="209" customFormat="false" ht="56.25" hidden="false" customHeight="false" outlineLevel="0" collapsed="false">
      <c r="A209" s="40" t="n">
        <v>202239</v>
      </c>
      <c r="B209" s="40" t="s">
        <v>805</v>
      </c>
      <c r="C209" s="40" t="n">
        <v>8</v>
      </c>
      <c r="D209" s="40" t="n">
        <v>20</v>
      </c>
      <c r="E209" s="40" t="s">
        <v>1697</v>
      </c>
      <c r="F209" s="40" t="s">
        <v>1698</v>
      </c>
      <c r="G209" s="9" t="s">
        <v>1699</v>
      </c>
      <c r="H209" s="42" t="n">
        <v>44784</v>
      </c>
      <c r="I209" s="9"/>
      <c r="J209" s="9" t="s">
        <v>773</v>
      </c>
      <c r="K209" s="9" t="s">
        <v>14</v>
      </c>
      <c r="L209" s="9" t="s">
        <v>1700</v>
      </c>
      <c r="M209" s="9" t="s">
        <v>736</v>
      </c>
      <c r="N209" s="9" t="s">
        <v>775</v>
      </c>
      <c r="O209" s="9" t="s">
        <v>1054</v>
      </c>
      <c r="P209" s="9" t="s">
        <v>1701</v>
      </c>
      <c r="Q209" s="9" t="s">
        <v>1702</v>
      </c>
    </row>
    <row r="210" customFormat="false" ht="56.25" hidden="false" customHeight="false" outlineLevel="0" collapsed="false">
      <c r="A210" s="40" t="n">
        <v>202271</v>
      </c>
      <c r="B210" s="40" t="s">
        <v>805</v>
      </c>
      <c r="C210" s="40" t="n">
        <v>8</v>
      </c>
      <c r="D210" s="40" t="n">
        <v>20</v>
      </c>
      <c r="E210" s="40" t="s">
        <v>1697</v>
      </c>
      <c r="F210" s="40" t="s">
        <v>1703</v>
      </c>
      <c r="G210" s="9" t="s">
        <v>1704</v>
      </c>
      <c r="H210" s="42" t="n">
        <v>44784</v>
      </c>
      <c r="I210" s="9"/>
      <c r="J210" s="9" t="s">
        <v>773</v>
      </c>
      <c r="K210" s="9" t="s">
        <v>14</v>
      </c>
      <c r="L210" s="9" t="s">
        <v>1705</v>
      </c>
      <c r="M210" s="9" t="s">
        <v>736</v>
      </c>
      <c r="N210" s="9" t="s">
        <v>810</v>
      </c>
      <c r="O210" s="9"/>
      <c r="P210" s="9" t="s">
        <v>1706</v>
      </c>
      <c r="Q210" s="9" t="s">
        <v>1426</v>
      </c>
    </row>
    <row r="211" customFormat="false" ht="56.25" hidden="false" customHeight="false" outlineLevel="0" collapsed="false">
      <c r="A211" s="40" t="n">
        <v>202272</v>
      </c>
      <c r="B211" s="40" t="s">
        <v>1421</v>
      </c>
      <c r="C211" s="40" t="n">
        <v>9</v>
      </c>
      <c r="D211" s="40" t="n">
        <v>20</v>
      </c>
      <c r="E211" s="40" t="s">
        <v>1707</v>
      </c>
      <c r="F211" s="40" t="s">
        <v>1708</v>
      </c>
      <c r="G211" s="9" t="s">
        <v>1709</v>
      </c>
      <c r="H211" s="42" t="n">
        <v>44783</v>
      </c>
      <c r="I211" s="9"/>
      <c r="J211" s="9" t="s">
        <v>101</v>
      </c>
      <c r="K211" s="9" t="s">
        <v>14</v>
      </c>
      <c r="L211" s="9" t="s">
        <v>1710</v>
      </c>
      <c r="M211" s="9" t="s">
        <v>736</v>
      </c>
      <c r="N211" s="9" t="s">
        <v>810</v>
      </c>
      <c r="O211" s="9" t="s">
        <v>1034</v>
      </c>
      <c r="P211" s="9" t="s">
        <v>1711</v>
      </c>
      <c r="Q211" s="9" t="s">
        <v>1426</v>
      </c>
    </row>
    <row r="212" customFormat="false" ht="37.5" hidden="false" customHeight="false" outlineLevel="0" collapsed="false">
      <c r="A212" s="40" t="n">
        <v>202274</v>
      </c>
      <c r="B212" s="40" t="s">
        <v>769</v>
      </c>
      <c r="C212" s="40" t="n">
        <v>8</v>
      </c>
      <c r="D212" s="40" t="n">
        <v>19</v>
      </c>
      <c r="E212" s="40" t="s">
        <v>1712</v>
      </c>
      <c r="F212" s="40" t="s">
        <v>1713</v>
      </c>
      <c r="G212" s="9" t="s">
        <v>1714</v>
      </c>
      <c r="H212" s="42" t="n">
        <v>44795</v>
      </c>
      <c r="I212" s="9" t="s">
        <v>1715</v>
      </c>
      <c r="J212" s="9" t="s">
        <v>686</v>
      </c>
      <c r="K212" s="9" t="s">
        <v>14</v>
      </c>
      <c r="L212" s="9" t="s">
        <v>1716</v>
      </c>
      <c r="M212" s="9" t="s">
        <v>736</v>
      </c>
      <c r="N212" s="9" t="s">
        <v>37</v>
      </c>
      <c r="O212" s="9" t="s">
        <v>1717</v>
      </c>
      <c r="P212" s="9" t="s">
        <v>1718</v>
      </c>
      <c r="Q212" s="9" t="s">
        <v>1719</v>
      </c>
    </row>
    <row r="213" customFormat="false" ht="56.25" hidden="false" customHeight="false" outlineLevel="0" collapsed="false">
      <c r="A213" s="40" t="n">
        <v>202350</v>
      </c>
      <c r="B213" s="40" t="s">
        <v>769</v>
      </c>
      <c r="C213" s="40" t="n">
        <v>8</v>
      </c>
      <c r="D213" s="40" t="n">
        <v>19</v>
      </c>
      <c r="E213" s="40" t="s">
        <v>1720</v>
      </c>
      <c r="F213" s="40" t="s">
        <v>1721</v>
      </c>
      <c r="G213" s="9" t="s">
        <v>1722</v>
      </c>
      <c r="H213" s="42" t="n">
        <v>44791</v>
      </c>
      <c r="I213" s="9"/>
      <c r="J213" s="9" t="s">
        <v>773</v>
      </c>
      <c r="K213" s="9" t="s">
        <v>21</v>
      </c>
      <c r="L213" s="9" t="s">
        <v>1723</v>
      </c>
      <c r="M213" s="9" t="s">
        <v>736</v>
      </c>
      <c r="N213" s="9" t="s">
        <v>1724</v>
      </c>
      <c r="O213" s="9"/>
      <c r="P213" s="9" t="s">
        <v>1725</v>
      </c>
      <c r="Q213" s="9" t="s">
        <v>1726</v>
      </c>
    </row>
    <row r="214" customFormat="false" ht="56.25" hidden="false" customHeight="false" outlineLevel="0" collapsed="false">
      <c r="A214" s="40" t="n">
        <v>202350</v>
      </c>
      <c r="B214" s="40" t="s">
        <v>769</v>
      </c>
      <c r="C214" s="40" t="n">
        <v>8</v>
      </c>
      <c r="D214" s="40" t="n">
        <v>19</v>
      </c>
      <c r="E214" s="40" t="s">
        <v>1720</v>
      </c>
      <c r="F214" s="40" t="s">
        <v>1721</v>
      </c>
      <c r="G214" s="9" t="s">
        <v>1722</v>
      </c>
      <c r="H214" s="42" t="n">
        <v>44791</v>
      </c>
      <c r="I214" s="9"/>
      <c r="J214" s="9" t="s">
        <v>773</v>
      </c>
      <c r="K214" s="9" t="s">
        <v>14</v>
      </c>
      <c r="L214" s="9" t="s">
        <v>1727</v>
      </c>
      <c r="M214" s="9" t="s">
        <v>736</v>
      </c>
      <c r="N214" s="9" t="s">
        <v>37</v>
      </c>
      <c r="O214" s="9" t="s">
        <v>794</v>
      </c>
      <c r="P214" s="9" t="s">
        <v>1728</v>
      </c>
      <c r="Q214" s="9" t="s">
        <v>1729</v>
      </c>
    </row>
    <row r="215" customFormat="false" ht="56.25" hidden="false" customHeight="false" outlineLevel="0" collapsed="false">
      <c r="A215" s="40" t="n">
        <v>202350</v>
      </c>
      <c r="B215" s="40" t="s">
        <v>769</v>
      </c>
      <c r="C215" s="40" t="n">
        <v>8</v>
      </c>
      <c r="D215" s="40" t="n">
        <v>19</v>
      </c>
      <c r="E215" s="40" t="s">
        <v>1720</v>
      </c>
      <c r="F215" s="40" t="s">
        <v>1721</v>
      </c>
      <c r="G215" s="9" t="s">
        <v>1722</v>
      </c>
      <c r="H215" s="42" t="n">
        <v>44791</v>
      </c>
      <c r="I215" s="9"/>
      <c r="J215" s="9" t="s">
        <v>773</v>
      </c>
      <c r="K215" s="9" t="s">
        <v>14</v>
      </c>
      <c r="L215" s="9" t="s">
        <v>1730</v>
      </c>
      <c r="M215" s="9" t="s">
        <v>736</v>
      </c>
      <c r="N215" s="9" t="s">
        <v>794</v>
      </c>
      <c r="O215" s="9"/>
      <c r="P215" s="9" t="s">
        <v>1731</v>
      </c>
      <c r="Q215" s="9" t="s">
        <v>1732</v>
      </c>
    </row>
    <row r="216" customFormat="false" ht="75" hidden="false" customHeight="false" outlineLevel="0" collapsed="false">
      <c r="A216" s="40" t="n">
        <v>202402</v>
      </c>
      <c r="B216" s="40" t="s">
        <v>1421</v>
      </c>
      <c r="C216" s="40" t="n">
        <v>9</v>
      </c>
      <c r="D216" s="40" t="n">
        <v>20</v>
      </c>
      <c r="E216" s="40" t="s">
        <v>1733</v>
      </c>
      <c r="F216" s="40" t="s">
        <v>1734</v>
      </c>
      <c r="G216" s="9" t="s">
        <v>605</v>
      </c>
      <c r="H216" s="42" t="n">
        <v>44776</v>
      </c>
      <c r="I216" s="9"/>
      <c r="J216" s="9" t="s">
        <v>101</v>
      </c>
      <c r="K216" s="9" t="s">
        <v>14</v>
      </c>
      <c r="L216" s="9" t="s">
        <v>1735</v>
      </c>
      <c r="M216" s="9" t="s">
        <v>736</v>
      </c>
      <c r="N216" s="9" t="s">
        <v>599</v>
      </c>
      <c r="O216" s="9" t="s">
        <v>1581</v>
      </c>
      <c r="P216" s="9" t="s">
        <v>1736</v>
      </c>
      <c r="Q216" s="9" t="s">
        <v>1737</v>
      </c>
    </row>
    <row r="217" customFormat="false" ht="75" hidden="false" customHeight="false" outlineLevel="0" collapsed="false">
      <c r="A217" s="40" t="n">
        <v>202402</v>
      </c>
      <c r="B217" s="40" t="s">
        <v>1421</v>
      </c>
      <c r="C217" s="40" t="n">
        <v>9</v>
      </c>
      <c r="D217" s="40" t="n">
        <v>20</v>
      </c>
      <c r="E217" s="40" t="s">
        <v>1733</v>
      </c>
      <c r="F217" s="40" t="s">
        <v>1734</v>
      </c>
      <c r="G217" s="9" t="s">
        <v>605</v>
      </c>
      <c r="H217" s="42" t="n">
        <v>44776</v>
      </c>
      <c r="I217" s="9"/>
      <c r="J217" s="9" t="s">
        <v>101</v>
      </c>
      <c r="K217" s="9" t="s">
        <v>14</v>
      </c>
      <c r="L217" s="9" t="s">
        <v>746</v>
      </c>
      <c r="M217" s="9" t="s">
        <v>736</v>
      </c>
      <c r="N217" s="9" t="s">
        <v>746</v>
      </c>
      <c r="O217" s="9"/>
      <c r="P217" s="9" t="s">
        <v>1738</v>
      </c>
      <c r="Q217" s="9" t="s">
        <v>1739</v>
      </c>
    </row>
    <row r="218" customFormat="false" ht="56.25" hidden="false" customHeight="false" outlineLevel="0" collapsed="false">
      <c r="A218" s="40" t="n">
        <v>202419</v>
      </c>
      <c r="B218" s="40" t="s">
        <v>769</v>
      </c>
      <c r="C218" s="40" t="n">
        <v>8</v>
      </c>
      <c r="D218" s="40" t="n">
        <v>19</v>
      </c>
      <c r="E218" s="40" t="s">
        <v>1740</v>
      </c>
      <c r="F218" s="40" t="s">
        <v>1741</v>
      </c>
      <c r="G218" s="9" t="s">
        <v>1742</v>
      </c>
      <c r="H218" s="42" t="n">
        <v>44795</v>
      </c>
      <c r="I218" s="9"/>
      <c r="J218" s="9" t="s">
        <v>686</v>
      </c>
      <c r="K218" s="9" t="s">
        <v>14</v>
      </c>
      <c r="L218" s="9" t="s">
        <v>1743</v>
      </c>
      <c r="M218" s="9" t="s">
        <v>736</v>
      </c>
      <c r="N218" s="9" t="s">
        <v>1118</v>
      </c>
      <c r="O218" s="9" t="s">
        <v>1264</v>
      </c>
      <c r="P218" s="9" t="s">
        <v>1744</v>
      </c>
      <c r="Q218" s="9" t="s">
        <v>1745</v>
      </c>
    </row>
    <row r="219" customFormat="false" ht="93.75" hidden="false" customHeight="false" outlineLevel="0" collapsed="false">
      <c r="A219" s="40" t="n">
        <v>202419</v>
      </c>
      <c r="B219" s="40" t="s">
        <v>769</v>
      </c>
      <c r="C219" s="40" t="n">
        <v>8</v>
      </c>
      <c r="D219" s="40" t="n">
        <v>19</v>
      </c>
      <c r="E219" s="40" t="s">
        <v>1740</v>
      </c>
      <c r="F219" s="40" t="s">
        <v>1741</v>
      </c>
      <c r="G219" s="9" t="s">
        <v>1742</v>
      </c>
      <c r="H219" s="42" t="n">
        <v>44795</v>
      </c>
      <c r="I219" s="9"/>
      <c r="J219" s="9" t="s">
        <v>686</v>
      </c>
      <c r="K219" s="9" t="s">
        <v>14</v>
      </c>
      <c r="L219" s="9" t="s">
        <v>1746</v>
      </c>
      <c r="M219" s="9" t="s">
        <v>736</v>
      </c>
      <c r="N219" s="9" t="s">
        <v>775</v>
      </c>
      <c r="O219" s="9" t="s">
        <v>1747</v>
      </c>
      <c r="P219" s="9" t="s">
        <v>1748</v>
      </c>
      <c r="Q219" s="9" t="s">
        <v>1749</v>
      </c>
    </row>
    <row r="220" customFormat="false" ht="75" hidden="false" customHeight="false" outlineLevel="0" collapsed="false">
      <c r="A220" s="40" t="n">
        <v>202419</v>
      </c>
      <c r="B220" s="40" t="s">
        <v>769</v>
      </c>
      <c r="C220" s="40" t="n">
        <v>8</v>
      </c>
      <c r="D220" s="40" t="n">
        <v>19</v>
      </c>
      <c r="E220" s="40" t="s">
        <v>1740</v>
      </c>
      <c r="F220" s="40" t="s">
        <v>1741</v>
      </c>
      <c r="G220" s="9" t="s">
        <v>1742</v>
      </c>
      <c r="H220" s="42" t="n">
        <v>44795</v>
      </c>
      <c r="I220" s="9" t="s">
        <v>1750</v>
      </c>
      <c r="J220" s="9" t="s">
        <v>686</v>
      </c>
      <c r="K220" s="9" t="s">
        <v>14</v>
      </c>
      <c r="L220" s="9" t="s">
        <v>1751</v>
      </c>
      <c r="M220" s="9" t="s">
        <v>736</v>
      </c>
      <c r="N220" s="9" t="s">
        <v>1118</v>
      </c>
      <c r="O220" s="9"/>
      <c r="P220" s="9" t="s">
        <v>1752</v>
      </c>
      <c r="Q220" s="9" t="s">
        <v>1753</v>
      </c>
    </row>
    <row r="221" customFormat="false" ht="56.25" hidden="false" customHeight="false" outlineLevel="0" collapsed="false">
      <c r="A221" s="40" t="n">
        <v>202419</v>
      </c>
      <c r="B221" s="40" t="s">
        <v>769</v>
      </c>
      <c r="C221" s="40" t="n">
        <v>8</v>
      </c>
      <c r="D221" s="40" t="n">
        <v>19</v>
      </c>
      <c r="E221" s="40" t="s">
        <v>1740</v>
      </c>
      <c r="F221" s="40" t="s">
        <v>1741</v>
      </c>
      <c r="G221" s="9" t="s">
        <v>1742</v>
      </c>
      <c r="H221" s="42" t="n">
        <v>44795</v>
      </c>
      <c r="I221" s="9"/>
      <c r="J221" s="9" t="s">
        <v>686</v>
      </c>
      <c r="K221" s="9" t="s">
        <v>14</v>
      </c>
      <c r="L221" s="9" t="s">
        <v>1754</v>
      </c>
      <c r="M221" s="9" t="s">
        <v>736</v>
      </c>
      <c r="N221" s="9" t="s">
        <v>1252</v>
      </c>
      <c r="O221" s="9" t="s">
        <v>1755</v>
      </c>
      <c r="P221" s="9" t="s">
        <v>1756</v>
      </c>
      <c r="Q221" s="9" t="s">
        <v>1757</v>
      </c>
    </row>
    <row r="222" customFormat="false" ht="75" hidden="false" customHeight="false" outlineLevel="0" collapsed="false">
      <c r="A222" s="40" t="n">
        <v>202465</v>
      </c>
      <c r="B222" s="40" t="s">
        <v>769</v>
      </c>
      <c r="C222" s="40" t="n">
        <v>8</v>
      </c>
      <c r="D222" s="40" t="n">
        <v>19</v>
      </c>
      <c r="E222" s="40" t="s">
        <v>1758</v>
      </c>
      <c r="F222" s="40" t="s">
        <v>1759</v>
      </c>
      <c r="G222" s="38" t="s">
        <v>300</v>
      </c>
      <c r="H222" s="41" t="n">
        <v>44809.5790856481</v>
      </c>
      <c r="I222" s="9" t="s">
        <v>301</v>
      </c>
      <c r="J222" s="38" t="s">
        <v>302</v>
      </c>
      <c r="K222" s="38" t="s">
        <v>14</v>
      </c>
      <c r="L222" s="38" t="s">
        <v>303</v>
      </c>
      <c r="M222" s="38" t="s">
        <v>736</v>
      </c>
      <c r="N222" s="38" t="s">
        <v>1118</v>
      </c>
      <c r="O222" s="38"/>
      <c r="P222" s="38" t="s">
        <v>1760</v>
      </c>
      <c r="Q222" s="9" t="s">
        <v>1761</v>
      </c>
    </row>
    <row r="223" customFormat="false" ht="75" hidden="false" customHeight="false" outlineLevel="0" collapsed="false">
      <c r="A223" s="40" t="n">
        <v>202466</v>
      </c>
      <c r="B223" s="40" t="n">
        <v>5</v>
      </c>
      <c r="C223" s="40" t="n">
        <v>5</v>
      </c>
      <c r="D223" s="40" t="n">
        <v>6</v>
      </c>
      <c r="E223" s="40" t="s">
        <v>1762</v>
      </c>
      <c r="F223" s="40" t="s">
        <v>1763</v>
      </c>
      <c r="G223" s="9" t="s">
        <v>147</v>
      </c>
      <c r="H223" s="42" t="n">
        <v>44783</v>
      </c>
      <c r="I223" s="9"/>
      <c r="J223" s="9" t="s">
        <v>54</v>
      </c>
      <c r="K223" s="9" t="s">
        <v>14</v>
      </c>
      <c r="L223" s="9" t="s">
        <v>1535</v>
      </c>
      <c r="M223" s="9" t="s">
        <v>736</v>
      </c>
      <c r="N223" s="9" t="s">
        <v>37</v>
      </c>
      <c r="O223" s="9"/>
      <c r="P223" s="9" t="s">
        <v>1764</v>
      </c>
      <c r="Q223" s="9" t="s">
        <v>1765</v>
      </c>
    </row>
    <row r="224" customFormat="false" ht="56.25" hidden="false" customHeight="false" outlineLevel="0" collapsed="false">
      <c r="A224" s="40" t="n">
        <v>202467</v>
      </c>
      <c r="B224" s="40" t="s">
        <v>732</v>
      </c>
      <c r="C224" s="40" t="n">
        <v>4</v>
      </c>
      <c r="D224" s="40" t="n">
        <v>6</v>
      </c>
      <c r="E224" s="40" t="s">
        <v>778</v>
      </c>
      <c r="F224" s="40" t="s">
        <v>1766</v>
      </c>
      <c r="G224" s="9" t="s">
        <v>1767</v>
      </c>
      <c r="H224" s="42" t="n">
        <v>44784</v>
      </c>
      <c r="I224" s="9"/>
      <c r="J224" s="9" t="s">
        <v>72</v>
      </c>
      <c r="K224" s="9" t="s">
        <v>14</v>
      </c>
      <c r="L224" s="9" t="s">
        <v>1515</v>
      </c>
      <c r="M224" s="9" t="s">
        <v>736</v>
      </c>
      <c r="N224" s="9" t="s">
        <v>37</v>
      </c>
      <c r="O224" s="9"/>
      <c r="P224" s="9" t="s">
        <v>1768</v>
      </c>
      <c r="Q224" s="9" t="s">
        <v>739</v>
      </c>
    </row>
    <row r="225" customFormat="false" ht="56.25" hidden="false" customHeight="false" outlineLevel="0" collapsed="false">
      <c r="A225" s="40" t="n">
        <v>202467</v>
      </c>
      <c r="B225" s="40" t="s">
        <v>732</v>
      </c>
      <c r="C225" s="40" t="n">
        <v>4</v>
      </c>
      <c r="D225" s="40" t="n">
        <v>6</v>
      </c>
      <c r="E225" s="40" t="s">
        <v>778</v>
      </c>
      <c r="F225" s="40" t="s">
        <v>1766</v>
      </c>
      <c r="G225" s="9" t="s">
        <v>1767</v>
      </c>
      <c r="H225" s="42" t="n">
        <v>44784</v>
      </c>
      <c r="I225" s="9"/>
      <c r="J225" s="9" t="s">
        <v>72</v>
      </c>
      <c r="K225" s="9" t="s">
        <v>14</v>
      </c>
      <c r="L225" s="9" t="s">
        <v>1769</v>
      </c>
      <c r="M225" s="9" t="s">
        <v>736</v>
      </c>
      <c r="N225" s="9" t="s">
        <v>1118</v>
      </c>
      <c r="O225" s="9"/>
      <c r="P225" s="9" t="s">
        <v>1770</v>
      </c>
      <c r="Q225" s="9" t="s">
        <v>739</v>
      </c>
    </row>
    <row r="226" customFormat="false" ht="56.25" hidden="false" customHeight="false" outlineLevel="0" collapsed="false">
      <c r="A226" s="40" t="n">
        <v>202467</v>
      </c>
      <c r="B226" s="40" t="s">
        <v>732</v>
      </c>
      <c r="C226" s="40" t="n">
        <v>4</v>
      </c>
      <c r="D226" s="40" t="n">
        <v>6</v>
      </c>
      <c r="E226" s="40" t="s">
        <v>778</v>
      </c>
      <c r="F226" s="40" t="s">
        <v>1766</v>
      </c>
      <c r="G226" s="9" t="s">
        <v>1767</v>
      </c>
      <c r="H226" s="42" t="n">
        <v>44784</v>
      </c>
      <c r="I226" s="9"/>
      <c r="J226" s="9" t="s">
        <v>72</v>
      </c>
      <c r="K226" s="9" t="s">
        <v>14</v>
      </c>
      <c r="L226" s="9" t="s">
        <v>1771</v>
      </c>
      <c r="M226" s="9" t="s">
        <v>736</v>
      </c>
      <c r="N226" s="9" t="s">
        <v>606</v>
      </c>
      <c r="O226" s="9"/>
      <c r="P226" s="9" t="s">
        <v>1772</v>
      </c>
      <c r="Q226" s="9" t="s">
        <v>739</v>
      </c>
    </row>
    <row r="227" customFormat="false" ht="93.75" hidden="false" customHeight="false" outlineLevel="0" collapsed="false">
      <c r="A227" s="40" t="n">
        <v>202508</v>
      </c>
      <c r="B227" s="40" t="s">
        <v>1075</v>
      </c>
      <c r="C227" s="40" t="n">
        <v>13</v>
      </c>
      <c r="D227" s="40" t="n">
        <v>10</v>
      </c>
      <c r="E227" s="40" t="s">
        <v>1773</v>
      </c>
      <c r="F227" s="40" t="s">
        <v>1774</v>
      </c>
      <c r="G227" s="9" t="s">
        <v>1775</v>
      </c>
      <c r="H227" s="42" t="n">
        <v>44792</v>
      </c>
      <c r="I227" s="9"/>
      <c r="J227" s="9" t="s">
        <v>41</v>
      </c>
      <c r="K227" s="9" t="s">
        <v>21</v>
      </c>
      <c r="L227" s="9" t="s">
        <v>1776</v>
      </c>
      <c r="M227" s="9" t="s">
        <v>736</v>
      </c>
      <c r="N227" s="9" t="s">
        <v>37</v>
      </c>
      <c r="O227" s="9"/>
      <c r="P227" s="9" t="s">
        <v>1777</v>
      </c>
      <c r="Q227" s="9" t="s">
        <v>1778</v>
      </c>
    </row>
    <row r="228" customFormat="false" ht="56.25" hidden="false" customHeight="false" outlineLevel="0" collapsed="false">
      <c r="A228" s="40" t="n">
        <v>202850</v>
      </c>
      <c r="B228" s="40" t="s">
        <v>870</v>
      </c>
      <c r="C228" s="40" t="n">
        <v>4</v>
      </c>
      <c r="D228" s="40" t="n">
        <v>4</v>
      </c>
      <c r="E228" s="40" t="s">
        <v>1779</v>
      </c>
      <c r="F228" s="40" t="s">
        <v>1780</v>
      </c>
      <c r="G228" s="9" t="s">
        <v>1781</v>
      </c>
      <c r="H228" s="42" t="n">
        <v>44797</v>
      </c>
      <c r="I228" s="9" t="s">
        <v>1782</v>
      </c>
      <c r="J228" s="9" t="s">
        <v>269</v>
      </c>
      <c r="K228" s="9" t="s">
        <v>14</v>
      </c>
      <c r="L228" s="9" t="s">
        <v>1783</v>
      </c>
      <c r="M228" s="9" t="s">
        <v>736</v>
      </c>
      <c r="N228" s="9" t="s">
        <v>37</v>
      </c>
      <c r="O228" s="9" t="s">
        <v>1784</v>
      </c>
      <c r="P228" s="9" t="s">
        <v>1785</v>
      </c>
      <c r="Q228" s="9" t="s">
        <v>1786</v>
      </c>
    </row>
    <row r="229" customFormat="false" ht="168.75" hidden="false" customHeight="false" outlineLevel="0" collapsed="false">
      <c r="A229" s="40" t="n">
        <v>202871</v>
      </c>
      <c r="B229" s="40" t="s">
        <v>805</v>
      </c>
      <c r="C229" s="40" t="n">
        <v>8</v>
      </c>
      <c r="D229" s="40" t="n">
        <v>21</v>
      </c>
      <c r="E229" s="40" t="s">
        <v>1787</v>
      </c>
      <c r="F229" s="40" t="s">
        <v>1788</v>
      </c>
      <c r="G229" s="9" t="s">
        <v>1789</v>
      </c>
      <c r="H229" s="42" t="n">
        <v>44784</v>
      </c>
      <c r="I229" s="9"/>
      <c r="J229" s="9" t="s">
        <v>773</v>
      </c>
      <c r="K229" s="9" t="s">
        <v>14</v>
      </c>
      <c r="L229" s="9" t="s">
        <v>1790</v>
      </c>
      <c r="M229" s="9" t="s">
        <v>736</v>
      </c>
      <c r="N229" s="9" t="s">
        <v>606</v>
      </c>
      <c r="O229" s="9"/>
      <c r="P229" s="9" t="s">
        <v>1791</v>
      </c>
      <c r="Q229" s="9" t="s">
        <v>1792</v>
      </c>
    </row>
    <row r="230" customFormat="false" ht="225" hidden="false" customHeight="false" outlineLevel="0" collapsed="false">
      <c r="A230" s="40" t="n">
        <v>202953</v>
      </c>
      <c r="B230" s="40" t="s">
        <v>1080</v>
      </c>
      <c r="C230" s="40" t="n">
        <v>3</v>
      </c>
      <c r="D230" s="40" t="n">
        <v>2</v>
      </c>
      <c r="E230" s="40" t="s">
        <v>1793</v>
      </c>
      <c r="F230" s="40" t="s">
        <v>1794</v>
      </c>
      <c r="G230" s="9" t="s">
        <v>1795</v>
      </c>
      <c r="H230" s="42" t="n">
        <v>44791</v>
      </c>
      <c r="I230" s="9"/>
      <c r="J230" s="9" t="s">
        <v>88</v>
      </c>
      <c r="K230" s="9" t="s">
        <v>14</v>
      </c>
      <c r="L230" s="9" t="s">
        <v>1796</v>
      </c>
      <c r="M230" s="9" t="s">
        <v>736</v>
      </c>
      <c r="N230" s="9" t="s">
        <v>911</v>
      </c>
      <c r="O230" s="9"/>
      <c r="P230" s="9" t="s">
        <v>1797</v>
      </c>
      <c r="Q230" s="9" t="s">
        <v>1798</v>
      </c>
    </row>
    <row r="231" customFormat="false" ht="112.5" hidden="false" customHeight="false" outlineLevel="0" collapsed="false">
      <c r="A231" s="40" t="n">
        <v>203028</v>
      </c>
      <c r="B231" s="40" t="s">
        <v>732</v>
      </c>
      <c r="C231" s="40" t="n">
        <v>4</v>
      </c>
      <c r="D231" s="40" t="n">
        <v>6</v>
      </c>
      <c r="E231" s="40" t="s">
        <v>778</v>
      </c>
      <c r="F231" s="40" t="s">
        <v>1799</v>
      </c>
      <c r="G231" s="38" t="s">
        <v>1800</v>
      </c>
      <c r="H231" s="41" t="n">
        <v>44811.6006365741</v>
      </c>
      <c r="I231" s="9" t="s">
        <v>1801</v>
      </c>
      <c r="J231" s="38" t="s">
        <v>904</v>
      </c>
      <c r="K231" s="38" t="s">
        <v>14</v>
      </c>
      <c r="L231" s="38" t="s">
        <v>1802</v>
      </c>
      <c r="M231" s="38" t="s">
        <v>736</v>
      </c>
      <c r="N231" s="38" t="s">
        <v>37</v>
      </c>
      <c r="O231" s="38" t="s">
        <v>1803</v>
      </c>
      <c r="P231" s="38" t="s">
        <v>1804</v>
      </c>
      <c r="Q231" s="38" t="s">
        <v>1805</v>
      </c>
    </row>
    <row r="232" customFormat="false" ht="75" hidden="false" customHeight="false" outlineLevel="0" collapsed="false">
      <c r="A232" s="40" t="n">
        <v>203034</v>
      </c>
      <c r="B232" s="40" t="n">
        <v>5</v>
      </c>
      <c r="C232" s="40" t="n">
        <v>5</v>
      </c>
      <c r="D232" s="40" t="n">
        <v>2</v>
      </c>
      <c r="E232" s="40" t="s">
        <v>1806</v>
      </c>
      <c r="F232" s="40" t="s">
        <v>1807</v>
      </c>
      <c r="G232" s="9" t="s">
        <v>1808</v>
      </c>
      <c r="H232" s="42" t="n">
        <v>44790</v>
      </c>
      <c r="I232" s="9"/>
      <c r="J232" s="9" t="s">
        <v>54</v>
      </c>
      <c r="K232" s="9" t="s">
        <v>14</v>
      </c>
      <c r="L232" s="9" t="s">
        <v>1809</v>
      </c>
      <c r="M232" s="9" t="s">
        <v>736</v>
      </c>
      <c r="N232" s="9" t="s">
        <v>37</v>
      </c>
      <c r="O232" s="9" t="s">
        <v>825</v>
      </c>
      <c r="P232" s="9" t="s">
        <v>1810</v>
      </c>
      <c r="Q232" s="9" t="s">
        <v>1811</v>
      </c>
    </row>
    <row r="233" customFormat="false" ht="56.25" hidden="false" customHeight="false" outlineLevel="0" collapsed="false">
      <c r="A233" s="40" t="n">
        <v>203063</v>
      </c>
      <c r="B233" s="40" t="s">
        <v>805</v>
      </c>
      <c r="C233" s="40" t="n">
        <v>9</v>
      </c>
      <c r="D233" s="40" t="n">
        <v>20</v>
      </c>
      <c r="E233" s="40" t="s">
        <v>1812</v>
      </c>
      <c r="F233" s="40" t="s">
        <v>1813</v>
      </c>
      <c r="G233" s="9" t="s">
        <v>1814</v>
      </c>
      <c r="H233" s="42" t="n">
        <v>44776</v>
      </c>
      <c r="I233" s="9"/>
      <c r="J233" s="9" t="s">
        <v>101</v>
      </c>
      <c r="K233" s="9" t="s">
        <v>14</v>
      </c>
      <c r="L233" s="9" t="s">
        <v>1054</v>
      </c>
      <c r="M233" s="9" t="s">
        <v>736</v>
      </c>
      <c r="N233" s="9" t="s">
        <v>775</v>
      </c>
      <c r="O233" s="9" t="s">
        <v>1054</v>
      </c>
      <c r="P233" s="9" t="s">
        <v>1815</v>
      </c>
      <c r="Q233" s="9" t="s">
        <v>1816</v>
      </c>
    </row>
    <row r="234" customFormat="false" ht="56.25" hidden="false" customHeight="false" outlineLevel="0" collapsed="false">
      <c r="A234" s="40" t="n">
        <v>203063</v>
      </c>
      <c r="B234" s="40" t="s">
        <v>805</v>
      </c>
      <c r="C234" s="40" t="n">
        <v>9</v>
      </c>
      <c r="D234" s="40" t="n">
        <v>20</v>
      </c>
      <c r="E234" s="40" t="s">
        <v>1812</v>
      </c>
      <c r="F234" s="40" t="s">
        <v>1813</v>
      </c>
      <c r="G234" s="9" t="s">
        <v>1814</v>
      </c>
      <c r="H234" s="42" t="n">
        <v>44776</v>
      </c>
      <c r="I234" s="9"/>
      <c r="J234" s="9" t="s">
        <v>101</v>
      </c>
      <c r="K234" s="9" t="s">
        <v>14</v>
      </c>
      <c r="L234" s="9" t="s">
        <v>1817</v>
      </c>
      <c r="M234" s="9" t="s">
        <v>736</v>
      </c>
      <c r="N234" s="9" t="s">
        <v>810</v>
      </c>
      <c r="O234" s="9"/>
      <c r="P234" s="9" t="s">
        <v>1818</v>
      </c>
      <c r="Q234" s="9" t="s">
        <v>1819</v>
      </c>
    </row>
    <row r="235" customFormat="false" ht="75" hidden="false" customHeight="false" outlineLevel="0" collapsed="false">
      <c r="A235" s="40" t="n">
        <v>203066</v>
      </c>
      <c r="B235" s="40" t="s">
        <v>881</v>
      </c>
      <c r="C235" s="40" t="n">
        <v>3</v>
      </c>
      <c r="D235" s="40" t="n">
        <v>6</v>
      </c>
      <c r="E235" s="40" t="s">
        <v>1820</v>
      </c>
      <c r="F235" s="40" t="s">
        <v>1821</v>
      </c>
      <c r="G235" s="9" t="s">
        <v>209</v>
      </c>
      <c r="H235" s="42" t="n">
        <v>44790</v>
      </c>
      <c r="I235" s="9"/>
      <c r="J235" s="9" t="s">
        <v>210</v>
      </c>
      <c r="K235" s="9" t="s">
        <v>14</v>
      </c>
      <c r="L235" s="9" t="s">
        <v>1822</v>
      </c>
      <c r="M235" s="9" t="s">
        <v>736</v>
      </c>
      <c r="N235" s="9" t="s">
        <v>606</v>
      </c>
      <c r="O235" s="9"/>
      <c r="P235" s="9" t="s">
        <v>1823</v>
      </c>
      <c r="Q235" s="9" t="s">
        <v>1824</v>
      </c>
    </row>
    <row r="236" customFormat="false" ht="93.75" hidden="false" customHeight="false" outlineLevel="0" collapsed="false">
      <c r="A236" s="40" t="n">
        <v>203066</v>
      </c>
      <c r="B236" s="40" t="s">
        <v>881</v>
      </c>
      <c r="C236" s="40" t="n">
        <v>3</v>
      </c>
      <c r="D236" s="40" t="n">
        <v>6</v>
      </c>
      <c r="E236" s="40" t="s">
        <v>1820</v>
      </c>
      <c r="F236" s="40" t="s">
        <v>1821</v>
      </c>
      <c r="G236" s="9" t="s">
        <v>209</v>
      </c>
      <c r="H236" s="42" t="n">
        <v>44790</v>
      </c>
      <c r="I236" s="9"/>
      <c r="J236" s="9" t="s">
        <v>210</v>
      </c>
      <c r="K236" s="9" t="s">
        <v>14</v>
      </c>
      <c r="L236" s="9" t="s">
        <v>1118</v>
      </c>
      <c r="M236" s="9" t="s">
        <v>736</v>
      </c>
      <c r="N236" s="9" t="s">
        <v>1118</v>
      </c>
      <c r="O236" s="9"/>
      <c r="P236" s="9" t="s">
        <v>1825</v>
      </c>
      <c r="Q236" s="9" t="s">
        <v>1826</v>
      </c>
    </row>
    <row r="237" customFormat="false" ht="56.25" hidden="false" customHeight="false" outlineLevel="0" collapsed="false">
      <c r="A237" s="40" t="n">
        <v>203066</v>
      </c>
      <c r="B237" s="40" t="s">
        <v>881</v>
      </c>
      <c r="C237" s="40" t="n">
        <v>3</v>
      </c>
      <c r="D237" s="40" t="n">
        <v>6</v>
      </c>
      <c r="E237" s="40" t="s">
        <v>1820</v>
      </c>
      <c r="F237" s="40" t="s">
        <v>1821</v>
      </c>
      <c r="G237" s="9" t="s">
        <v>209</v>
      </c>
      <c r="H237" s="42" t="n">
        <v>44790</v>
      </c>
      <c r="I237" s="9"/>
      <c r="J237" s="9" t="s">
        <v>210</v>
      </c>
      <c r="K237" s="9" t="s">
        <v>14</v>
      </c>
      <c r="L237" s="9" t="s">
        <v>1827</v>
      </c>
      <c r="M237" s="9" t="s">
        <v>736</v>
      </c>
      <c r="N237" s="9" t="s">
        <v>737</v>
      </c>
      <c r="O237" s="9"/>
      <c r="P237" s="9" t="s">
        <v>1828</v>
      </c>
      <c r="Q237" s="9" t="s">
        <v>1826</v>
      </c>
    </row>
    <row r="238" customFormat="false" ht="56.25" hidden="false" customHeight="false" outlineLevel="0" collapsed="false">
      <c r="A238" s="40" t="n">
        <v>203075</v>
      </c>
      <c r="B238" s="40" t="s">
        <v>1421</v>
      </c>
      <c r="C238" s="40" t="n">
        <v>9</v>
      </c>
      <c r="D238" s="40" t="n">
        <v>20</v>
      </c>
      <c r="E238" s="40" t="s">
        <v>1829</v>
      </c>
      <c r="F238" s="40" t="s">
        <v>1830</v>
      </c>
      <c r="G238" s="9" t="s">
        <v>99</v>
      </c>
      <c r="H238" s="42" t="n">
        <v>44776</v>
      </c>
      <c r="I238" s="9"/>
      <c r="J238" s="9" t="s">
        <v>101</v>
      </c>
      <c r="K238" s="9" t="s">
        <v>14</v>
      </c>
      <c r="L238" s="9" t="s">
        <v>1831</v>
      </c>
      <c r="M238" s="9" t="s">
        <v>736</v>
      </c>
      <c r="N238" s="9" t="s">
        <v>37</v>
      </c>
      <c r="O238" s="9" t="s">
        <v>1832</v>
      </c>
      <c r="P238" s="9" t="s">
        <v>1833</v>
      </c>
      <c r="Q238" s="9" t="s">
        <v>1834</v>
      </c>
    </row>
    <row r="239" customFormat="false" ht="187.5" hidden="false" customHeight="false" outlineLevel="0" collapsed="false">
      <c r="A239" s="40" t="n">
        <v>203080</v>
      </c>
      <c r="B239" s="40" t="s">
        <v>805</v>
      </c>
      <c r="C239" s="40" t="n">
        <v>8</v>
      </c>
      <c r="D239" s="40" t="n">
        <v>21</v>
      </c>
      <c r="E239" s="40" t="s">
        <v>1835</v>
      </c>
      <c r="F239" s="40" t="s">
        <v>1836</v>
      </c>
      <c r="G239" s="9" t="s">
        <v>1837</v>
      </c>
      <c r="H239" s="42" t="n">
        <v>44792</v>
      </c>
      <c r="I239" s="9"/>
      <c r="J239" s="9" t="s">
        <v>773</v>
      </c>
      <c r="K239" s="9" t="s">
        <v>14</v>
      </c>
      <c r="L239" s="9" t="s">
        <v>1838</v>
      </c>
      <c r="M239" s="9" t="s">
        <v>736</v>
      </c>
      <c r="N239" s="9" t="s">
        <v>599</v>
      </c>
      <c r="O239" s="9"/>
      <c r="P239" s="9" t="s">
        <v>1839</v>
      </c>
      <c r="Q239" s="9" t="s">
        <v>1840</v>
      </c>
    </row>
    <row r="240" customFormat="false" ht="75" hidden="false" customHeight="false" outlineLevel="0" collapsed="false">
      <c r="A240" s="40" t="n">
        <v>203086</v>
      </c>
      <c r="B240" s="40" t="s">
        <v>797</v>
      </c>
      <c r="C240" s="40" t="n">
        <v>1</v>
      </c>
      <c r="D240" s="40" t="n">
        <v>1</v>
      </c>
      <c r="E240" s="40" t="s">
        <v>1841</v>
      </c>
      <c r="F240" s="40" t="s">
        <v>1842</v>
      </c>
      <c r="G240" s="9" t="s">
        <v>1843</v>
      </c>
      <c r="H240" s="42" t="n">
        <v>44792</v>
      </c>
      <c r="I240" s="9"/>
      <c r="J240" s="9" t="s">
        <v>1844</v>
      </c>
      <c r="K240" s="9" t="s">
        <v>14</v>
      </c>
      <c r="L240" s="9" t="s">
        <v>1845</v>
      </c>
      <c r="M240" s="9" t="s">
        <v>736</v>
      </c>
      <c r="N240" s="9" t="s">
        <v>794</v>
      </c>
      <c r="O240" s="9"/>
      <c r="P240" s="9" t="s">
        <v>1846</v>
      </c>
      <c r="Q240" s="9" t="s">
        <v>1847</v>
      </c>
    </row>
    <row r="241" customFormat="false" ht="37.5" hidden="false" customHeight="false" outlineLevel="0" collapsed="false">
      <c r="A241" s="40" t="n">
        <v>203087</v>
      </c>
      <c r="B241" s="40" t="s">
        <v>914</v>
      </c>
      <c r="C241" s="40" t="n">
        <v>1</v>
      </c>
      <c r="D241" s="40" t="n">
        <v>4</v>
      </c>
      <c r="E241" s="40" t="s">
        <v>1848</v>
      </c>
      <c r="F241" s="40" t="s">
        <v>1849</v>
      </c>
      <c r="G241" s="9" t="s">
        <v>1850</v>
      </c>
      <c r="H241" s="42" t="n">
        <v>44782</v>
      </c>
      <c r="I241" s="9"/>
      <c r="J241" s="9" t="s">
        <v>1851</v>
      </c>
      <c r="K241" s="9" t="s">
        <v>21</v>
      </c>
      <c r="L241" s="9" t="s">
        <v>1852</v>
      </c>
      <c r="M241" s="9" t="s">
        <v>736</v>
      </c>
      <c r="N241" s="9" t="s">
        <v>794</v>
      </c>
      <c r="O241" s="9"/>
      <c r="P241" s="9" t="s">
        <v>1853</v>
      </c>
      <c r="Q241" s="9" t="s">
        <v>1854</v>
      </c>
    </row>
    <row r="242" customFormat="false" ht="75" hidden="false" customHeight="false" outlineLevel="0" collapsed="false">
      <c r="A242" s="40" t="n">
        <v>203112</v>
      </c>
      <c r="B242" s="40" t="s">
        <v>805</v>
      </c>
      <c r="C242" s="40" t="n">
        <v>8</v>
      </c>
      <c r="D242" s="40" t="n">
        <v>21</v>
      </c>
      <c r="E242" s="40" t="s">
        <v>1855</v>
      </c>
      <c r="F242" s="40" t="s">
        <v>1856</v>
      </c>
      <c r="G242" s="9" t="s">
        <v>685</v>
      </c>
      <c r="H242" s="42" t="n">
        <v>44791</v>
      </c>
      <c r="I242" s="9" t="n">
        <v>200332980</v>
      </c>
      <c r="J242" s="9" t="s">
        <v>686</v>
      </c>
      <c r="K242" s="9" t="s">
        <v>14</v>
      </c>
      <c r="L242" s="9" t="s">
        <v>1857</v>
      </c>
      <c r="M242" s="9" t="s">
        <v>736</v>
      </c>
      <c r="N242" s="9" t="s">
        <v>37</v>
      </c>
      <c r="O242" s="9" t="s">
        <v>1858</v>
      </c>
      <c r="P242" s="9" t="s">
        <v>1859</v>
      </c>
      <c r="Q242" s="9" t="s">
        <v>1860</v>
      </c>
    </row>
    <row r="243" customFormat="false" ht="75" hidden="false" customHeight="false" outlineLevel="0" collapsed="false">
      <c r="A243" s="40" t="n">
        <v>203112</v>
      </c>
      <c r="B243" s="40" t="s">
        <v>805</v>
      </c>
      <c r="C243" s="40" t="n">
        <v>8</v>
      </c>
      <c r="D243" s="40" t="n">
        <v>21</v>
      </c>
      <c r="E243" s="40" t="s">
        <v>1855</v>
      </c>
      <c r="F243" s="40" t="s">
        <v>1856</v>
      </c>
      <c r="G243" s="9" t="s">
        <v>685</v>
      </c>
      <c r="H243" s="42" t="n">
        <v>44791</v>
      </c>
      <c r="I243" s="9"/>
      <c r="J243" s="9" t="s">
        <v>686</v>
      </c>
      <c r="K243" s="9" t="s">
        <v>14</v>
      </c>
      <c r="L243" s="9" t="s">
        <v>1861</v>
      </c>
      <c r="M243" s="9" t="s">
        <v>736</v>
      </c>
      <c r="N243" s="9" t="s">
        <v>752</v>
      </c>
      <c r="O243" s="9"/>
      <c r="P243" s="9" t="s">
        <v>1862</v>
      </c>
      <c r="Q243" s="9" t="s">
        <v>1863</v>
      </c>
    </row>
    <row r="244" customFormat="false" ht="75" hidden="false" customHeight="false" outlineLevel="0" collapsed="false">
      <c r="A244" s="40" t="n">
        <v>203112</v>
      </c>
      <c r="B244" s="40" t="s">
        <v>805</v>
      </c>
      <c r="C244" s="40" t="n">
        <v>8</v>
      </c>
      <c r="D244" s="40" t="n">
        <v>21</v>
      </c>
      <c r="E244" s="40" t="s">
        <v>1855</v>
      </c>
      <c r="F244" s="40" t="s">
        <v>1856</v>
      </c>
      <c r="G244" s="9" t="s">
        <v>685</v>
      </c>
      <c r="H244" s="42" t="n">
        <v>44791</v>
      </c>
      <c r="I244" s="9" t="n">
        <v>200343390</v>
      </c>
      <c r="J244" s="9" t="s">
        <v>686</v>
      </c>
      <c r="K244" s="9" t="s">
        <v>14</v>
      </c>
      <c r="L244" s="9" t="s">
        <v>1864</v>
      </c>
      <c r="M244" s="9" t="s">
        <v>736</v>
      </c>
      <c r="N244" s="9" t="s">
        <v>37</v>
      </c>
      <c r="O244" s="9" t="s">
        <v>1865</v>
      </c>
      <c r="P244" s="9" t="s">
        <v>1866</v>
      </c>
      <c r="Q244" s="9" t="s">
        <v>1867</v>
      </c>
    </row>
    <row r="245" customFormat="false" ht="56.25" hidden="false" customHeight="false" outlineLevel="0" collapsed="false">
      <c r="A245" s="40" t="n">
        <v>203129</v>
      </c>
      <c r="B245" s="40" t="s">
        <v>805</v>
      </c>
      <c r="C245" s="40" t="n">
        <v>8</v>
      </c>
      <c r="D245" s="40" t="n">
        <v>21</v>
      </c>
      <c r="E245" s="40" t="s">
        <v>1868</v>
      </c>
      <c r="F245" s="40" t="s">
        <v>1869</v>
      </c>
      <c r="G245" s="9" t="s">
        <v>689</v>
      </c>
      <c r="H245" s="42" t="n">
        <v>44791</v>
      </c>
      <c r="I245" s="9"/>
      <c r="J245" s="9" t="s">
        <v>686</v>
      </c>
      <c r="K245" s="9" t="s">
        <v>14</v>
      </c>
      <c r="L245" s="9" t="s">
        <v>1337</v>
      </c>
      <c r="M245" s="9" t="s">
        <v>736</v>
      </c>
      <c r="N245" s="9" t="s">
        <v>775</v>
      </c>
      <c r="O245" s="9"/>
      <c r="P245" s="9" t="s">
        <v>1870</v>
      </c>
      <c r="Q245" s="9" t="s">
        <v>1871</v>
      </c>
    </row>
    <row r="246" customFormat="false" ht="112.5" hidden="false" customHeight="false" outlineLevel="0" collapsed="false">
      <c r="A246" s="40" t="s">
        <v>337</v>
      </c>
      <c r="B246" s="40" t="n">
        <v>14</v>
      </c>
      <c r="C246" s="40" t="n">
        <v>14</v>
      </c>
      <c r="D246" s="40" t="n">
        <v>9</v>
      </c>
      <c r="E246" s="40" t="s">
        <v>1872</v>
      </c>
      <c r="F246" s="40" t="s">
        <v>1873</v>
      </c>
      <c r="G246" s="38" t="s">
        <v>326</v>
      </c>
      <c r="H246" s="41" t="n">
        <v>44816.5403472222</v>
      </c>
      <c r="I246" s="9" t="s">
        <v>58</v>
      </c>
      <c r="J246" s="38" t="s">
        <v>327</v>
      </c>
      <c r="K246" s="38" t="s">
        <v>21</v>
      </c>
      <c r="L246" s="38" t="s">
        <v>588</v>
      </c>
      <c r="M246" s="38" t="s">
        <v>736</v>
      </c>
      <c r="N246" s="38" t="s">
        <v>1118</v>
      </c>
      <c r="O246" s="38"/>
      <c r="P246" s="38" t="s">
        <v>1874</v>
      </c>
      <c r="Q246" s="38" t="s">
        <v>1875</v>
      </c>
    </row>
  </sheetData>
  <conditionalFormatting sqref="A128:F128">
    <cfRule type="duplicateValues" priority="2" aboveAverage="0" equalAverage="0" bottom="0" percent="0" rank="0" text="" dxfId="27"/>
  </conditionalFormatting>
  <conditionalFormatting sqref="A1:F48 A50:F87 A89:F1048576">
    <cfRule type="duplicateValues" priority="3" aboveAverage="0" equalAverage="0" bottom="0" percent="0" rank="0" text="" dxfId="28"/>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87"/>
  <sheetViews>
    <sheetView showFormulas="false" showGridLines="true" showRowColHeaders="true" showZeros="true" rightToLeft="false" tabSelected="false" showOutlineSymbols="true" defaultGridColor="true" view="normal" topLeftCell="B1" colorId="64" zoomScale="85" zoomScaleNormal="85" zoomScalePageLayoutView="100" workbookViewId="0">
      <pane xSplit="0" ySplit="1" topLeftCell="A30" activePane="bottomLeft" state="frozen"/>
      <selection pane="topLeft" activeCell="B1" activeCellId="0" sqref="B1"/>
      <selection pane="bottomLeft" activeCell="L33" activeCellId="0" sqref="L33"/>
    </sheetView>
  </sheetViews>
  <sheetFormatPr defaultColWidth="11.43359375" defaultRowHeight="18.75" zeroHeight="false" outlineLevelRow="0" outlineLevelCol="0"/>
  <cols>
    <col collapsed="false" customWidth="true" hidden="false" outlineLevel="0" max="1" min="1" style="6" width="12.14"/>
    <col collapsed="false" customWidth="true" hidden="false" outlineLevel="0" max="2" min="2" style="1" width="25.29"/>
    <col collapsed="false" customWidth="true" hidden="false" outlineLevel="0" max="3" min="3" style="6" width="14.86"/>
    <col collapsed="false" customWidth="true" hidden="false" outlineLevel="0" max="4" min="4" style="10" width="5.43"/>
    <col collapsed="false" customWidth="true" hidden="false" outlineLevel="0" max="5" min="5" style="1" width="16.42"/>
    <col collapsed="false" customWidth="true" hidden="false" outlineLevel="0" max="6" min="6" style="1" width="6.28"/>
    <col collapsed="false" customWidth="true" hidden="false" outlineLevel="0" max="7" min="7" style="1" width="12.71"/>
    <col collapsed="false" customWidth="true" hidden="false" outlineLevel="0" max="8" min="8" style="2" width="25.57"/>
    <col collapsed="false" customWidth="true" hidden="false" outlineLevel="0" max="9" min="9" style="1" width="21.29"/>
    <col collapsed="false" customWidth="true" hidden="false" outlineLevel="0" max="10" min="10" style="1" width="20.14"/>
    <col collapsed="false" customWidth="true" hidden="false" outlineLevel="0" max="11" min="11" style="2" width="58.57"/>
    <col collapsed="false" customWidth="true" hidden="false" outlineLevel="0" max="13" min="12" style="1" width="14.43"/>
    <col collapsed="false" customWidth="false" hidden="false" outlineLevel="0" max="1024" min="14" style="1" width="11.42"/>
  </cols>
  <sheetData>
    <row r="1" s="6" customFormat="true" ht="18.75" hidden="false" customHeight="false" outlineLevel="0" collapsed="false">
      <c r="A1" s="4" t="s">
        <v>0</v>
      </c>
      <c r="B1" s="4" t="s">
        <v>1</v>
      </c>
      <c r="C1" s="4" t="s">
        <v>2</v>
      </c>
      <c r="D1" s="34" t="s">
        <v>3</v>
      </c>
      <c r="E1" s="35" t="s">
        <v>4</v>
      </c>
      <c r="F1" s="4" t="s">
        <v>5</v>
      </c>
      <c r="G1" s="4" t="s">
        <v>6</v>
      </c>
      <c r="H1" s="36" t="s">
        <v>7</v>
      </c>
      <c r="I1" s="35" t="s">
        <v>8</v>
      </c>
      <c r="J1" s="4" t="s">
        <v>9</v>
      </c>
      <c r="K1" s="5" t="s">
        <v>10</v>
      </c>
      <c r="L1" s="6" t="s">
        <v>1876</v>
      </c>
    </row>
    <row r="2" customFormat="false" ht="93.75" hidden="false" customHeight="true" outlineLevel="0" collapsed="false">
      <c r="A2" s="6" t="n">
        <v>200103</v>
      </c>
      <c r="B2" s="1" t="s">
        <v>342</v>
      </c>
      <c r="C2" s="11" t="n">
        <v>44775</v>
      </c>
      <c r="E2" s="1" t="s">
        <v>343</v>
      </c>
      <c r="F2" s="1" t="s">
        <v>14</v>
      </c>
      <c r="G2" s="1" t="s">
        <v>1877</v>
      </c>
      <c r="H2" s="1" t="s">
        <v>1878</v>
      </c>
      <c r="I2" s="1" t="s">
        <v>1878</v>
      </c>
      <c r="J2" s="1" t="s">
        <v>37</v>
      </c>
      <c r="K2" s="18" t="s">
        <v>1879</v>
      </c>
    </row>
    <row r="3" customFormat="false" ht="75" hidden="false" customHeight="true" outlineLevel="0" collapsed="false">
      <c r="A3" s="6" t="n">
        <v>200797</v>
      </c>
      <c r="B3" s="1" t="s">
        <v>1880</v>
      </c>
      <c r="C3" s="11" t="n">
        <v>44777</v>
      </c>
      <c r="E3" s="1" t="s">
        <v>1362</v>
      </c>
      <c r="F3" s="1" t="s">
        <v>14</v>
      </c>
      <c r="G3" s="1" t="s">
        <v>1881</v>
      </c>
      <c r="H3" s="1" t="s">
        <v>1878</v>
      </c>
      <c r="I3" s="1" t="s">
        <v>1882</v>
      </c>
      <c r="K3" s="18" t="s">
        <v>1883</v>
      </c>
    </row>
    <row r="4" customFormat="false" ht="75" hidden="false" customHeight="true" outlineLevel="0" collapsed="false">
      <c r="A4" s="6" t="n">
        <v>200797</v>
      </c>
      <c r="B4" s="1" t="s">
        <v>1880</v>
      </c>
      <c r="C4" s="11" t="n">
        <v>44777</v>
      </c>
      <c r="E4" s="1" t="s">
        <v>1362</v>
      </c>
      <c r="F4" s="1" t="s">
        <v>14</v>
      </c>
      <c r="G4" s="1" t="s">
        <v>1884</v>
      </c>
      <c r="H4" s="1" t="s">
        <v>1878</v>
      </c>
      <c r="I4" s="1" t="s">
        <v>1878</v>
      </c>
      <c r="J4" s="1" t="s">
        <v>1885</v>
      </c>
      <c r="K4" s="18" t="s">
        <v>1886</v>
      </c>
    </row>
    <row r="5" customFormat="false" ht="56.25" hidden="false" customHeight="true" outlineLevel="0" collapsed="false">
      <c r="A5" s="6" t="n">
        <v>201080</v>
      </c>
      <c r="B5" s="1" t="s">
        <v>108</v>
      </c>
      <c r="C5" s="11" t="n">
        <v>44778</v>
      </c>
      <c r="E5" s="1" t="s">
        <v>105</v>
      </c>
      <c r="F5" s="1" t="s">
        <v>14</v>
      </c>
      <c r="G5" s="1" t="s">
        <v>1878</v>
      </c>
      <c r="H5" s="1" t="s">
        <v>1878</v>
      </c>
      <c r="I5" s="1" t="s">
        <v>1878</v>
      </c>
      <c r="J5" s="1" t="s">
        <v>37</v>
      </c>
      <c r="K5" s="18" t="s">
        <v>1887</v>
      </c>
    </row>
    <row r="6" customFormat="false" ht="56.25" hidden="false" customHeight="true" outlineLevel="0" collapsed="false">
      <c r="A6" s="6" t="n">
        <v>202401</v>
      </c>
      <c r="B6" s="1" t="s">
        <v>1888</v>
      </c>
      <c r="C6" s="11" t="n">
        <v>44778</v>
      </c>
      <c r="D6" s="10" t="s">
        <v>1889</v>
      </c>
      <c r="E6" s="1" t="s">
        <v>1890</v>
      </c>
      <c r="F6" s="1" t="s">
        <v>14</v>
      </c>
      <c r="G6" s="1" t="s">
        <v>1878</v>
      </c>
      <c r="H6" s="1" t="s">
        <v>1878</v>
      </c>
      <c r="I6" s="1" t="s">
        <v>1878</v>
      </c>
      <c r="J6" s="1" t="s">
        <v>1891</v>
      </c>
      <c r="K6" s="18" t="s">
        <v>1892</v>
      </c>
    </row>
    <row r="7" customFormat="false" ht="93.75" hidden="false" customHeight="true" outlineLevel="0" collapsed="false">
      <c r="A7" s="6" t="n">
        <v>202401</v>
      </c>
      <c r="B7" s="1" t="s">
        <v>1888</v>
      </c>
      <c r="C7" s="11" t="n">
        <v>44778</v>
      </c>
      <c r="E7" s="1" t="s">
        <v>1890</v>
      </c>
      <c r="F7" s="1" t="s">
        <v>21</v>
      </c>
      <c r="G7" s="1" t="s">
        <v>1878</v>
      </c>
      <c r="H7" s="1" t="s">
        <v>1878</v>
      </c>
      <c r="I7" s="1" t="s">
        <v>1878</v>
      </c>
      <c r="J7" s="1" t="s">
        <v>1891</v>
      </c>
      <c r="K7" s="18" t="s">
        <v>1893</v>
      </c>
    </row>
    <row r="8" customFormat="false" ht="18.75" hidden="false" customHeight="true" outlineLevel="0" collapsed="false">
      <c r="A8" s="6" t="n">
        <v>200427</v>
      </c>
      <c r="B8" s="1" t="s">
        <v>1894</v>
      </c>
      <c r="C8" s="11" t="n">
        <v>44781</v>
      </c>
      <c r="E8" s="1" t="s">
        <v>115</v>
      </c>
      <c r="F8" s="1" t="s">
        <v>14</v>
      </c>
      <c r="G8" s="1" t="s">
        <v>1895</v>
      </c>
      <c r="H8" s="1" t="s">
        <v>1878</v>
      </c>
      <c r="I8" s="1" t="s">
        <v>1878</v>
      </c>
      <c r="J8" s="1" t="s">
        <v>1891</v>
      </c>
      <c r="K8" s="18" t="s">
        <v>1896</v>
      </c>
    </row>
    <row r="9" customFormat="false" ht="93.75" hidden="false" customHeight="true" outlineLevel="0" collapsed="false">
      <c r="A9" s="6" t="n">
        <v>200581</v>
      </c>
      <c r="B9" s="1" t="s">
        <v>351</v>
      </c>
      <c r="C9" s="11" t="n">
        <v>44781</v>
      </c>
      <c r="D9" s="10" t="s">
        <v>1897</v>
      </c>
      <c r="E9" s="1" t="s">
        <v>262</v>
      </c>
      <c r="F9" s="1" t="s">
        <v>14</v>
      </c>
      <c r="G9" s="1" t="s">
        <v>1898</v>
      </c>
      <c r="H9" s="1" t="s">
        <v>1878</v>
      </c>
      <c r="I9" s="1" t="s">
        <v>1626</v>
      </c>
      <c r="K9" s="18" t="s">
        <v>1899</v>
      </c>
    </row>
    <row r="10" customFormat="false" ht="56.25" hidden="false" customHeight="true" outlineLevel="0" collapsed="false">
      <c r="A10" s="6" t="n">
        <v>201094</v>
      </c>
      <c r="B10" s="1" t="s">
        <v>1900</v>
      </c>
      <c r="C10" s="11" t="n">
        <v>44781</v>
      </c>
      <c r="E10" s="1" t="s">
        <v>773</v>
      </c>
      <c r="F10" s="1" t="s">
        <v>21</v>
      </c>
      <c r="G10" s="1" t="s">
        <v>1901</v>
      </c>
      <c r="H10" s="1" t="s">
        <v>1878</v>
      </c>
      <c r="I10" s="1" t="s">
        <v>1878</v>
      </c>
      <c r="J10" s="1" t="s">
        <v>1902</v>
      </c>
      <c r="K10" s="18" t="s">
        <v>1903</v>
      </c>
    </row>
    <row r="11" customFormat="false" ht="112.5" hidden="false" customHeight="true" outlineLevel="0" collapsed="false">
      <c r="A11" s="6" t="n">
        <v>200864</v>
      </c>
      <c r="B11" s="1" t="s">
        <v>137</v>
      </c>
      <c r="C11" s="11" t="n">
        <v>44783</v>
      </c>
      <c r="E11" s="1" t="s">
        <v>130</v>
      </c>
      <c r="F11" s="1" t="s">
        <v>14</v>
      </c>
      <c r="G11" s="1" t="s">
        <v>1095</v>
      </c>
      <c r="H11" s="1" t="s">
        <v>1878</v>
      </c>
      <c r="I11" s="1" t="s">
        <v>1095</v>
      </c>
      <c r="K11" s="18" t="s">
        <v>1904</v>
      </c>
    </row>
    <row r="12" customFormat="false" ht="37.5" hidden="false" customHeight="true" outlineLevel="0" collapsed="false">
      <c r="A12" s="6" t="n">
        <v>201307</v>
      </c>
      <c r="B12" s="1" t="s">
        <v>1416</v>
      </c>
      <c r="C12" s="11" t="n">
        <v>44783</v>
      </c>
      <c r="E12" s="1" t="s">
        <v>101</v>
      </c>
      <c r="F12" s="1" t="s">
        <v>14</v>
      </c>
      <c r="G12" s="1" t="s">
        <v>1905</v>
      </c>
      <c r="H12" s="1" t="s">
        <v>1878</v>
      </c>
      <c r="I12" s="1" t="s">
        <v>1878</v>
      </c>
      <c r="J12" s="1" t="s">
        <v>1891</v>
      </c>
      <c r="K12" s="18" t="s">
        <v>1906</v>
      </c>
    </row>
    <row r="13" customFormat="false" ht="56.25" hidden="false" customHeight="true" outlineLevel="0" collapsed="false">
      <c r="A13" s="6" t="n">
        <v>200489</v>
      </c>
      <c r="B13" s="1" t="s">
        <v>1907</v>
      </c>
      <c r="C13" s="11" t="n">
        <v>44784</v>
      </c>
      <c r="D13" s="10" t="s">
        <v>1908</v>
      </c>
      <c r="E13" s="1" t="s">
        <v>1603</v>
      </c>
      <c r="F13" s="1" t="s">
        <v>14</v>
      </c>
      <c r="G13" s="1" t="s">
        <v>1878</v>
      </c>
      <c r="H13" s="2" t="s">
        <v>1878</v>
      </c>
      <c r="I13" s="2" t="s">
        <v>1878</v>
      </c>
      <c r="K13" s="45" t="s">
        <v>1909</v>
      </c>
    </row>
    <row r="14" customFormat="false" ht="56.25" hidden="false" customHeight="true" outlineLevel="0" collapsed="false">
      <c r="A14" s="6" t="n">
        <v>201094</v>
      </c>
      <c r="B14" s="1" t="s">
        <v>1900</v>
      </c>
      <c r="C14" s="11" t="n">
        <v>44784</v>
      </c>
      <c r="E14" s="1" t="s">
        <v>773</v>
      </c>
      <c r="F14" s="1" t="s">
        <v>14</v>
      </c>
      <c r="G14" s="1" t="s">
        <v>1878</v>
      </c>
      <c r="H14" s="1" t="s">
        <v>1878</v>
      </c>
      <c r="I14" s="1" t="s">
        <v>1878</v>
      </c>
      <c r="K14" s="18" t="s">
        <v>1910</v>
      </c>
    </row>
    <row r="15" customFormat="false" ht="37.5" hidden="false" customHeight="true" outlineLevel="0" collapsed="false">
      <c r="A15" s="6" t="n">
        <v>200362</v>
      </c>
      <c r="B15" s="1" t="s">
        <v>1911</v>
      </c>
      <c r="C15" s="11" t="n">
        <v>44785</v>
      </c>
      <c r="E15" s="1" t="s">
        <v>343</v>
      </c>
      <c r="F15" s="1" t="s">
        <v>14</v>
      </c>
      <c r="G15" s="1" t="s">
        <v>1885</v>
      </c>
      <c r="H15" s="2" t="s">
        <v>1878</v>
      </c>
      <c r="I15" s="2" t="s">
        <v>1878</v>
      </c>
      <c r="J15" s="1" t="s">
        <v>1885</v>
      </c>
      <c r="K15" s="18" t="s">
        <v>1912</v>
      </c>
    </row>
    <row r="16" customFormat="false" ht="37.5" hidden="false" customHeight="true" outlineLevel="0" collapsed="false">
      <c r="A16" s="6" t="n">
        <v>200388</v>
      </c>
      <c r="B16" s="1" t="s">
        <v>860</v>
      </c>
      <c r="C16" s="11" t="n">
        <v>44785</v>
      </c>
      <c r="E16" s="1" t="s">
        <v>171</v>
      </c>
      <c r="F16" s="1" t="s">
        <v>14</v>
      </c>
      <c r="G16" s="1" t="s">
        <v>1913</v>
      </c>
      <c r="H16" s="2" t="s">
        <v>1878</v>
      </c>
      <c r="I16" s="1" t="s">
        <v>1626</v>
      </c>
      <c r="K16" s="18" t="s">
        <v>1914</v>
      </c>
    </row>
    <row r="17" customFormat="false" ht="75" hidden="false" customHeight="true" outlineLevel="0" collapsed="false">
      <c r="A17" s="6" t="n">
        <v>200649</v>
      </c>
      <c r="B17" s="1" t="s">
        <v>1915</v>
      </c>
      <c r="C17" s="11" t="n">
        <v>44785</v>
      </c>
      <c r="E17" s="1" t="s">
        <v>343</v>
      </c>
      <c r="F17" s="1" t="s">
        <v>14</v>
      </c>
      <c r="G17" s="1" t="s">
        <v>1902</v>
      </c>
      <c r="H17" s="2" t="s">
        <v>1878</v>
      </c>
      <c r="I17" s="2" t="s">
        <v>1878</v>
      </c>
      <c r="J17" s="1" t="s">
        <v>1902</v>
      </c>
      <c r="K17" s="18" t="s">
        <v>1916</v>
      </c>
    </row>
    <row r="18" customFormat="false" ht="56.25" hidden="false" customHeight="true" outlineLevel="0" collapsed="false">
      <c r="A18" s="6" t="n">
        <v>200657</v>
      </c>
      <c r="B18" s="1" t="s">
        <v>169</v>
      </c>
      <c r="C18" s="11" t="n">
        <v>44785</v>
      </c>
      <c r="E18" s="1" t="s">
        <v>171</v>
      </c>
      <c r="F18" s="1" t="s">
        <v>14</v>
      </c>
      <c r="G18" s="1" t="s">
        <v>1917</v>
      </c>
      <c r="H18" s="2" t="s">
        <v>1878</v>
      </c>
      <c r="I18" s="1" t="s">
        <v>1882</v>
      </c>
      <c r="J18" s="1" t="s">
        <v>1575</v>
      </c>
      <c r="K18" s="2" t="s">
        <v>1918</v>
      </c>
    </row>
    <row r="19" customFormat="false" ht="93.75" hidden="false" customHeight="true" outlineLevel="0" collapsed="false">
      <c r="A19" s="6" t="n">
        <v>200657</v>
      </c>
      <c r="B19" s="1" t="s">
        <v>169</v>
      </c>
      <c r="C19" s="11" t="n">
        <v>44785</v>
      </c>
      <c r="E19" s="1" t="s">
        <v>171</v>
      </c>
      <c r="F19" s="1" t="s">
        <v>14</v>
      </c>
      <c r="G19" s="1" t="s">
        <v>1919</v>
      </c>
      <c r="H19" s="2" t="s">
        <v>1878</v>
      </c>
      <c r="I19" s="1" t="s">
        <v>1626</v>
      </c>
      <c r="J19" s="1" t="s">
        <v>1920</v>
      </c>
      <c r="K19" s="18" t="s">
        <v>1921</v>
      </c>
    </row>
    <row r="20" customFormat="false" ht="56.25" hidden="false" customHeight="true" outlineLevel="0" collapsed="false">
      <c r="A20" s="6" t="n">
        <v>201301</v>
      </c>
      <c r="B20" s="1" t="s">
        <v>1406</v>
      </c>
      <c r="C20" s="11" t="n">
        <v>44785</v>
      </c>
      <c r="D20" s="10" t="s">
        <v>1922</v>
      </c>
      <c r="E20" s="1" t="s">
        <v>171</v>
      </c>
      <c r="F20" s="1" t="s">
        <v>14</v>
      </c>
      <c r="G20" s="1" t="s">
        <v>1923</v>
      </c>
      <c r="H20" s="1" t="s">
        <v>1878</v>
      </c>
      <c r="I20" s="1" t="s">
        <v>1878</v>
      </c>
      <c r="J20" s="1" t="s">
        <v>1878</v>
      </c>
      <c r="K20" s="18" t="s">
        <v>1924</v>
      </c>
    </row>
    <row r="21" customFormat="false" ht="75" hidden="false" customHeight="true" outlineLevel="0" collapsed="false">
      <c r="A21" s="6" t="n">
        <v>201395</v>
      </c>
      <c r="B21" s="1" t="s">
        <v>1925</v>
      </c>
      <c r="C21" s="11" t="n">
        <v>44785</v>
      </c>
      <c r="E21" s="1" t="s">
        <v>343</v>
      </c>
      <c r="F21" s="1" t="s">
        <v>14</v>
      </c>
      <c r="G21" s="1" t="s">
        <v>1095</v>
      </c>
      <c r="H21" s="2" t="s">
        <v>1878</v>
      </c>
      <c r="I21" s="1" t="s">
        <v>1095</v>
      </c>
      <c r="J21" s="1" t="s">
        <v>1095</v>
      </c>
      <c r="K21" s="18" t="s">
        <v>1926</v>
      </c>
    </row>
    <row r="22" customFormat="false" ht="56.25" hidden="false" customHeight="true" outlineLevel="0" collapsed="false">
      <c r="A22" s="6" t="n">
        <v>201395</v>
      </c>
      <c r="B22" s="1" t="s">
        <v>1925</v>
      </c>
      <c r="C22" s="11" t="n">
        <v>44785</v>
      </c>
      <c r="E22" s="1" t="s">
        <v>343</v>
      </c>
      <c r="F22" s="1" t="s">
        <v>14</v>
      </c>
      <c r="G22" s="1" t="s">
        <v>1885</v>
      </c>
      <c r="H22" s="2" t="s">
        <v>1878</v>
      </c>
      <c r="I22" s="2" t="s">
        <v>1878</v>
      </c>
      <c r="J22" s="1" t="s">
        <v>1885</v>
      </c>
      <c r="K22" s="18" t="s">
        <v>1927</v>
      </c>
    </row>
    <row r="23" customFormat="false" ht="56.25" hidden="false" customHeight="true" outlineLevel="0" collapsed="false">
      <c r="A23" s="6" t="n">
        <v>201395</v>
      </c>
      <c r="B23" s="1" t="s">
        <v>1925</v>
      </c>
      <c r="C23" s="11" t="n">
        <v>44785</v>
      </c>
      <c r="E23" s="1" t="s">
        <v>343</v>
      </c>
      <c r="F23" s="1" t="s">
        <v>14</v>
      </c>
      <c r="G23" s="1" t="s">
        <v>1928</v>
      </c>
      <c r="H23" s="2" t="s">
        <v>1878</v>
      </c>
      <c r="I23" s="2" t="s">
        <v>1878</v>
      </c>
      <c r="J23" s="1" t="s">
        <v>1929</v>
      </c>
      <c r="K23" s="18" t="s">
        <v>1930</v>
      </c>
    </row>
    <row r="24" customFormat="false" ht="75" hidden="false" customHeight="true" outlineLevel="0" collapsed="false">
      <c r="A24" s="6" t="n">
        <v>200381</v>
      </c>
      <c r="B24" s="1" t="s">
        <v>847</v>
      </c>
      <c r="C24" s="11" t="n">
        <v>44788</v>
      </c>
      <c r="E24" s="1" t="s">
        <v>343</v>
      </c>
      <c r="F24" s="1" t="s">
        <v>14</v>
      </c>
      <c r="G24" s="2" t="s">
        <v>1931</v>
      </c>
      <c r="H24" s="2" t="s">
        <v>1878</v>
      </c>
      <c r="I24" s="2" t="s">
        <v>1878</v>
      </c>
      <c r="J24" s="1" t="s">
        <v>1891</v>
      </c>
      <c r="K24" s="18" t="s">
        <v>1932</v>
      </c>
    </row>
    <row r="25" customFormat="false" ht="37.5" hidden="false" customHeight="true" outlineLevel="0" collapsed="false">
      <c r="A25" s="6" t="n">
        <v>202439</v>
      </c>
      <c r="B25" s="1" t="s">
        <v>1933</v>
      </c>
      <c r="C25" s="11" t="n">
        <v>44788</v>
      </c>
      <c r="E25" s="1" t="s">
        <v>343</v>
      </c>
      <c r="F25" s="1" t="s">
        <v>14</v>
      </c>
      <c r="G25" s="1" t="s">
        <v>1934</v>
      </c>
      <c r="H25" s="2" t="s">
        <v>1878</v>
      </c>
      <c r="I25" s="1" t="s">
        <v>1878</v>
      </c>
      <c r="J25" s="1" t="s">
        <v>1891</v>
      </c>
      <c r="K25" s="18" t="s">
        <v>1935</v>
      </c>
    </row>
    <row r="26" customFormat="false" ht="18.75" hidden="false" customHeight="true" outlineLevel="0" collapsed="false">
      <c r="A26" s="6" t="n">
        <v>202439</v>
      </c>
      <c r="B26" s="1" t="s">
        <v>1933</v>
      </c>
      <c r="C26" s="11" t="n">
        <v>44788</v>
      </c>
      <c r="E26" s="1" t="s">
        <v>343</v>
      </c>
      <c r="F26" s="1" t="s">
        <v>14</v>
      </c>
      <c r="G26" s="1" t="s">
        <v>1936</v>
      </c>
      <c r="H26" s="2" t="s">
        <v>1878</v>
      </c>
      <c r="I26" s="1" t="s">
        <v>1878</v>
      </c>
      <c r="K26" s="18" t="s">
        <v>1937</v>
      </c>
    </row>
    <row r="27" customFormat="false" ht="18.75" hidden="false" customHeight="true" outlineLevel="0" collapsed="false">
      <c r="A27" s="6" t="n">
        <v>200380</v>
      </c>
      <c r="B27" s="1" t="s">
        <v>184</v>
      </c>
      <c r="C27" s="11" t="n">
        <v>44789</v>
      </c>
      <c r="E27" s="1" t="s">
        <v>171</v>
      </c>
      <c r="F27" s="1" t="s">
        <v>14</v>
      </c>
      <c r="G27" s="1" t="s">
        <v>1938</v>
      </c>
      <c r="H27" s="2" t="s">
        <v>1878</v>
      </c>
      <c r="I27" s="2" t="s">
        <v>1878</v>
      </c>
      <c r="J27" s="2"/>
      <c r="K27" s="2" t="s">
        <v>1939</v>
      </c>
    </row>
    <row r="28" customFormat="false" ht="112.5" hidden="false" customHeight="true" outlineLevel="0" collapsed="false">
      <c r="A28" s="6" t="n">
        <v>200874</v>
      </c>
      <c r="B28" s="1" t="s">
        <v>1940</v>
      </c>
      <c r="C28" s="11" t="n">
        <v>44789</v>
      </c>
      <c r="E28" s="1" t="s">
        <v>1890</v>
      </c>
      <c r="F28" s="1" t="s">
        <v>21</v>
      </c>
      <c r="G28" s="1" t="s">
        <v>1878</v>
      </c>
      <c r="H28" s="1" t="s">
        <v>1878</v>
      </c>
      <c r="I28" s="1" t="s">
        <v>1878</v>
      </c>
      <c r="J28" s="2" t="s">
        <v>1929</v>
      </c>
      <c r="K28" s="2" t="s">
        <v>1941</v>
      </c>
    </row>
    <row r="29" customFormat="false" ht="37.5" hidden="false" customHeight="true" outlineLevel="0" collapsed="false">
      <c r="A29" s="6" t="n">
        <v>201059</v>
      </c>
      <c r="B29" s="1" t="s">
        <v>1942</v>
      </c>
      <c r="C29" s="11" t="n">
        <v>44789</v>
      </c>
      <c r="E29" s="1" t="s">
        <v>343</v>
      </c>
      <c r="F29" s="1" t="s">
        <v>14</v>
      </c>
      <c r="G29" s="1" t="s">
        <v>1885</v>
      </c>
      <c r="H29" s="2" t="s">
        <v>1878</v>
      </c>
      <c r="I29" s="2" t="s">
        <v>1878</v>
      </c>
      <c r="J29" s="2" t="s">
        <v>1885</v>
      </c>
      <c r="K29" s="2" t="s">
        <v>1943</v>
      </c>
    </row>
    <row r="30" customFormat="false" ht="37.5" hidden="false" customHeight="true" outlineLevel="0" collapsed="false">
      <c r="A30" s="6" t="n">
        <v>201059</v>
      </c>
      <c r="B30" s="1" t="s">
        <v>1942</v>
      </c>
      <c r="C30" s="11" t="n">
        <v>44789</v>
      </c>
      <c r="E30" s="1" t="s">
        <v>343</v>
      </c>
      <c r="F30" s="1" t="s">
        <v>14</v>
      </c>
      <c r="G30" s="1" t="s">
        <v>1929</v>
      </c>
      <c r="H30" s="2" t="s">
        <v>1878</v>
      </c>
      <c r="I30" s="2" t="s">
        <v>1878</v>
      </c>
      <c r="J30" s="2" t="s">
        <v>1891</v>
      </c>
      <c r="K30" s="2" t="s">
        <v>1944</v>
      </c>
    </row>
    <row r="31" customFormat="false" ht="37.5" hidden="false" customHeight="true" outlineLevel="0" collapsed="false">
      <c r="A31" s="6" t="n">
        <v>201394</v>
      </c>
      <c r="B31" s="1" t="s">
        <v>1945</v>
      </c>
      <c r="C31" s="11" t="n">
        <v>44789</v>
      </c>
      <c r="E31" s="1" t="s">
        <v>343</v>
      </c>
      <c r="F31" s="1" t="s">
        <v>14</v>
      </c>
      <c r="G31" s="1" t="s">
        <v>1946</v>
      </c>
      <c r="H31" s="2" t="s">
        <v>1878</v>
      </c>
      <c r="I31" s="2" t="s">
        <v>37</v>
      </c>
      <c r="J31" s="2" t="s">
        <v>1920</v>
      </c>
      <c r="K31" s="2" t="s">
        <v>1947</v>
      </c>
    </row>
    <row r="32" customFormat="false" ht="112.5" hidden="false" customHeight="true" outlineLevel="0" collapsed="false">
      <c r="A32" s="6" t="n">
        <v>201394</v>
      </c>
      <c r="B32" s="1" t="s">
        <v>1945</v>
      </c>
      <c r="C32" s="11" t="n">
        <v>44789</v>
      </c>
      <c r="E32" s="1" t="s">
        <v>343</v>
      </c>
      <c r="F32" s="1" t="s">
        <v>14</v>
      </c>
      <c r="G32" s="1" t="s">
        <v>1948</v>
      </c>
      <c r="H32" s="2" t="s">
        <v>1878</v>
      </c>
      <c r="I32" s="2" t="s">
        <v>1878</v>
      </c>
      <c r="J32" s="1" t="s">
        <v>1938</v>
      </c>
      <c r="K32" s="2" t="s">
        <v>1949</v>
      </c>
    </row>
    <row r="33" customFormat="false" ht="112.5" hidden="false" customHeight="true" outlineLevel="0" collapsed="false">
      <c r="A33" s="6" t="n">
        <v>201435</v>
      </c>
      <c r="B33" s="1" t="s">
        <v>1950</v>
      </c>
      <c r="C33" s="11" t="n">
        <v>44789</v>
      </c>
      <c r="E33" s="1" t="s">
        <v>94</v>
      </c>
      <c r="F33" s="1" t="s">
        <v>14</v>
      </c>
      <c r="G33" s="1" t="s">
        <v>1951</v>
      </c>
      <c r="H33" s="2" t="s">
        <v>1878</v>
      </c>
      <c r="I33" s="2" t="s">
        <v>1878</v>
      </c>
      <c r="J33" s="2" t="s">
        <v>37</v>
      </c>
      <c r="K33" s="2" t="s">
        <v>1952</v>
      </c>
    </row>
    <row r="34" customFormat="false" ht="56.25" hidden="false" customHeight="true" outlineLevel="0" collapsed="false">
      <c r="A34" s="6" t="n">
        <v>201517</v>
      </c>
      <c r="B34" s="1" t="s">
        <v>199</v>
      </c>
      <c r="C34" s="11" t="n">
        <v>44789</v>
      </c>
      <c r="E34" s="1" t="s">
        <v>171</v>
      </c>
      <c r="F34" s="1" t="s">
        <v>14</v>
      </c>
      <c r="G34" s="1" t="s">
        <v>1885</v>
      </c>
      <c r="H34" s="2" t="s">
        <v>1878</v>
      </c>
      <c r="I34" s="2" t="s">
        <v>1878</v>
      </c>
      <c r="J34" s="2" t="s">
        <v>1885</v>
      </c>
      <c r="K34" s="2" t="s">
        <v>1953</v>
      </c>
    </row>
    <row r="35" customFormat="false" ht="112.5" hidden="false" customHeight="true" outlineLevel="0" collapsed="false">
      <c r="A35" s="6" t="n">
        <v>200644</v>
      </c>
      <c r="B35" s="1" t="s">
        <v>659</v>
      </c>
      <c r="C35" s="11" t="n">
        <v>44790</v>
      </c>
      <c r="E35" s="1" t="s">
        <v>210</v>
      </c>
      <c r="F35" s="1" t="s">
        <v>14</v>
      </c>
      <c r="G35" s="1" t="s">
        <v>1954</v>
      </c>
      <c r="H35" s="2" t="s">
        <v>1878</v>
      </c>
      <c r="I35" s="2" t="s">
        <v>1878</v>
      </c>
      <c r="J35" s="2" t="s">
        <v>1885</v>
      </c>
      <c r="K35" s="2" t="s">
        <v>1955</v>
      </c>
    </row>
    <row r="36" customFormat="false" ht="93.75" hidden="false" customHeight="true" outlineLevel="0" collapsed="false">
      <c r="A36" s="6" t="n">
        <v>200835</v>
      </c>
      <c r="B36" s="1" t="s">
        <v>1956</v>
      </c>
      <c r="C36" s="11" t="n">
        <v>44790</v>
      </c>
      <c r="E36" s="1" t="s">
        <v>1957</v>
      </c>
      <c r="F36" s="1" t="s">
        <v>21</v>
      </c>
      <c r="G36" s="1" t="s">
        <v>1958</v>
      </c>
      <c r="H36" s="2" t="s">
        <v>1878</v>
      </c>
      <c r="I36" s="1" t="s">
        <v>1095</v>
      </c>
      <c r="J36" s="2" t="s">
        <v>1959</v>
      </c>
      <c r="K36" s="2" t="s">
        <v>1960</v>
      </c>
    </row>
    <row r="37" customFormat="false" ht="112.5" hidden="false" customHeight="true" outlineLevel="0" collapsed="false">
      <c r="A37" s="6" t="n">
        <v>200889</v>
      </c>
      <c r="B37" s="1" t="s">
        <v>664</v>
      </c>
      <c r="C37" s="11" t="n">
        <v>44790</v>
      </c>
      <c r="E37" s="1" t="s">
        <v>54</v>
      </c>
      <c r="F37" s="1" t="s">
        <v>14</v>
      </c>
      <c r="G37" s="1" t="s">
        <v>1878</v>
      </c>
      <c r="H37" s="1" t="s">
        <v>1878</v>
      </c>
      <c r="I37" s="2" t="s">
        <v>1878</v>
      </c>
      <c r="J37" s="2" t="s">
        <v>1891</v>
      </c>
      <c r="K37" s="2" t="s">
        <v>1961</v>
      </c>
    </row>
    <row r="38" customFormat="false" ht="93.75" hidden="false" customHeight="true" outlineLevel="0" collapsed="false">
      <c r="A38" s="6" t="n">
        <v>201255</v>
      </c>
      <c r="B38" s="1" t="s">
        <v>1380</v>
      </c>
      <c r="C38" s="11" t="n">
        <v>44790</v>
      </c>
      <c r="E38" s="1" t="s">
        <v>210</v>
      </c>
      <c r="F38" s="1" t="s">
        <v>14</v>
      </c>
      <c r="G38" s="1" t="s">
        <v>1878</v>
      </c>
      <c r="H38" s="2" t="s">
        <v>1878</v>
      </c>
      <c r="I38" s="2" t="s">
        <v>1878</v>
      </c>
      <c r="J38" s="2" t="s">
        <v>37</v>
      </c>
      <c r="K38" s="2" t="s">
        <v>1962</v>
      </c>
    </row>
    <row r="39" customFormat="false" ht="131.25" hidden="false" customHeight="true" outlineLevel="0" collapsed="false">
      <c r="A39" s="6" t="n">
        <v>201309</v>
      </c>
      <c r="B39" s="1" t="s">
        <v>1963</v>
      </c>
      <c r="C39" s="11" t="n">
        <v>44790</v>
      </c>
      <c r="E39" s="1" t="s">
        <v>54</v>
      </c>
      <c r="F39" s="1" t="s">
        <v>14</v>
      </c>
      <c r="G39" s="1" t="s">
        <v>1878</v>
      </c>
      <c r="H39" s="1" t="s">
        <v>1878</v>
      </c>
      <c r="I39" s="1" t="s">
        <v>1878</v>
      </c>
      <c r="J39" s="2" t="s">
        <v>37</v>
      </c>
      <c r="K39" s="9" t="s">
        <v>1964</v>
      </c>
    </row>
    <row r="40" customFormat="false" ht="112.5" hidden="false" customHeight="true" outlineLevel="0" collapsed="false">
      <c r="A40" s="6" t="n">
        <v>200417</v>
      </c>
      <c r="B40" s="1" t="s">
        <v>1965</v>
      </c>
      <c r="C40" s="11" t="n">
        <v>44791</v>
      </c>
      <c r="E40" s="1" t="s">
        <v>392</v>
      </c>
      <c r="F40" s="1" t="s">
        <v>14</v>
      </c>
      <c r="G40" s="1" t="s">
        <v>1878</v>
      </c>
      <c r="H40" s="2" t="s">
        <v>1878</v>
      </c>
      <c r="I40" s="2" t="s">
        <v>1878</v>
      </c>
      <c r="J40" s="2" t="s">
        <v>1902</v>
      </c>
      <c r="K40" s="2" t="s">
        <v>1966</v>
      </c>
    </row>
    <row r="41" customFormat="false" ht="93.75" hidden="false" customHeight="true" outlineLevel="0" collapsed="false">
      <c r="A41" s="6" t="n">
        <v>200433</v>
      </c>
      <c r="B41" s="1" t="s">
        <v>867</v>
      </c>
      <c r="C41" s="11" t="n">
        <v>44791</v>
      </c>
      <c r="E41" s="1" t="s">
        <v>343</v>
      </c>
      <c r="F41" s="1" t="s">
        <v>14</v>
      </c>
      <c r="G41" s="1" t="s">
        <v>1885</v>
      </c>
      <c r="H41" s="2" t="s">
        <v>1878</v>
      </c>
      <c r="I41" s="2" t="s">
        <v>1878</v>
      </c>
      <c r="J41" s="2" t="s">
        <v>1885</v>
      </c>
      <c r="K41" s="9" t="s">
        <v>1967</v>
      </c>
    </row>
    <row r="42" customFormat="false" ht="37.5" hidden="false" customHeight="true" outlineLevel="0" collapsed="false">
      <c r="A42" s="6" t="n">
        <v>200439</v>
      </c>
      <c r="B42" s="1" t="s">
        <v>1968</v>
      </c>
      <c r="C42" s="11" t="n">
        <v>44791</v>
      </c>
      <c r="D42" s="10" t="s">
        <v>1969</v>
      </c>
      <c r="E42" s="1" t="s">
        <v>885</v>
      </c>
      <c r="F42" s="1" t="s">
        <v>14</v>
      </c>
      <c r="G42" s="1" t="s">
        <v>1970</v>
      </c>
      <c r="H42" s="2" t="s">
        <v>1878</v>
      </c>
      <c r="I42" s="1" t="s">
        <v>1626</v>
      </c>
      <c r="K42" s="2" t="s">
        <v>1971</v>
      </c>
    </row>
    <row r="43" customFormat="false" ht="56.25" hidden="false" customHeight="true" outlineLevel="0" collapsed="false">
      <c r="A43" s="6" t="n">
        <v>200595</v>
      </c>
      <c r="B43" s="1" t="s">
        <v>670</v>
      </c>
      <c r="C43" s="11" t="n">
        <v>44791</v>
      </c>
      <c r="E43" s="1" t="s">
        <v>72</v>
      </c>
      <c r="F43" s="1" t="s">
        <v>14</v>
      </c>
      <c r="G43" s="1" t="s">
        <v>1972</v>
      </c>
      <c r="H43" s="2" t="s">
        <v>1878</v>
      </c>
      <c r="I43" s="1" t="s">
        <v>1626</v>
      </c>
      <c r="K43" s="2" t="s">
        <v>1973</v>
      </c>
    </row>
    <row r="44" customFormat="false" ht="37.5" hidden="false" customHeight="true" outlineLevel="0" collapsed="false">
      <c r="A44" s="6" t="n">
        <v>200705</v>
      </c>
      <c r="B44" s="1" t="s">
        <v>1974</v>
      </c>
      <c r="C44" s="11" t="n">
        <v>44791</v>
      </c>
      <c r="E44" s="1" t="s">
        <v>343</v>
      </c>
      <c r="F44" s="1" t="s">
        <v>14</v>
      </c>
      <c r="G44" s="1" t="s">
        <v>1975</v>
      </c>
      <c r="H44" s="2" t="s">
        <v>1878</v>
      </c>
      <c r="I44" s="2" t="s">
        <v>1878</v>
      </c>
      <c r="J44" s="2" t="s">
        <v>37</v>
      </c>
      <c r="K44" s="2" t="s">
        <v>1976</v>
      </c>
    </row>
    <row r="45" customFormat="false" ht="18.75" hidden="false" customHeight="true" outlineLevel="0" collapsed="false">
      <c r="A45" s="6" t="n">
        <v>200705</v>
      </c>
      <c r="B45" s="1" t="s">
        <v>1974</v>
      </c>
      <c r="C45" s="11" t="n">
        <v>44791</v>
      </c>
      <c r="E45" s="1" t="s">
        <v>343</v>
      </c>
      <c r="F45" s="1" t="s">
        <v>14</v>
      </c>
      <c r="G45" s="1" t="s">
        <v>1977</v>
      </c>
      <c r="H45" s="2" t="s">
        <v>1878</v>
      </c>
      <c r="I45" s="2" t="s">
        <v>1878</v>
      </c>
      <c r="J45" s="2" t="s">
        <v>1978</v>
      </c>
      <c r="K45" s="2" t="s">
        <v>1979</v>
      </c>
    </row>
    <row r="46" customFormat="false" ht="37.5" hidden="false" customHeight="true" outlineLevel="0" collapsed="false">
      <c r="A46" s="6" t="n">
        <v>200705</v>
      </c>
      <c r="B46" s="1" t="s">
        <v>1974</v>
      </c>
      <c r="C46" s="11" t="n">
        <v>44791</v>
      </c>
      <c r="E46" s="1" t="s">
        <v>343</v>
      </c>
      <c r="F46" s="1" t="s">
        <v>14</v>
      </c>
      <c r="G46" s="1" t="s">
        <v>1980</v>
      </c>
      <c r="H46" s="2" t="s">
        <v>1878</v>
      </c>
      <c r="I46" s="2" t="s">
        <v>1878</v>
      </c>
      <c r="J46" s="1" t="s">
        <v>1938</v>
      </c>
      <c r="K46" s="2" t="s">
        <v>1981</v>
      </c>
    </row>
    <row r="47" customFormat="false" ht="37.5" hidden="false" customHeight="true" outlineLevel="0" collapsed="false">
      <c r="A47" s="6" t="n">
        <v>200750</v>
      </c>
      <c r="B47" s="1" t="s">
        <v>1053</v>
      </c>
      <c r="C47" s="11" t="n">
        <v>44791</v>
      </c>
      <c r="E47" s="1" t="s">
        <v>392</v>
      </c>
      <c r="F47" s="1" t="s">
        <v>14</v>
      </c>
      <c r="G47" s="1" t="s">
        <v>1878</v>
      </c>
      <c r="H47" s="2" t="s">
        <v>1878</v>
      </c>
      <c r="I47" s="2" t="s">
        <v>1878</v>
      </c>
      <c r="J47" s="1" t="s">
        <v>1938</v>
      </c>
      <c r="K47" s="2" t="s">
        <v>1982</v>
      </c>
    </row>
    <row r="48" customFormat="false" ht="93.75" hidden="false" customHeight="true" outlineLevel="0" collapsed="false">
      <c r="A48" s="6" t="n">
        <v>201030</v>
      </c>
      <c r="B48" s="1" t="s">
        <v>1218</v>
      </c>
      <c r="C48" s="11" t="n">
        <v>44791</v>
      </c>
      <c r="E48" s="1" t="s">
        <v>1219</v>
      </c>
      <c r="F48" s="1" t="s">
        <v>14</v>
      </c>
      <c r="G48" s="1" t="s">
        <v>1983</v>
      </c>
      <c r="H48" s="2" t="s">
        <v>1878</v>
      </c>
      <c r="I48" s="2" t="s">
        <v>1878</v>
      </c>
      <c r="J48" s="2" t="s">
        <v>1920</v>
      </c>
      <c r="K48" s="2" t="s">
        <v>1984</v>
      </c>
    </row>
    <row r="49" customFormat="false" ht="56.25" hidden="false" customHeight="true" outlineLevel="0" collapsed="false">
      <c r="A49" s="6" t="n">
        <v>201440</v>
      </c>
      <c r="B49" s="1" t="s">
        <v>1985</v>
      </c>
      <c r="C49" s="11" t="n">
        <v>44791</v>
      </c>
      <c r="E49" s="1" t="s">
        <v>343</v>
      </c>
      <c r="F49" s="1" t="s">
        <v>14</v>
      </c>
      <c r="G49" s="1" t="s">
        <v>1938</v>
      </c>
      <c r="H49" s="2" t="s">
        <v>1878</v>
      </c>
      <c r="I49" s="2" t="s">
        <v>1878</v>
      </c>
      <c r="J49" s="1" t="s">
        <v>1938</v>
      </c>
      <c r="K49" s="2" t="s">
        <v>1986</v>
      </c>
    </row>
    <row r="50" customFormat="false" ht="112.5" hidden="false" customHeight="true" outlineLevel="0" collapsed="false">
      <c r="A50" s="6" t="n">
        <v>201440</v>
      </c>
      <c r="B50" s="1" t="s">
        <v>1985</v>
      </c>
      <c r="C50" s="11" t="n">
        <v>44791</v>
      </c>
      <c r="E50" s="1" t="s">
        <v>343</v>
      </c>
      <c r="F50" s="1" t="s">
        <v>14</v>
      </c>
      <c r="G50" s="1" t="s">
        <v>1934</v>
      </c>
      <c r="H50" s="2" t="s">
        <v>1878</v>
      </c>
      <c r="I50" s="2" t="s">
        <v>1878</v>
      </c>
      <c r="J50" s="1" t="s">
        <v>1938</v>
      </c>
      <c r="K50" s="9" t="s">
        <v>1987</v>
      </c>
    </row>
    <row r="51" customFormat="false" ht="56.25" hidden="false" customHeight="true" outlineLevel="0" collapsed="false">
      <c r="A51" s="6" t="n">
        <v>201440</v>
      </c>
      <c r="B51" s="1" t="s">
        <v>1985</v>
      </c>
      <c r="C51" s="11" t="n">
        <v>44791</v>
      </c>
      <c r="E51" s="1" t="s">
        <v>343</v>
      </c>
      <c r="F51" s="1" t="s">
        <v>14</v>
      </c>
      <c r="G51" s="1" t="s">
        <v>1885</v>
      </c>
      <c r="H51" s="2" t="s">
        <v>1878</v>
      </c>
      <c r="I51" s="2" t="s">
        <v>1878</v>
      </c>
      <c r="J51" s="2" t="s">
        <v>1885</v>
      </c>
      <c r="K51" s="2" t="s">
        <v>1988</v>
      </c>
    </row>
    <row r="52" customFormat="false" ht="18.75" hidden="false" customHeight="true" outlineLevel="0" collapsed="false">
      <c r="A52" s="6" t="n">
        <v>201588</v>
      </c>
      <c r="B52" s="1" t="s">
        <v>231</v>
      </c>
      <c r="C52" s="11" t="n">
        <v>44791</v>
      </c>
      <c r="E52" s="1" t="s">
        <v>94</v>
      </c>
      <c r="F52" s="1" t="s">
        <v>14</v>
      </c>
      <c r="G52" s="1" t="s">
        <v>1989</v>
      </c>
      <c r="H52" s="2" t="s">
        <v>1878</v>
      </c>
      <c r="I52" s="1" t="s">
        <v>1626</v>
      </c>
      <c r="K52" s="9" t="s">
        <v>1990</v>
      </c>
    </row>
    <row r="53" customFormat="false" ht="56.25" hidden="false" customHeight="true" outlineLevel="0" collapsed="false">
      <c r="A53" s="6" t="n">
        <v>201600</v>
      </c>
      <c r="B53" s="1" t="s">
        <v>1991</v>
      </c>
      <c r="C53" s="11" t="n">
        <v>44791</v>
      </c>
      <c r="E53" s="1" t="s">
        <v>1992</v>
      </c>
      <c r="F53" s="1" t="s">
        <v>14</v>
      </c>
      <c r="G53" s="1" t="s">
        <v>1878</v>
      </c>
      <c r="H53" s="2" t="s">
        <v>1878</v>
      </c>
      <c r="I53" s="2" t="s">
        <v>1878</v>
      </c>
      <c r="J53" s="2" t="s">
        <v>1920</v>
      </c>
      <c r="K53" s="2" t="s">
        <v>1993</v>
      </c>
    </row>
    <row r="54" customFormat="false" ht="131.25" hidden="false" customHeight="true" outlineLevel="0" collapsed="false">
      <c r="A54" s="6" t="n">
        <v>201600</v>
      </c>
      <c r="B54" s="1" t="s">
        <v>1991</v>
      </c>
      <c r="C54" s="11" t="n">
        <v>44791</v>
      </c>
      <c r="E54" s="1" t="s">
        <v>1992</v>
      </c>
      <c r="F54" s="1" t="s">
        <v>14</v>
      </c>
      <c r="G54" s="1" t="s">
        <v>1878</v>
      </c>
      <c r="H54" s="2" t="s">
        <v>1878</v>
      </c>
      <c r="I54" s="2" t="s">
        <v>1878</v>
      </c>
      <c r="J54" s="2" t="s">
        <v>1885</v>
      </c>
      <c r="K54" s="2" t="s">
        <v>1994</v>
      </c>
    </row>
    <row r="55" customFormat="false" ht="75" hidden="false" customHeight="true" outlineLevel="0" collapsed="false">
      <c r="A55" s="6" t="n">
        <v>201682</v>
      </c>
      <c r="B55" s="1" t="s">
        <v>1995</v>
      </c>
      <c r="C55" s="11" t="n">
        <v>44791</v>
      </c>
      <c r="E55" s="1" t="s">
        <v>878</v>
      </c>
      <c r="F55" s="1" t="s">
        <v>14</v>
      </c>
      <c r="G55" s="1" t="s">
        <v>1996</v>
      </c>
      <c r="H55" s="2" t="s">
        <v>1878</v>
      </c>
      <c r="I55" s="2" t="s">
        <v>1878</v>
      </c>
      <c r="J55" s="2" t="s">
        <v>37</v>
      </c>
      <c r="K55" s="2" t="s">
        <v>1997</v>
      </c>
    </row>
    <row r="56" customFormat="false" ht="37.5" hidden="false" customHeight="true" outlineLevel="0" collapsed="false">
      <c r="A56" s="6" t="n">
        <v>202205</v>
      </c>
      <c r="B56" s="1" t="s">
        <v>1998</v>
      </c>
      <c r="C56" s="11" t="n">
        <v>44791</v>
      </c>
      <c r="D56" s="10" t="s">
        <v>1999</v>
      </c>
      <c r="E56" s="1" t="s">
        <v>1219</v>
      </c>
      <c r="F56" s="1" t="s">
        <v>14</v>
      </c>
      <c r="G56" s="1" t="s">
        <v>2000</v>
      </c>
      <c r="H56" s="2" t="s">
        <v>1878</v>
      </c>
      <c r="I56" s="1" t="s">
        <v>1882</v>
      </c>
      <c r="J56" s="2"/>
      <c r="K56" s="2" t="s">
        <v>2001</v>
      </c>
    </row>
    <row r="57" customFormat="false" ht="37.5" hidden="false" customHeight="true" outlineLevel="0" collapsed="false">
      <c r="A57" s="6" t="n">
        <v>202206</v>
      </c>
      <c r="B57" s="1" t="s">
        <v>2002</v>
      </c>
      <c r="C57" s="11" t="n">
        <v>44791</v>
      </c>
      <c r="E57" s="1" t="s">
        <v>854</v>
      </c>
      <c r="F57" s="1" t="s">
        <v>14</v>
      </c>
      <c r="G57" s="1" t="s">
        <v>2003</v>
      </c>
      <c r="H57" s="2" t="s">
        <v>1878</v>
      </c>
      <c r="I57" s="1" t="s">
        <v>1882</v>
      </c>
      <c r="J57" s="2" t="s">
        <v>2004</v>
      </c>
      <c r="K57" s="2" t="s">
        <v>2005</v>
      </c>
    </row>
    <row r="58" customFormat="false" ht="93.75" hidden="false" customHeight="true" outlineLevel="0" collapsed="false">
      <c r="A58" s="6" t="n">
        <v>202955</v>
      </c>
      <c r="B58" s="1" t="s">
        <v>639</v>
      </c>
      <c r="C58" s="11" t="n">
        <v>44791</v>
      </c>
      <c r="D58" s="10" t="s">
        <v>2006</v>
      </c>
      <c r="E58" s="1" t="s">
        <v>591</v>
      </c>
      <c r="F58" s="1" t="s">
        <v>14</v>
      </c>
      <c r="G58" s="1" t="s">
        <v>1878</v>
      </c>
      <c r="H58" s="2" t="s">
        <v>1878</v>
      </c>
      <c r="I58" s="2" t="s">
        <v>1878</v>
      </c>
      <c r="J58" s="2" t="s">
        <v>37</v>
      </c>
      <c r="K58" s="2" t="s">
        <v>2007</v>
      </c>
    </row>
    <row r="59" customFormat="false" ht="112.5" hidden="false" customHeight="true" outlineLevel="0" collapsed="false">
      <c r="A59" s="12" t="n">
        <v>201697</v>
      </c>
      <c r="B59" s="2" t="s">
        <v>1607</v>
      </c>
      <c r="C59" s="13" t="n">
        <v>44792</v>
      </c>
      <c r="D59" s="3"/>
      <c r="E59" s="2" t="s">
        <v>1609</v>
      </c>
      <c r="F59" s="2" t="s">
        <v>14</v>
      </c>
      <c r="G59" s="2" t="s">
        <v>2008</v>
      </c>
      <c r="H59" s="2" t="s">
        <v>1878</v>
      </c>
      <c r="I59" s="2" t="s">
        <v>1878</v>
      </c>
      <c r="J59" s="2" t="s">
        <v>2009</v>
      </c>
      <c r="K59" s="22" t="s">
        <v>2010</v>
      </c>
    </row>
    <row r="60" customFormat="false" ht="37.5" hidden="false" customHeight="true" outlineLevel="0" collapsed="false">
      <c r="A60" s="12" t="n">
        <v>201951</v>
      </c>
      <c r="B60" s="2" t="s">
        <v>2011</v>
      </c>
      <c r="C60" s="13" t="n">
        <v>44792</v>
      </c>
      <c r="D60" s="3"/>
      <c r="E60" s="2" t="s">
        <v>241</v>
      </c>
      <c r="F60" s="2" t="s">
        <v>14</v>
      </c>
      <c r="G60" s="2" t="s">
        <v>2012</v>
      </c>
      <c r="H60" s="2" t="s">
        <v>1878</v>
      </c>
      <c r="I60" s="2" t="s">
        <v>1878</v>
      </c>
      <c r="J60" s="2" t="s">
        <v>1891</v>
      </c>
      <c r="K60" s="18" t="s">
        <v>2013</v>
      </c>
    </row>
    <row r="61" customFormat="false" ht="37.5" hidden="false" customHeight="true" outlineLevel="0" collapsed="false">
      <c r="A61" s="12" t="n">
        <v>202403</v>
      </c>
      <c r="B61" s="2" t="s">
        <v>2014</v>
      </c>
      <c r="C61" s="13" t="n">
        <v>44792</v>
      </c>
      <c r="D61" s="3" t="s">
        <v>2015</v>
      </c>
      <c r="E61" s="2" t="s">
        <v>2016</v>
      </c>
      <c r="F61" s="2" t="s">
        <v>14</v>
      </c>
      <c r="G61" s="2" t="s">
        <v>2017</v>
      </c>
      <c r="H61" s="2" t="s">
        <v>1878</v>
      </c>
      <c r="I61" s="2" t="s">
        <v>1878</v>
      </c>
      <c r="J61" s="2" t="s">
        <v>2018</v>
      </c>
      <c r="K61" s="2" t="s">
        <v>2019</v>
      </c>
    </row>
    <row r="62" customFormat="false" ht="56.25" hidden="false" customHeight="true" outlineLevel="0" collapsed="false">
      <c r="A62" s="12" t="n">
        <v>202816</v>
      </c>
      <c r="B62" s="2" t="s">
        <v>2020</v>
      </c>
      <c r="C62" s="13" t="n">
        <v>44792</v>
      </c>
      <c r="D62" s="3"/>
      <c r="E62" s="2" t="s">
        <v>246</v>
      </c>
      <c r="F62" s="2" t="s">
        <v>21</v>
      </c>
      <c r="G62" s="2" t="s">
        <v>2021</v>
      </c>
      <c r="H62" s="2" t="s">
        <v>1878</v>
      </c>
      <c r="I62" s="2" t="s">
        <v>1878</v>
      </c>
      <c r="J62" s="2" t="s">
        <v>1885</v>
      </c>
      <c r="K62" s="2" t="s">
        <v>2022</v>
      </c>
    </row>
    <row r="63" customFormat="false" ht="93.75" hidden="false" customHeight="true" outlineLevel="0" collapsed="false">
      <c r="A63" s="12" t="n">
        <v>200202</v>
      </c>
      <c r="B63" s="2" t="s">
        <v>2023</v>
      </c>
      <c r="C63" s="13" t="n">
        <v>44793</v>
      </c>
      <c r="D63" s="3"/>
      <c r="E63" s="2" t="s">
        <v>1890</v>
      </c>
      <c r="F63" s="2" t="s">
        <v>21</v>
      </c>
      <c r="G63" s="2" t="s">
        <v>1878</v>
      </c>
      <c r="H63" s="2" t="s">
        <v>1878</v>
      </c>
      <c r="I63" s="2" t="s">
        <v>1878</v>
      </c>
      <c r="J63" s="2" t="s">
        <v>1891</v>
      </c>
      <c r="K63" s="2" t="s">
        <v>2024</v>
      </c>
    </row>
    <row r="64" customFormat="false" ht="93.75" hidden="false" customHeight="true" outlineLevel="0" collapsed="false">
      <c r="A64" s="12" t="n">
        <v>200544</v>
      </c>
      <c r="B64" s="2" t="s">
        <v>2025</v>
      </c>
      <c r="C64" s="13" t="n">
        <v>44793</v>
      </c>
      <c r="D64" s="3"/>
      <c r="E64" s="2" t="s">
        <v>259</v>
      </c>
      <c r="F64" s="2" t="s">
        <v>21</v>
      </c>
      <c r="G64" s="2" t="s">
        <v>2026</v>
      </c>
      <c r="H64" s="2" t="s">
        <v>1878</v>
      </c>
      <c r="I64" s="2" t="s">
        <v>1878</v>
      </c>
      <c r="J64" s="2" t="s">
        <v>37</v>
      </c>
      <c r="K64" s="2" t="s">
        <v>2027</v>
      </c>
    </row>
    <row r="65" customFormat="false" ht="124.5" hidden="false" customHeight="true" outlineLevel="0" collapsed="false">
      <c r="A65" s="12" t="n">
        <v>201292</v>
      </c>
      <c r="B65" s="2" t="s">
        <v>2028</v>
      </c>
      <c r="C65" s="13" t="n">
        <v>44793</v>
      </c>
      <c r="D65" s="3" t="s">
        <v>2029</v>
      </c>
      <c r="E65" s="2" t="s">
        <v>1890</v>
      </c>
      <c r="F65" s="2" t="s">
        <v>14</v>
      </c>
      <c r="G65" s="2" t="s">
        <v>1878</v>
      </c>
      <c r="H65" s="2" t="s">
        <v>1878</v>
      </c>
      <c r="I65" s="2" t="s">
        <v>1878</v>
      </c>
      <c r="J65" s="2" t="s">
        <v>2009</v>
      </c>
      <c r="K65" s="22" t="s">
        <v>2030</v>
      </c>
    </row>
    <row r="66" customFormat="false" ht="157.5" hidden="false" customHeight="true" outlineLevel="0" collapsed="false">
      <c r="A66" s="12" t="n">
        <v>202274</v>
      </c>
      <c r="B66" s="2" t="s">
        <v>1714</v>
      </c>
      <c r="C66" s="13" t="n">
        <v>44795</v>
      </c>
      <c r="D66" s="3" t="s">
        <v>2031</v>
      </c>
      <c r="E66" s="2" t="s">
        <v>686</v>
      </c>
      <c r="F66" s="2" t="s">
        <v>14</v>
      </c>
      <c r="G66" s="2" t="s">
        <v>1878</v>
      </c>
      <c r="H66" s="2" t="s">
        <v>1878</v>
      </c>
      <c r="I66" s="2" t="s">
        <v>1878</v>
      </c>
      <c r="J66" s="2" t="s">
        <v>1938</v>
      </c>
      <c r="K66" s="2" t="s">
        <v>2032</v>
      </c>
    </row>
    <row r="67" customFormat="false" ht="37.5" hidden="false" customHeight="true" outlineLevel="0" collapsed="false">
      <c r="A67" s="6" t="n">
        <v>200580</v>
      </c>
      <c r="B67" s="1" t="s">
        <v>2033</v>
      </c>
      <c r="C67" s="11" t="n">
        <v>44796</v>
      </c>
      <c r="E67" s="1" t="s">
        <v>130</v>
      </c>
      <c r="F67" s="1" t="s">
        <v>14</v>
      </c>
      <c r="G67" s="1" t="s">
        <v>1882</v>
      </c>
      <c r="H67" s="2" t="s">
        <v>1878</v>
      </c>
      <c r="I67" s="1" t="s">
        <v>1882</v>
      </c>
      <c r="K67" s="2" t="s">
        <v>2034</v>
      </c>
    </row>
    <row r="68" customFormat="false" ht="93.75" hidden="false" customHeight="true" outlineLevel="0" collapsed="false">
      <c r="A68" s="6" t="n">
        <v>200839</v>
      </c>
      <c r="B68" s="1" t="s">
        <v>2035</v>
      </c>
      <c r="C68" s="11" t="n">
        <v>44796</v>
      </c>
      <c r="E68" s="1" t="s">
        <v>130</v>
      </c>
      <c r="F68" s="1" t="s">
        <v>14</v>
      </c>
      <c r="G68" s="1" t="s">
        <v>1878</v>
      </c>
      <c r="H68" s="1" t="s">
        <v>1878</v>
      </c>
      <c r="I68" s="2" t="s">
        <v>1878</v>
      </c>
      <c r="J68" s="1" t="s">
        <v>37</v>
      </c>
      <c r="K68" s="2" t="s">
        <v>2036</v>
      </c>
    </row>
    <row r="69" customFormat="false" ht="93.75" hidden="false" customHeight="true" outlineLevel="0" collapsed="false">
      <c r="A69" s="6" t="n">
        <v>201132</v>
      </c>
      <c r="B69" s="1" t="s">
        <v>2037</v>
      </c>
      <c r="C69" s="11" t="n">
        <v>44796</v>
      </c>
      <c r="E69" s="1" t="s">
        <v>2038</v>
      </c>
      <c r="F69" s="1" t="s">
        <v>21</v>
      </c>
      <c r="G69" s="1" t="s">
        <v>1878</v>
      </c>
      <c r="H69" s="1" t="s">
        <v>1878</v>
      </c>
      <c r="I69" s="2" t="s">
        <v>1878</v>
      </c>
      <c r="J69" s="1" t="s">
        <v>37</v>
      </c>
      <c r="K69" s="2" t="s">
        <v>2039</v>
      </c>
    </row>
    <row r="70" customFormat="false" ht="93.75" hidden="false" customHeight="true" outlineLevel="0" collapsed="false">
      <c r="A70" s="12" t="n">
        <v>200075</v>
      </c>
      <c r="B70" s="2" t="s">
        <v>2040</v>
      </c>
      <c r="C70" s="13" t="n">
        <v>44797</v>
      </c>
      <c r="D70" s="3"/>
      <c r="E70" s="2" t="s">
        <v>835</v>
      </c>
      <c r="F70" s="2" t="s">
        <v>21</v>
      </c>
      <c r="G70" s="2" t="s">
        <v>2041</v>
      </c>
      <c r="H70" s="2" t="s">
        <v>1878</v>
      </c>
      <c r="I70" s="1" t="s">
        <v>1882</v>
      </c>
      <c r="J70" s="2"/>
      <c r="K70" s="2" t="s">
        <v>2042</v>
      </c>
    </row>
    <row r="71" customFormat="false" ht="93.75" hidden="false" customHeight="true" outlineLevel="0" collapsed="false">
      <c r="A71" s="12" t="n">
        <v>200177</v>
      </c>
      <c r="B71" s="2" t="s">
        <v>2043</v>
      </c>
      <c r="C71" s="13" t="n">
        <v>44797</v>
      </c>
      <c r="D71" s="3"/>
      <c r="E71" s="2" t="s">
        <v>1356</v>
      </c>
      <c r="F71" s="2" t="s">
        <v>14</v>
      </c>
      <c r="G71" s="2" t="s">
        <v>2044</v>
      </c>
      <c r="H71" s="2" t="s">
        <v>1878</v>
      </c>
      <c r="I71" s="2" t="s">
        <v>1878</v>
      </c>
      <c r="J71" s="2" t="s">
        <v>1902</v>
      </c>
      <c r="K71" s="2" t="s">
        <v>2045</v>
      </c>
    </row>
    <row r="72" customFormat="false" ht="37.5" hidden="false" customHeight="true" outlineLevel="0" collapsed="false">
      <c r="A72" s="12" t="n">
        <v>200177</v>
      </c>
      <c r="B72" s="2" t="s">
        <v>2043</v>
      </c>
      <c r="C72" s="13" t="n">
        <v>44797</v>
      </c>
      <c r="D72" s="3"/>
      <c r="E72" s="2" t="s">
        <v>1356</v>
      </c>
      <c r="F72" s="2" t="s">
        <v>14</v>
      </c>
      <c r="G72" s="2" t="s">
        <v>2046</v>
      </c>
      <c r="H72" s="2" t="s">
        <v>1878</v>
      </c>
      <c r="I72" s="1" t="s">
        <v>1882</v>
      </c>
      <c r="J72" s="2"/>
      <c r="K72" s="2" t="s">
        <v>2047</v>
      </c>
    </row>
    <row r="73" customFormat="false" ht="37.5" hidden="false" customHeight="true" outlineLevel="0" collapsed="false">
      <c r="A73" s="12" t="n">
        <v>200441</v>
      </c>
      <c r="B73" s="2" t="s">
        <v>2048</v>
      </c>
      <c r="C73" s="13" t="n">
        <v>44797</v>
      </c>
      <c r="D73" s="3"/>
      <c r="E73" s="2" t="s">
        <v>269</v>
      </c>
      <c r="F73" s="2" t="s">
        <v>21</v>
      </c>
      <c r="G73" s="2" t="s">
        <v>2049</v>
      </c>
      <c r="H73" s="2" t="s">
        <v>1878</v>
      </c>
      <c r="I73" s="2" t="s">
        <v>1878</v>
      </c>
      <c r="J73" s="2" t="s">
        <v>1938</v>
      </c>
      <c r="K73" s="2" t="s">
        <v>2050</v>
      </c>
    </row>
    <row r="74" customFormat="false" ht="37.5" hidden="false" customHeight="true" outlineLevel="0" collapsed="false">
      <c r="A74" s="12" t="n">
        <v>201661</v>
      </c>
      <c r="B74" s="2" t="s">
        <v>1594</v>
      </c>
      <c r="C74" s="13" t="n">
        <v>44797</v>
      </c>
      <c r="D74" s="3" t="s">
        <v>2051</v>
      </c>
      <c r="E74" s="2" t="s">
        <v>835</v>
      </c>
      <c r="F74" s="2" t="s">
        <v>14</v>
      </c>
      <c r="G74" s="2" t="s">
        <v>1996</v>
      </c>
      <c r="H74" s="2" t="s">
        <v>1878</v>
      </c>
      <c r="I74" s="2" t="s">
        <v>1878</v>
      </c>
      <c r="J74" s="2"/>
      <c r="K74" s="2" t="s">
        <v>2052</v>
      </c>
    </row>
    <row r="75" customFormat="false" ht="37.5" hidden="false" customHeight="true" outlineLevel="0" collapsed="false">
      <c r="A75" s="6" t="n">
        <v>201262</v>
      </c>
      <c r="B75" s="6" t="s">
        <v>552</v>
      </c>
      <c r="C75" s="11" t="n">
        <v>44800</v>
      </c>
      <c r="E75" s="1" t="s">
        <v>439</v>
      </c>
      <c r="F75" s="12" t="s">
        <v>21</v>
      </c>
      <c r="G75" s="6" t="s">
        <v>1878</v>
      </c>
      <c r="H75" s="1" t="s">
        <v>1878</v>
      </c>
      <c r="I75" s="2" t="s">
        <v>1878</v>
      </c>
      <c r="J75" s="6" t="s">
        <v>1902</v>
      </c>
      <c r="K75" s="21" t="s">
        <v>2053</v>
      </c>
    </row>
    <row r="76" customFormat="false" ht="56.25" hidden="false" customHeight="true" outlineLevel="0" collapsed="false">
      <c r="A76" s="6" t="n">
        <v>201262</v>
      </c>
      <c r="B76" s="6" t="s">
        <v>552</v>
      </c>
      <c r="C76" s="11" t="n">
        <v>44800</v>
      </c>
      <c r="E76" s="1" t="s">
        <v>439</v>
      </c>
      <c r="F76" s="12" t="s">
        <v>21</v>
      </c>
      <c r="G76" s="6" t="s">
        <v>1878</v>
      </c>
      <c r="H76" s="2" t="s">
        <v>1878</v>
      </c>
      <c r="I76" s="2" t="s">
        <v>1878</v>
      </c>
      <c r="J76" s="6" t="s">
        <v>1902</v>
      </c>
      <c r="K76" s="2" t="s">
        <v>2054</v>
      </c>
    </row>
    <row r="77" customFormat="false" ht="37.5" hidden="false" customHeight="true" outlineLevel="0" collapsed="false">
      <c r="A77" s="6" t="n">
        <v>201262</v>
      </c>
      <c r="B77" s="6" t="s">
        <v>552</v>
      </c>
      <c r="C77" s="11" t="n">
        <v>44800</v>
      </c>
      <c r="E77" s="6" t="s">
        <v>439</v>
      </c>
      <c r="F77" s="12" t="s">
        <v>21</v>
      </c>
      <c r="G77" s="6" t="s">
        <v>1878</v>
      </c>
      <c r="H77" s="2" t="s">
        <v>1878</v>
      </c>
      <c r="I77" s="1" t="s">
        <v>1626</v>
      </c>
      <c r="J77" s="6" t="s">
        <v>1902</v>
      </c>
      <c r="K77" s="2" t="s">
        <v>2055</v>
      </c>
    </row>
    <row r="78" customFormat="false" ht="18.75" hidden="false" customHeight="true" outlineLevel="0" collapsed="false">
      <c r="A78" s="10" t="n">
        <v>201092</v>
      </c>
      <c r="B78" s="10" t="s">
        <v>1284</v>
      </c>
      <c r="C78" s="14" t="n">
        <v>44803.0475578704</v>
      </c>
      <c r="E78" s="1" t="s">
        <v>302</v>
      </c>
      <c r="F78" s="10" t="s">
        <v>21</v>
      </c>
      <c r="G78" s="10" t="s">
        <v>606</v>
      </c>
      <c r="H78" s="10" t="s">
        <v>1878</v>
      </c>
      <c r="I78" s="10" t="s">
        <v>1878</v>
      </c>
      <c r="J78" s="10" t="s">
        <v>2056</v>
      </c>
      <c r="K78" s="3" t="s">
        <v>2057</v>
      </c>
      <c r="L78" s="3" t="s">
        <v>2058</v>
      </c>
    </row>
    <row r="79" customFormat="false" ht="18.75" hidden="false" customHeight="true" outlineLevel="0" collapsed="false">
      <c r="A79" s="10" t="n">
        <v>200042</v>
      </c>
      <c r="B79" s="10" t="s">
        <v>283</v>
      </c>
      <c r="C79" s="14" t="n">
        <v>44803.8095601852</v>
      </c>
      <c r="E79" s="1" t="s">
        <v>72</v>
      </c>
      <c r="F79" s="10" t="s">
        <v>21</v>
      </c>
      <c r="G79" s="10" t="s">
        <v>2059</v>
      </c>
      <c r="H79" s="10" t="s">
        <v>1878</v>
      </c>
      <c r="I79" s="10" t="s">
        <v>1878</v>
      </c>
      <c r="J79" s="10" t="s">
        <v>862</v>
      </c>
      <c r="K79" s="3" t="s">
        <v>2060</v>
      </c>
      <c r="L79" s="10"/>
    </row>
    <row r="80" customFormat="false" ht="56.25" hidden="false" customHeight="true" outlineLevel="0" collapsed="false">
      <c r="A80" s="10" t="n">
        <v>200042</v>
      </c>
      <c r="B80" s="10" t="s">
        <v>283</v>
      </c>
      <c r="C80" s="14" t="n">
        <v>44803.8101041667</v>
      </c>
      <c r="E80" s="1" t="s">
        <v>72</v>
      </c>
      <c r="F80" s="10" t="s">
        <v>14</v>
      </c>
      <c r="G80" s="10" t="s">
        <v>2061</v>
      </c>
      <c r="H80" s="10" t="s">
        <v>1878</v>
      </c>
      <c r="I80" s="10" t="s">
        <v>1878</v>
      </c>
      <c r="J80" s="10" t="s">
        <v>1938</v>
      </c>
      <c r="K80" s="17" t="s">
        <v>2062</v>
      </c>
      <c r="L80" s="3" t="s">
        <v>2058</v>
      </c>
    </row>
    <row r="81" customFormat="false" ht="37.5" hidden="false" customHeight="true" outlineLevel="0" collapsed="false">
      <c r="A81" s="10" t="n">
        <v>201148</v>
      </c>
      <c r="B81" s="10" t="s">
        <v>44</v>
      </c>
      <c r="C81" s="14" t="n">
        <v>44804.5032175926</v>
      </c>
      <c r="D81" s="10" t="s">
        <v>2063</v>
      </c>
      <c r="E81" s="1" t="s">
        <v>45</v>
      </c>
      <c r="F81" s="10" t="s">
        <v>14</v>
      </c>
      <c r="G81" s="10" t="s">
        <v>1878</v>
      </c>
      <c r="H81" s="10" t="s">
        <v>1878</v>
      </c>
      <c r="I81" s="10" t="s">
        <v>1878</v>
      </c>
      <c r="J81" s="10" t="s">
        <v>1938</v>
      </c>
      <c r="K81" s="17" t="s">
        <v>2064</v>
      </c>
      <c r="L81" s="3" t="s">
        <v>2058</v>
      </c>
    </row>
    <row r="82" customFormat="false" ht="18.75" hidden="false" customHeight="true" outlineLevel="0" collapsed="false">
      <c r="A82" s="10" t="n">
        <v>201469</v>
      </c>
      <c r="B82" s="10" t="s">
        <v>53</v>
      </c>
      <c r="C82" s="14" t="n">
        <v>44804.7230555556</v>
      </c>
      <c r="E82" s="1" t="s">
        <v>54</v>
      </c>
      <c r="F82" s="10" t="s">
        <v>14</v>
      </c>
      <c r="G82" s="10" t="s">
        <v>1878</v>
      </c>
      <c r="H82" s="10" t="s">
        <v>1878</v>
      </c>
      <c r="I82" s="10" t="s">
        <v>1878</v>
      </c>
      <c r="J82" s="10" t="s">
        <v>1938</v>
      </c>
      <c r="K82" s="17" t="s">
        <v>2065</v>
      </c>
      <c r="L82" s="3" t="s">
        <v>2058</v>
      </c>
    </row>
    <row r="83" customFormat="false" ht="37.5" hidden="false" customHeight="true" outlineLevel="0" collapsed="false">
      <c r="A83" s="10" t="n">
        <v>200439</v>
      </c>
      <c r="B83" s="10" t="s">
        <v>1968</v>
      </c>
      <c r="C83" s="14" t="n">
        <v>44809.8343402778</v>
      </c>
      <c r="D83" s="10" t="s">
        <v>58</v>
      </c>
      <c r="E83" s="10" t="s">
        <v>885</v>
      </c>
      <c r="F83" s="10" t="s">
        <v>21</v>
      </c>
      <c r="G83" s="10" t="s">
        <v>2066</v>
      </c>
      <c r="H83" s="3" t="s">
        <v>1878</v>
      </c>
      <c r="I83" s="10" t="s">
        <v>1882</v>
      </c>
      <c r="J83" s="10" t="s">
        <v>683</v>
      </c>
      <c r="K83" s="3" t="s">
        <v>2067</v>
      </c>
      <c r="L83" s="10"/>
    </row>
    <row r="84" customFormat="false" ht="37.5" hidden="false" customHeight="true" outlineLevel="0" collapsed="false">
      <c r="A84" s="10" t="n">
        <v>202467</v>
      </c>
      <c r="B84" s="10" t="s">
        <v>1767</v>
      </c>
      <c r="C84" s="14" t="n">
        <v>44811.790162037</v>
      </c>
      <c r="D84" s="10" t="s">
        <v>313</v>
      </c>
      <c r="E84" s="10" t="s">
        <v>72</v>
      </c>
      <c r="F84" s="10" t="s">
        <v>14</v>
      </c>
      <c r="G84" s="10" t="s">
        <v>2068</v>
      </c>
      <c r="H84" s="3" t="s">
        <v>1878</v>
      </c>
      <c r="I84" s="10" t="s">
        <v>2069</v>
      </c>
      <c r="J84" s="10"/>
      <c r="K84" s="3" t="s">
        <v>2070</v>
      </c>
      <c r="L84" s="10"/>
    </row>
    <row r="85" customFormat="false" ht="18.75" hidden="false" customHeight="true" outlineLevel="0" collapsed="false">
      <c r="A85" s="10" t="n">
        <v>202467</v>
      </c>
      <c r="B85" s="10" t="s">
        <v>1767</v>
      </c>
      <c r="C85" s="14" t="n">
        <v>44811.7945023148</v>
      </c>
      <c r="D85" s="10" t="s">
        <v>2071</v>
      </c>
      <c r="E85" s="10" t="s">
        <v>72</v>
      </c>
      <c r="F85" s="10" t="s">
        <v>14</v>
      </c>
      <c r="G85" s="10" t="s">
        <v>1878</v>
      </c>
      <c r="H85" s="3" t="s">
        <v>1878</v>
      </c>
      <c r="I85" s="10" t="s">
        <v>2072</v>
      </c>
      <c r="J85" s="10" t="s">
        <v>1938</v>
      </c>
      <c r="K85" s="3" t="s">
        <v>2073</v>
      </c>
      <c r="L85" s="10"/>
    </row>
    <row r="86" customFormat="false" ht="18.75" hidden="false" customHeight="true" outlineLevel="0" collapsed="false">
      <c r="A86" s="10" t="n">
        <v>201178</v>
      </c>
      <c r="B86" s="10" t="s">
        <v>680</v>
      </c>
      <c r="C86" s="14" t="n">
        <v>44812.1401851852</v>
      </c>
      <c r="D86" s="10" t="s">
        <v>58</v>
      </c>
      <c r="E86" s="10" t="s">
        <v>59</v>
      </c>
      <c r="F86" s="10" t="s">
        <v>21</v>
      </c>
      <c r="G86" s="10" t="s">
        <v>1095</v>
      </c>
      <c r="H86" s="3" t="s">
        <v>1878</v>
      </c>
      <c r="I86" s="10" t="s">
        <v>1095</v>
      </c>
      <c r="J86" s="10"/>
      <c r="K86" s="3" t="s">
        <v>2074</v>
      </c>
      <c r="L86" s="10"/>
    </row>
    <row r="87" customFormat="false" ht="75" hidden="false" customHeight="true" outlineLevel="0" collapsed="false">
      <c r="A87" s="10" t="n">
        <v>200661</v>
      </c>
      <c r="B87" s="10" t="s">
        <v>580</v>
      </c>
      <c r="C87" s="14" t="n">
        <v>44816.5298842593</v>
      </c>
      <c r="D87" s="10" t="s">
        <v>581</v>
      </c>
      <c r="E87" s="10" t="s">
        <v>501</v>
      </c>
      <c r="F87" s="10" t="s">
        <v>14</v>
      </c>
      <c r="G87" s="10" t="s">
        <v>1885</v>
      </c>
      <c r="H87" s="3" t="s">
        <v>1878</v>
      </c>
      <c r="I87" s="10" t="s">
        <v>2075</v>
      </c>
      <c r="J87" s="10" t="s">
        <v>1885</v>
      </c>
      <c r="K87" s="3" t="s">
        <v>2076</v>
      </c>
      <c r="L87" s="10"/>
    </row>
  </sheetData>
  <conditionalFormatting sqref="A1:A1048576">
    <cfRule type="duplicateValues" priority="2" aboveAverage="0" equalAverage="0" bottom="0" percent="0" rank="0" text="" dxfId="29"/>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4" activeCellId="0" sqref="A4"/>
    </sheetView>
  </sheetViews>
  <sheetFormatPr defaultColWidth="11.43359375" defaultRowHeight="18.75" zeroHeight="false" outlineLevelRow="0" outlineLevelCol="0"/>
  <cols>
    <col collapsed="false" customWidth="true" hidden="false" outlineLevel="0" max="1" min="1" style="6" width="12.14"/>
    <col collapsed="false" customWidth="true" hidden="false" outlineLevel="0" max="2" min="2" style="1" width="25.29"/>
    <col collapsed="false" customWidth="true" hidden="false" outlineLevel="0" max="3" min="3" style="6" width="14.86"/>
    <col collapsed="false" customWidth="true" hidden="false" outlineLevel="0" max="4" min="4" style="10" width="5.43"/>
    <col collapsed="false" customWidth="true" hidden="false" outlineLevel="0" max="5" min="5" style="1" width="16.42"/>
    <col collapsed="false" customWidth="true" hidden="false" outlineLevel="0" max="6" min="6" style="1" width="6.28"/>
    <col collapsed="false" customWidth="true" hidden="false" outlineLevel="0" max="7" min="7" style="1" width="12.71"/>
    <col collapsed="false" customWidth="true" hidden="false" outlineLevel="0" max="8" min="8" style="2" width="25.57"/>
    <col collapsed="false" customWidth="true" hidden="false" outlineLevel="0" max="9" min="9" style="1" width="21.29"/>
    <col collapsed="false" customWidth="true" hidden="false" outlineLevel="0" max="10" min="10" style="1" width="20.14"/>
    <col collapsed="false" customWidth="true" hidden="false" outlineLevel="0" max="11" min="11" style="2" width="58.57"/>
    <col collapsed="false" customWidth="true" hidden="false" outlineLevel="0" max="12" min="12" style="1" width="25.29"/>
    <col collapsed="false" customWidth="true" hidden="false" outlineLevel="0" max="13" min="13" style="1" width="14.43"/>
    <col collapsed="false" customWidth="false" hidden="false" outlineLevel="0" max="1024" min="14" style="1" width="11.42"/>
  </cols>
  <sheetData>
    <row r="1" s="6" customFormat="true" ht="18.75" hidden="false" customHeight="false" outlineLevel="0" collapsed="false">
      <c r="A1" s="4" t="s">
        <v>0</v>
      </c>
      <c r="B1" s="4" t="s">
        <v>1</v>
      </c>
      <c r="C1" s="4" t="s">
        <v>2</v>
      </c>
      <c r="D1" s="34" t="s">
        <v>3</v>
      </c>
      <c r="E1" s="35" t="s">
        <v>4</v>
      </c>
      <c r="F1" s="4" t="s">
        <v>5</v>
      </c>
      <c r="G1" s="4" t="s">
        <v>6</v>
      </c>
      <c r="H1" s="36" t="s">
        <v>7</v>
      </c>
      <c r="I1" s="35" t="s">
        <v>8</v>
      </c>
      <c r="J1" s="4" t="s">
        <v>9</v>
      </c>
      <c r="K1" s="5" t="s">
        <v>10</v>
      </c>
      <c r="L1" s="6" t="s">
        <v>63</v>
      </c>
    </row>
    <row r="2" customFormat="false" ht="93.75" hidden="false" customHeight="true" outlineLevel="0" collapsed="false">
      <c r="A2" s="6" t="n">
        <v>203096</v>
      </c>
      <c r="B2" s="1" t="s">
        <v>454</v>
      </c>
      <c r="C2" s="11" t="n">
        <v>44769</v>
      </c>
      <c r="E2" s="1" t="s">
        <v>378</v>
      </c>
      <c r="F2" s="1" t="s">
        <v>21</v>
      </c>
      <c r="G2" s="1" t="s">
        <v>2077</v>
      </c>
      <c r="H2" s="1" t="s">
        <v>890</v>
      </c>
      <c r="I2" s="1" t="s">
        <v>890</v>
      </c>
      <c r="J2" s="1" t="s">
        <v>2078</v>
      </c>
      <c r="K2" s="2" t="s">
        <v>2079</v>
      </c>
    </row>
    <row r="3" s="2" customFormat="true" ht="103.5" hidden="false" customHeight="true" outlineLevel="0" collapsed="false">
      <c r="A3" s="12" t="n">
        <v>200044</v>
      </c>
      <c r="B3" s="2" t="s">
        <v>629</v>
      </c>
      <c r="C3" s="13" t="n">
        <v>44784</v>
      </c>
      <c r="D3" s="3"/>
      <c r="E3" s="2" t="s">
        <v>319</v>
      </c>
      <c r="F3" s="2" t="s">
        <v>14</v>
      </c>
      <c r="G3" s="2" t="s">
        <v>890</v>
      </c>
      <c r="H3" s="2" t="s">
        <v>890</v>
      </c>
      <c r="I3" s="2" t="s">
        <v>890</v>
      </c>
      <c r="J3" s="2" t="s">
        <v>2080</v>
      </c>
      <c r="K3" s="2" t="s">
        <v>2081</v>
      </c>
    </row>
    <row r="4" customFormat="false" ht="94.5" hidden="false" customHeight="true" outlineLevel="0" collapsed="false">
      <c r="A4" s="6" t="n">
        <v>200987</v>
      </c>
      <c r="B4" s="1" t="s">
        <v>163</v>
      </c>
      <c r="C4" s="11" t="n">
        <v>44784</v>
      </c>
      <c r="E4" s="1" t="s">
        <v>126</v>
      </c>
      <c r="F4" s="1" t="s">
        <v>21</v>
      </c>
      <c r="G4" s="1" t="s">
        <v>2082</v>
      </c>
      <c r="H4" s="1" t="s">
        <v>890</v>
      </c>
      <c r="I4" s="2" t="s">
        <v>890</v>
      </c>
      <c r="J4" s="1" t="s">
        <v>2080</v>
      </c>
      <c r="K4" s="2" t="s">
        <v>2083</v>
      </c>
    </row>
    <row r="5" customFormat="false" ht="87.75" hidden="false" customHeight="true" outlineLevel="0" collapsed="false">
      <c r="A5" s="6" t="n">
        <v>202961</v>
      </c>
      <c r="B5" s="1" t="s">
        <v>2084</v>
      </c>
      <c r="C5" s="11" t="n">
        <v>44784</v>
      </c>
      <c r="E5" s="1" t="s">
        <v>773</v>
      </c>
      <c r="F5" s="1" t="s">
        <v>21</v>
      </c>
      <c r="G5" s="1" t="s">
        <v>2085</v>
      </c>
      <c r="H5" s="1" t="s">
        <v>890</v>
      </c>
      <c r="I5" s="1" t="s">
        <v>890</v>
      </c>
      <c r="J5" s="1" t="s">
        <v>890</v>
      </c>
      <c r="K5" s="2" t="s">
        <v>2086</v>
      </c>
    </row>
    <row r="6" customFormat="false" ht="56.25" hidden="false" customHeight="true" outlineLevel="0" collapsed="false">
      <c r="A6" s="6" t="n">
        <v>200196</v>
      </c>
      <c r="B6" s="1" t="s">
        <v>2087</v>
      </c>
      <c r="C6" s="11" t="n">
        <v>44791</v>
      </c>
      <c r="E6" s="1" t="s">
        <v>392</v>
      </c>
      <c r="F6" s="1" t="s">
        <v>14</v>
      </c>
      <c r="G6" s="1" t="s">
        <v>890</v>
      </c>
      <c r="H6" s="1" t="s">
        <v>890</v>
      </c>
      <c r="I6" s="2" t="s">
        <v>2088</v>
      </c>
      <c r="J6" s="2" t="s">
        <v>2089</v>
      </c>
      <c r="K6" s="2" t="s">
        <v>2090</v>
      </c>
    </row>
    <row r="7" customFormat="false" ht="93.75" hidden="false" customHeight="true" outlineLevel="0" collapsed="false">
      <c r="A7" s="6" t="n">
        <v>200438</v>
      </c>
      <c r="B7" s="1" t="s">
        <v>2091</v>
      </c>
      <c r="C7" s="11" t="n">
        <v>44791</v>
      </c>
      <c r="E7" s="1" t="s">
        <v>885</v>
      </c>
      <c r="F7" s="1" t="s">
        <v>21</v>
      </c>
      <c r="G7" s="1" t="s">
        <v>2092</v>
      </c>
      <c r="H7" s="1" t="s">
        <v>890</v>
      </c>
      <c r="I7" s="2" t="s">
        <v>943</v>
      </c>
      <c r="J7" s="2"/>
      <c r="K7" s="2" t="s">
        <v>2093</v>
      </c>
    </row>
    <row r="8" customFormat="false" ht="18.75" hidden="false" customHeight="true" outlineLevel="0" collapsed="false">
      <c r="A8" s="6" t="n">
        <v>203129</v>
      </c>
      <c r="B8" s="1" t="s">
        <v>689</v>
      </c>
      <c r="C8" s="11" t="n">
        <v>44791</v>
      </c>
      <c r="E8" s="1" t="s">
        <v>686</v>
      </c>
      <c r="F8" s="1" t="s">
        <v>14</v>
      </c>
      <c r="G8" s="1" t="s">
        <v>943</v>
      </c>
      <c r="H8" s="1" t="s">
        <v>890</v>
      </c>
      <c r="I8" s="2" t="s">
        <v>943</v>
      </c>
      <c r="J8" s="2"/>
      <c r="K8" s="2" t="s">
        <v>2094</v>
      </c>
    </row>
    <row r="9" customFormat="false" ht="93.75" hidden="false" customHeight="true" outlineLevel="0" collapsed="false">
      <c r="A9" s="12" t="n">
        <v>201782</v>
      </c>
      <c r="B9" s="2" t="s">
        <v>1638</v>
      </c>
      <c r="C9" s="13" t="n">
        <v>44792</v>
      </c>
      <c r="D9" s="3"/>
      <c r="E9" s="2" t="s">
        <v>515</v>
      </c>
      <c r="F9" s="2" t="s">
        <v>14</v>
      </c>
      <c r="G9" s="2" t="s">
        <v>890</v>
      </c>
      <c r="H9" s="1" t="s">
        <v>890</v>
      </c>
      <c r="I9" s="2" t="s">
        <v>2088</v>
      </c>
      <c r="J9" s="2"/>
      <c r="K9" s="2" t="s">
        <v>2095</v>
      </c>
    </row>
    <row r="10" customFormat="false" ht="56.25" hidden="false" customHeight="true" outlineLevel="0" collapsed="false">
      <c r="A10" s="12" t="n">
        <v>201005</v>
      </c>
      <c r="B10" s="2" t="s">
        <v>2096</v>
      </c>
      <c r="C10" s="13" t="n">
        <v>44797</v>
      </c>
      <c r="D10" s="3"/>
      <c r="E10" s="2" t="s">
        <v>548</v>
      </c>
      <c r="F10" s="2" t="s">
        <v>21</v>
      </c>
      <c r="G10" s="2" t="s">
        <v>890</v>
      </c>
      <c r="H10" s="1" t="s">
        <v>890</v>
      </c>
      <c r="I10" s="2" t="s">
        <v>819</v>
      </c>
      <c r="J10" s="2" t="s">
        <v>943</v>
      </c>
      <c r="K10" s="2" t="s">
        <v>2097</v>
      </c>
    </row>
    <row r="11" customFormat="false" ht="112.5" hidden="false" customHeight="true" outlineLevel="0" collapsed="false">
      <c r="A11" s="10" t="n">
        <v>200044</v>
      </c>
      <c r="B11" s="10" t="s">
        <v>629</v>
      </c>
      <c r="C11" s="14" t="n">
        <v>44811.7068055556</v>
      </c>
      <c r="D11" s="10" t="s">
        <v>2098</v>
      </c>
      <c r="E11" s="10" t="s">
        <v>319</v>
      </c>
      <c r="F11" s="10" t="s">
        <v>14</v>
      </c>
      <c r="G11" s="10" t="s">
        <v>890</v>
      </c>
      <c r="H11" s="3" t="s">
        <v>890</v>
      </c>
      <c r="I11" s="10" t="s">
        <v>2099</v>
      </c>
      <c r="J11" s="10"/>
      <c r="K11" s="3" t="s">
        <v>2100</v>
      </c>
      <c r="L11" s="10"/>
    </row>
    <row r="12" customFormat="false" ht="37.5" hidden="false" customHeight="true" outlineLevel="0" collapsed="false">
      <c r="A12" s="10" t="s">
        <v>2101</v>
      </c>
      <c r="B12" s="10" t="s">
        <v>2102</v>
      </c>
      <c r="C12" s="14" t="n">
        <v>44816.7116550926</v>
      </c>
      <c r="D12" s="10" t="s">
        <v>58</v>
      </c>
      <c r="E12" s="10" t="s">
        <v>35</v>
      </c>
      <c r="F12" s="10" t="s">
        <v>21</v>
      </c>
      <c r="G12" s="10" t="s">
        <v>2103</v>
      </c>
      <c r="H12" s="3" t="s">
        <v>890</v>
      </c>
      <c r="I12" s="10" t="s">
        <v>819</v>
      </c>
      <c r="J12" s="10" t="s">
        <v>2104</v>
      </c>
      <c r="K12" s="3" t="s">
        <v>2105</v>
      </c>
      <c r="L12" s="10"/>
    </row>
  </sheetData>
  <conditionalFormatting sqref="A1:A1048576">
    <cfRule type="duplicateValues" priority="2" aboveAverage="0" equalAverage="0" bottom="0" percent="0" rank="0" text="" dxfId="3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2022-09-19T14:28:08Z</dcterms:created>
  <dc:creator>Luis Paz</dc:creator>
  <dc:description/>
  <dc:language>es-AR</dc:language>
  <cp:lastModifiedBy/>
  <dcterms:modified xsi:type="dcterms:W3CDTF">2023-02-27T10:14:48Z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