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10361f98a4e225e/Desktop/DataAnalyticsCourse/Jaclyn_Homework/Projects/"/>
    </mc:Choice>
  </mc:AlternateContent>
  <xr:revisionPtr revIDLastSave="0" documentId="14_{6D81095D-7FDD-424E-A5FE-E6EE403C9922}" xr6:coauthVersionLast="47" xr6:coauthVersionMax="47" xr10:uidLastSave="{00000000-0000-0000-0000-000000000000}"/>
  <bookViews>
    <workbookView xWindow="-110" yWindow="-110" windowWidth="25820" windowHeight="15500" xr2:uid="{EF4C1FD2-01BB-4375-AE20-BC5F226148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 Income by Content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1"/>
              </a:solidFill>
              <a:round/>
            </a:ln>
            <a:effectLst/>
          </c:spPr>
          <c:marker>
            <c:symbol val="none"/>
          </c:marker>
          <c:cat>
            <c:strLit>
              <c:ptCount val="19"/>
              <c:pt idx="0">
                <c:v>7.4</c:v>
              </c:pt>
              <c:pt idx="1">
                <c:v>7.5</c:v>
              </c:pt>
              <c:pt idx="2">
                <c:v>7.6</c:v>
              </c:pt>
              <c:pt idx="3">
                <c:v>7.7</c:v>
              </c:pt>
              <c:pt idx="4">
                <c:v>7.8</c:v>
              </c:pt>
              <c:pt idx="5">
                <c:v>7.9</c:v>
              </c:pt>
              <c:pt idx="6">
                <c:v>8</c:v>
              </c:pt>
              <c:pt idx="7">
                <c:v>8.1</c:v>
              </c:pt>
              <c:pt idx="8">
                <c:v>8.2</c:v>
              </c:pt>
              <c:pt idx="9">
                <c:v>8.3</c:v>
              </c:pt>
              <c:pt idx="10">
                <c:v>8.4</c:v>
              </c:pt>
              <c:pt idx="11">
                <c:v>8.5</c:v>
              </c:pt>
              <c:pt idx="12">
                <c:v>8.6</c:v>
              </c:pt>
              <c:pt idx="13">
                <c:v>8.7</c:v>
              </c:pt>
              <c:pt idx="14">
                <c:v>8.8</c:v>
              </c:pt>
              <c:pt idx="15">
                <c:v>8.9</c:v>
              </c:pt>
              <c:pt idx="16">
                <c:v>9</c:v>
              </c:pt>
              <c:pt idx="17">
                <c:v>9.2</c:v>
              </c:pt>
              <c:pt idx="18">
                <c:v>9.3</c:v>
              </c:pt>
            </c:strLit>
          </c:cat>
          <c:val>
            <c:numLit>
              <c:formatCode>General</c:formatCode>
              <c:ptCount val="19"/>
              <c:pt idx="0">
                <c:v>39790258</c:v>
              </c:pt>
              <c:pt idx="1">
                <c:v>236911659</c:v>
              </c:pt>
              <c:pt idx="2">
                <c:v>507507669</c:v>
              </c:pt>
              <c:pt idx="3">
                <c:v>380108344</c:v>
              </c:pt>
              <c:pt idx="4">
                <c:v>1476778143</c:v>
              </c:pt>
              <c:pt idx="5">
                <c:v>1169755443</c:v>
              </c:pt>
              <c:pt idx="6">
                <c:v>854280357</c:v>
              </c:pt>
              <c:pt idx="7">
                <c:v>1381722305</c:v>
              </c:pt>
              <c:pt idx="8">
                <c:v>6044175393</c:v>
              </c:pt>
              <c:pt idx="9">
                <c:v>1557799000</c:v>
              </c:pt>
              <c:pt idx="10">
                <c:v>3182633878</c:v>
              </c:pt>
              <c:pt idx="11">
                <c:v>1298704971</c:v>
              </c:pt>
              <c:pt idx="12">
                <c:v>3722054395</c:v>
              </c:pt>
              <c:pt idx="13">
                <c:v>2122088767</c:v>
              </c:pt>
              <c:pt idx="14">
                <c:v>1692635040</c:v>
              </c:pt>
              <c:pt idx="15">
                <c:v>2557176276</c:v>
              </c:pt>
              <c:pt idx="16">
                <c:v>1413490994</c:v>
              </c:pt>
              <c:pt idx="17">
                <c:v>246120974</c:v>
              </c:pt>
              <c:pt idx="18">
                <c:v>28815245</c:v>
              </c:pt>
            </c:numLit>
          </c:val>
          <c:smooth val="0"/>
          <c:extLst>
            <c:ext xmlns:c16="http://schemas.microsoft.com/office/drawing/2014/chart" uri="{C3380CC4-5D6E-409C-BE32-E72D297353CC}">
              <c16:uniqueId val="{00000000-F38E-40D4-A890-566946CE3DCD}"/>
            </c:ext>
          </c:extLst>
        </c:ser>
        <c:dLbls>
          <c:showLegendKey val="0"/>
          <c:showVal val="0"/>
          <c:showCatName val="0"/>
          <c:showSerName val="0"/>
          <c:showPercent val="0"/>
          <c:showBubbleSize val="0"/>
        </c:dLbls>
        <c:smooth val="0"/>
        <c:axId val="1721385391"/>
        <c:axId val="1721385871"/>
      </c:lineChart>
      <c:catAx>
        <c:axId val="172138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85871"/>
        <c:crosses val="autoZero"/>
        <c:auto val="1"/>
        <c:lblAlgn val="ctr"/>
        <c:lblOffset val="100"/>
        <c:noMultiLvlLbl val="0"/>
      </c:catAx>
      <c:valAx>
        <c:axId val="17213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8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 Income by Director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1"/>
              <c:pt idx="0">
                <c:v>Anthony Russo, Joe Russo</c:v>
              </c:pt>
              <c:pt idx="1">
                <c:v>Christopher Nolan</c:v>
              </c:pt>
              <c:pt idx="2">
                <c:v>Grand Total</c:v>
              </c:pt>
              <c:pt idx="3">
                <c:v>Lee Unkrich</c:v>
              </c:pt>
              <c:pt idx="4">
                <c:v>Lee Unkrich, Adrian Molina</c:v>
              </c:pt>
              <c:pt idx="5">
                <c:v>Peter Jackson</c:v>
              </c:pt>
              <c:pt idx="6">
                <c:v>Quentin Tarantino</c:v>
              </c:pt>
              <c:pt idx="7">
                <c:v>Robert Zemeckis</c:v>
              </c:pt>
              <c:pt idx="8">
                <c:v>Roger Allers, Rob Minkoff</c:v>
              </c:pt>
              <c:pt idx="9">
                <c:v>Steven Spielberg</c:v>
              </c:pt>
              <c:pt idx="10">
                <c:v>Todd Phillips</c:v>
              </c:pt>
            </c:strLit>
          </c:cat>
          <c:val>
            <c:numLit>
              <c:formatCode>General</c:formatCode>
              <c:ptCount val="11"/>
              <c:pt idx="0">
                <c:v>4846160318</c:v>
              </c:pt>
              <c:pt idx="1">
                <c:v>3802762146</c:v>
              </c:pt>
              <c:pt idx="2">
                <c:v>18781492222</c:v>
              </c:pt>
              <c:pt idx="3">
                <c:v>1066969703</c:v>
              </c:pt>
              <c:pt idx="4">
                <c:v>807083670</c:v>
              </c:pt>
              <c:pt idx="5">
                <c:v>2981432817</c:v>
              </c:pt>
              <c:pt idx="6">
                <c:v>972545707</c:v>
              </c:pt>
              <c:pt idx="7">
                <c:v>1067004136</c:v>
              </c:pt>
              <c:pt idx="8">
                <c:v>968511805</c:v>
              </c:pt>
              <c:pt idx="9">
                <c:v>1194770609</c:v>
              </c:pt>
              <c:pt idx="10">
                <c:v>1074251311</c:v>
              </c:pt>
            </c:numLit>
          </c:val>
          <c:extLst>
            <c:ext xmlns:c16="http://schemas.microsoft.com/office/drawing/2014/chart" uri="{C3380CC4-5D6E-409C-BE32-E72D297353CC}">
              <c16:uniqueId val="{00000000-E278-4D37-8776-0743894748C5}"/>
            </c:ext>
          </c:extLst>
        </c:ser>
        <c:dLbls>
          <c:showLegendKey val="0"/>
          <c:showVal val="0"/>
          <c:showCatName val="0"/>
          <c:showSerName val="0"/>
          <c:showPercent val="0"/>
          <c:showBubbleSize val="0"/>
        </c:dLbls>
        <c:gapWidth val="219"/>
        <c:overlap val="-27"/>
        <c:axId val="1677001439"/>
        <c:axId val="1253564015"/>
      </c:barChart>
      <c:catAx>
        <c:axId val="167700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64015"/>
        <c:crosses val="autoZero"/>
        <c:auto val="1"/>
        <c:lblAlgn val="ctr"/>
        <c:lblOffset val="100"/>
        <c:noMultiLvlLbl val="0"/>
      </c:catAx>
      <c:valAx>
        <c:axId val="125356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00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a:t>
            </a:r>
            <a:r>
              <a:rPr lang="en-US" baseline="0"/>
              <a:t> Income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Action, Adventure</c:v>
              </c:pt>
              <c:pt idx="1">
                <c:v>Action, Adventure, Drama</c:v>
              </c:pt>
              <c:pt idx="2">
                <c:v>Action, Adventure, Fantasy</c:v>
              </c:pt>
              <c:pt idx="3">
                <c:v>Action, Adventure, Sci-Fi</c:v>
              </c:pt>
              <c:pt idx="4">
                <c:v>Action, Crime, Drama</c:v>
              </c:pt>
              <c:pt idx="5">
                <c:v>Action, Sci-Fi</c:v>
              </c:pt>
              <c:pt idx="6">
                <c:v>Animation, Adventure, Comedy</c:v>
              </c:pt>
              <c:pt idx="7">
                <c:v>Animation, Adventure, Family</c:v>
              </c:pt>
              <c:pt idx="8">
                <c:v>Crime, Drama</c:v>
              </c:pt>
              <c:pt idx="9">
                <c:v>Crime, Drama, Thriller</c:v>
              </c:pt>
            </c:strLit>
          </c:cat>
          <c:val>
            <c:numLit>
              <c:formatCode>General</c:formatCode>
              <c:ptCount val="10"/>
              <c:pt idx="0">
                <c:v>1471266403</c:v>
              </c:pt>
              <c:pt idx="1">
                <c:v>6244917330</c:v>
              </c:pt>
              <c:pt idx="2">
                <c:v>1800381524</c:v>
              </c:pt>
              <c:pt idx="3">
                <c:v>3049529379</c:v>
              </c:pt>
              <c:pt idx="4">
                <c:v>1025007850</c:v>
              </c:pt>
              <c:pt idx="5">
                <c:v>986603435</c:v>
              </c:pt>
              <c:pt idx="6">
                <c:v>1471235141</c:v>
              </c:pt>
              <c:pt idx="7">
                <c:v>1683862586</c:v>
              </c:pt>
              <c:pt idx="8">
                <c:v>1007607734</c:v>
              </c:pt>
              <c:pt idx="9">
                <c:v>1641360192</c:v>
              </c:pt>
            </c:numLit>
          </c:val>
          <c:extLst>
            <c:ext xmlns:c16="http://schemas.microsoft.com/office/drawing/2014/chart" uri="{C3380CC4-5D6E-409C-BE32-E72D297353CC}">
              <c16:uniqueId val="{00000000-8919-4AA1-BA7E-87FF9F229425}"/>
            </c:ext>
          </c:extLst>
        </c:ser>
        <c:dLbls>
          <c:showLegendKey val="0"/>
          <c:showVal val="0"/>
          <c:showCatName val="0"/>
          <c:showSerName val="0"/>
          <c:showPercent val="0"/>
          <c:showBubbleSize val="0"/>
        </c:dLbls>
        <c:gapWidth val="219"/>
        <c:overlap val="-27"/>
        <c:axId val="1675569295"/>
        <c:axId val="1675570255"/>
      </c:barChart>
      <c:catAx>
        <c:axId val="16755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70255"/>
        <c:crosses val="autoZero"/>
        <c:auto val="1"/>
        <c:lblAlgn val="ctr"/>
        <c:lblOffset val="100"/>
        <c:noMultiLvlLbl val="0"/>
      </c:catAx>
      <c:valAx>
        <c:axId val="167557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a:extLst>
            <a:ext uri="{FF2B5EF4-FFF2-40B4-BE49-F238E27FC236}">
              <a16:creationId xmlns:a16="http://schemas.microsoft.com/office/drawing/2014/main" id="{B4E7609B-E7C2-459C-B466-32FAD7C13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387350</xdr:colOff>
      <xdr:row>0</xdr:row>
      <xdr:rowOff>6350</xdr:rowOff>
    </xdr:from>
    <xdr:to>
      <xdr:col>16</xdr:col>
      <xdr:colOff>82550</xdr:colOff>
      <xdr:row>14</xdr:row>
      <xdr:rowOff>171450</xdr:rowOff>
    </xdr:to>
    <xdr:graphicFrame macro="">
      <xdr:nvGraphicFramePr>
        <xdr:cNvPr id="3" name="Chart 2">
          <a:extLst>
            <a:ext uri="{FF2B5EF4-FFF2-40B4-BE49-F238E27FC236}">
              <a16:creationId xmlns:a16="http://schemas.microsoft.com/office/drawing/2014/main" id="{887714A3-C737-4273-97C8-2D5C1C4EE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190500</xdr:colOff>
      <xdr:row>0</xdr:row>
      <xdr:rowOff>31750</xdr:rowOff>
    </xdr:from>
    <xdr:to>
      <xdr:col>24</xdr:col>
      <xdr:colOff>495300</xdr:colOff>
      <xdr:row>15</xdr:row>
      <xdr:rowOff>12700</xdr:rowOff>
    </xdr:to>
    <xdr:graphicFrame macro="">
      <xdr:nvGraphicFramePr>
        <xdr:cNvPr id="4" name="Chart 3">
          <a:extLst>
            <a:ext uri="{FF2B5EF4-FFF2-40B4-BE49-F238E27FC236}">
              <a16:creationId xmlns:a16="http://schemas.microsoft.com/office/drawing/2014/main" id="{5489AF9C-C51C-4BD6-83A4-2D4C78FC2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234950</xdr:colOff>
      <xdr:row>17</xdr:row>
      <xdr:rowOff>38100</xdr:rowOff>
    </xdr:from>
    <xdr:to>
      <xdr:col>24</xdr:col>
      <xdr:colOff>355600</xdr:colOff>
      <xdr:row>26</xdr:row>
      <xdr:rowOff>82550</xdr:rowOff>
    </xdr:to>
    <xdr:sp macro="" textlink="">
      <xdr:nvSpPr>
        <xdr:cNvPr id="8" name="TextBox 7">
          <a:extLst>
            <a:ext uri="{FF2B5EF4-FFF2-40B4-BE49-F238E27FC236}">
              <a16:creationId xmlns:a16="http://schemas.microsoft.com/office/drawing/2014/main" id="{BE7D4C99-1313-6058-9491-80C5A4FE25AF}"/>
            </a:ext>
          </a:extLst>
        </xdr:cNvPr>
        <xdr:cNvSpPr txBox="1"/>
      </xdr:nvSpPr>
      <xdr:spPr>
        <a:xfrm>
          <a:off x="10598150" y="3168650"/>
          <a:ext cx="4387850" cy="170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Which movie genres generated the highest total income?</a:t>
          </a:r>
          <a:endParaRPr lang="en-US">
            <a:effectLst/>
          </a:endParaRPr>
        </a:p>
        <a:p>
          <a:pPr rtl="0"/>
          <a:r>
            <a:rPr lang="en-US" sz="1100" b="0" i="0">
              <a:solidFill>
                <a:schemeClr val="dk1"/>
              </a:solidFill>
              <a:effectLst/>
              <a:latin typeface="+mn-lt"/>
              <a:ea typeface="+mn-ea"/>
              <a:cs typeface="+mn-cs"/>
            </a:rPr>
            <a:t>This pivot table analyzes total movie income by genre. It shows that some genres generated significantly more income than others, indicating which types of films performed best financially. These findings can help movie studios and producers identify genres with higher revenue potential and make more informed production, investment, and marketing decisions.</a:t>
          </a:r>
          <a:endParaRPr lang="en-US">
            <a:effectLst/>
          </a:endParaRPr>
        </a:p>
        <a:p>
          <a:br>
            <a:rPr lang="en-US" sz="1100">
              <a:solidFill>
                <a:schemeClr val="dk1"/>
              </a:solidFill>
              <a:effectLst/>
              <a:latin typeface="+mn-lt"/>
              <a:ea typeface="+mn-ea"/>
              <a:cs typeface="+mn-cs"/>
            </a:rPr>
          </a:br>
          <a:endParaRPr lang="en-US">
            <a:effectLst/>
          </a:endParaRPr>
        </a:p>
        <a:p>
          <a:endParaRPr lang="en-US" sz="1100"/>
        </a:p>
      </xdr:txBody>
    </xdr:sp>
    <xdr:clientData/>
  </xdr:twoCellAnchor>
  <xdr:twoCellAnchor>
    <xdr:from>
      <xdr:col>9</xdr:col>
      <xdr:colOff>95250</xdr:colOff>
      <xdr:row>16</xdr:row>
      <xdr:rowOff>158750</xdr:rowOff>
    </xdr:from>
    <xdr:to>
      <xdr:col>15</xdr:col>
      <xdr:colOff>368300</xdr:colOff>
      <xdr:row>26</xdr:row>
      <xdr:rowOff>146050</xdr:rowOff>
    </xdr:to>
    <xdr:sp macro="" textlink="">
      <xdr:nvSpPr>
        <xdr:cNvPr id="9" name="TextBox 8">
          <a:extLst>
            <a:ext uri="{FF2B5EF4-FFF2-40B4-BE49-F238E27FC236}">
              <a16:creationId xmlns:a16="http://schemas.microsoft.com/office/drawing/2014/main" id="{00D70718-EA92-3C5D-58E6-D5A8A3CC52A8}"/>
            </a:ext>
          </a:extLst>
        </xdr:cNvPr>
        <xdr:cNvSpPr txBox="1"/>
      </xdr:nvSpPr>
      <xdr:spPr>
        <a:xfrm>
          <a:off x="5581650" y="3105150"/>
          <a:ext cx="393065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a:solidFill>
                <a:schemeClr val="dk1"/>
              </a:solidFill>
              <a:effectLst/>
              <a:latin typeface="+mn-lt"/>
              <a:ea typeface="+mn-ea"/>
              <a:cs typeface="+mn-cs"/>
            </a:rPr>
            <a:t>Which</a:t>
          </a:r>
          <a:r>
            <a:rPr lang="en-US" sz="1100" b="1" i="0" baseline="0">
              <a:solidFill>
                <a:schemeClr val="dk1"/>
              </a:solidFill>
              <a:effectLst/>
              <a:latin typeface="+mn-lt"/>
              <a:ea typeface="+mn-ea"/>
              <a:cs typeface="+mn-cs"/>
            </a:rPr>
            <a:t> directors generated the highest total movie income</a:t>
          </a:r>
          <a:r>
            <a:rPr lang="en-US" sz="1100" b="1" i="0">
              <a:solidFill>
                <a:schemeClr val="dk1"/>
              </a:solidFill>
              <a:effectLst/>
              <a:latin typeface="+mn-lt"/>
              <a:ea typeface="+mn-ea"/>
              <a:cs typeface="+mn-cs"/>
            </a:rPr>
            <a:t>?</a:t>
          </a:r>
          <a:endParaRPr lang="en-US">
            <a:effectLst/>
          </a:endParaRPr>
        </a:p>
        <a:p>
          <a:br>
            <a:rPr lang="en-US" sz="1100">
              <a:solidFill>
                <a:schemeClr val="dk1"/>
              </a:solidFill>
              <a:effectLst/>
              <a:latin typeface="+mn-lt"/>
              <a:ea typeface="+mn-ea"/>
              <a:cs typeface="+mn-cs"/>
            </a:rPr>
          </a:br>
          <a:r>
            <a:rPr lang="en-US" sz="1100" b="0" i="0">
              <a:solidFill>
                <a:schemeClr val="dk1"/>
              </a:solidFill>
              <a:effectLst/>
              <a:latin typeface="+mn-lt"/>
              <a:ea typeface="+mn-ea"/>
              <a:cs typeface="+mn-cs"/>
            </a:rPr>
            <a:t>This pivot table compares total movie income by director. The analysis shows that directors such as Anthony Russo &amp; Joe Russo and Christopher Nolan generated the highest total box office income among the directors in this dataset. These insights can help movie studios identify directors with a strong history of commercial success when making production and investment decisions</a:t>
          </a:r>
          <a:endParaRPr lang="en-US" sz="1100"/>
        </a:p>
      </xdr:txBody>
    </xdr:sp>
    <xdr:clientData/>
  </xdr:twoCellAnchor>
  <xdr:twoCellAnchor>
    <xdr:from>
      <xdr:col>0</xdr:col>
      <xdr:colOff>0</xdr:colOff>
      <xdr:row>16</xdr:row>
      <xdr:rowOff>133350</xdr:rowOff>
    </xdr:from>
    <xdr:to>
      <xdr:col>6</xdr:col>
      <xdr:colOff>374650</xdr:colOff>
      <xdr:row>27</xdr:row>
      <xdr:rowOff>101600</xdr:rowOff>
    </xdr:to>
    <xdr:sp macro="" textlink="">
      <xdr:nvSpPr>
        <xdr:cNvPr id="10" name="TextBox 9">
          <a:extLst>
            <a:ext uri="{FF2B5EF4-FFF2-40B4-BE49-F238E27FC236}">
              <a16:creationId xmlns:a16="http://schemas.microsoft.com/office/drawing/2014/main" id="{E717B895-4CBA-9441-BED9-A406CD4C4A07}"/>
            </a:ext>
          </a:extLst>
        </xdr:cNvPr>
        <xdr:cNvSpPr txBox="1"/>
      </xdr:nvSpPr>
      <xdr:spPr>
        <a:xfrm>
          <a:off x="0" y="3079750"/>
          <a:ext cx="4032250" cy="199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a:solidFill>
                <a:schemeClr val="dk1"/>
              </a:solidFill>
              <a:effectLst/>
              <a:latin typeface="+mn-lt"/>
              <a:ea typeface="+mn-ea"/>
              <a:cs typeface="+mn-cs"/>
            </a:rPr>
            <a:t>How does movie income vary by content rating?</a:t>
          </a:r>
          <a:endParaRPr lang="en-US">
            <a:effectLst/>
          </a:endParaRPr>
        </a:p>
        <a:p>
          <a:pPr rtl="0"/>
          <a:r>
            <a:rPr lang="en-US" sz="1100" b="0" i="0">
              <a:solidFill>
                <a:schemeClr val="dk1"/>
              </a:solidFill>
              <a:effectLst/>
              <a:latin typeface="+mn-lt"/>
              <a:ea typeface="+mn-ea"/>
              <a:cs typeface="+mn-cs"/>
            </a:rPr>
            <a:t>This pivot table compares total movie income across different content ratings. The analysis shows that some content ratings generated substantially higher box office income than others, suggesting that audience preferences and content classification may influence financial performance. These insights can help movie studios make decisions about target audiences, production strategies, and marketing efforts.</a:t>
          </a:r>
          <a:endParaRPr lang="en-US">
            <a:effectLst/>
          </a:endParaRPr>
        </a:p>
        <a:p>
          <a:br>
            <a:rPr lang="en-US" sz="1100">
              <a:solidFill>
                <a:schemeClr val="dk1"/>
              </a:solidFill>
              <a:effectLst/>
              <a:latin typeface="+mn-lt"/>
              <a:ea typeface="+mn-ea"/>
              <a:cs typeface="+mn-cs"/>
            </a:rPr>
          </a:br>
          <a:endParaRPr lang="en-US">
            <a:effectLst/>
          </a:endParaRPr>
        </a:p>
        <a:p>
          <a:endParaRPr lang="en-US" sz="1100"/>
        </a:p>
      </xdr:txBody>
    </xdr:sp>
    <xdr:clientData/>
  </xdr:twoCellAnchor>
  <xdr:twoCellAnchor>
    <xdr:from>
      <xdr:col>0</xdr:col>
      <xdr:colOff>127000</xdr:colOff>
      <xdr:row>30</xdr:row>
      <xdr:rowOff>152400</xdr:rowOff>
    </xdr:from>
    <xdr:to>
      <xdr:col>14</xdr:col>
      <xdr:colOff>495300</xdr:colOff>
      <xdr:row>37</xdr:row>
      <xdr:rowOff>50800</xdr:rowOff>
    </xdr:to>
    <xdr:sp macro="" textlink="">
      <xdr:nvSpPr>
        <xdr:cNvPr id="11" name="TextBox 10">
          <a:extLst>
            <a:ext uri="{FF2B5EF4-FFF2-40B4-BE49-F238E27FC236}">
              <a16:creationId xmlns:a16="http://schemas.microsoft.com/office/drawing/2014/main" id="{6356B77C-3896-AB8C-484E-0B4B6EE75DEB}"/>
            </a:ext>
          </a:extLst>
        </xdr:cNvPr>
        <xdr:cNvSpPr txBox="1"/>
      </xdr:nvSpPr>
      <xdr:spPr>
        <a:xfrm>
          <a:off x="127000" y="5676900"/>
          <a:ext cx="8902700" cy="118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a:solidFill>
                <a:schemeClr val="dk1"/>
              </a:solidFill>
              <a:effectLst/>
              <a:latin typeface="+mn-lt"/>
              <a:ea typeface="+mn-ea"/>
              <a:cs typeface="+mn-cs"/>
            </a:rPr>
            <a:t>Together, these three analyses provide a broader understanding of movie performance. The content rating analysis highlights how audience ratings relate to box office income, the genre analysis identifies which genres generate the highest revenue, and the director analysis shows which directors have the strongest commercial success. When combined, these insights can help movie studios make more informed decisions about film production, marketing strategies, and investment opportunities.</a:t>
          </a:r>
        </a:p>
        <a:p>
          <a:br>
            <a:rPr lang="en-US"/>
          </a:b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CA9AE-5663-442C-8290-906A8B9AC4FF}">
  <dimension ref="A1"/>
  <sheetViews>
    <sheetView tabSelected="1" workbookViewId="0">
      <selection activeCell="D32" sqref="D32"/>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Jaclyn Paez</dc:creator>
  <cp:lastModifiedBy>Jaclyn Paez</cp:lastModifiedBy>
  <dcterms:created xsi:type="dcterms:W3CDTF">2026-07-07T01:29:07Z</dcterms:created>
  <dcterms:modified xsi:type="dcterms:W3CDTF">2026-07-07T01:49:49Z</dcterms:modified>
</cp:coreProperties>
</file>