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476" yWindow="456" windowWidth="13656" windowHeight="20400" tabRatio="500" firstSheet="0" activeTab="0" autoFilterDateGrouping="1"/>
  </bookViews>
  <sheets>
    <sheet xmlns:r="http://schemas.openxmlformats.org/officeDocument/2006/relationships" name="stimación paramétrica de costos" sheetId="1" state="visible" r:id="rId1"/>
    <sheet xmlns:r="http://schemas.openxmlformats.org/officeDocument/2006/relationships" name="Costo paramétrico Est - BLANK" sheetId="2" state="visible" r:id="rId2"/>
    <sheet xmlns:r="http://schemas.openxmlformats.org/officeDocument/2006/relationships" name="- Descargo de responsabilidad -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</externalReferences>
  <definedNames>
    <definedName name="TAX">'[1]Bid Tabulation'!$E$158</definedName>
    <definedName name="Type" localSheetId="1">'[2]Maintenance Work Order'!#REF!</definedName>
    <definedName name="Type">'[2]Maintenance Work Order'!#REF!</definedName>
    <definedName name="_xlnm.Print_Area" localSheetId="0">'stimación paramétrica de costos'!$B$1:$F$39</definedName>
    <definedName name="_xlnm.Print_Area" localSheetId="1">'Costo paramétrico Est - BLANK'!$B$1:$F$39</definedName>
  </definedNames>
  <calcPr calcId="179017" fullCalcOnLoad="1" concurrentCalc="0"/>
</workbook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_-&quot;$&quot;* #,##0.00_-;\-&quot;$&quot;* #,##0.00_-;_-&quot;$&quot;* &quot;-&quot;??_-;_-@_-"/>
  </numFmts>
  <fonts count="19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Century Gothic"/>
      <family val="1"/>
      <b val="1"/>
      <color theme="6" tint="-0.249977111117893"/>
      <sz val="12"/>
    </font>
    <font>
      <name val="Calibri"/>
      <family val="2"/>
      <sz val="8"/>
      <scheme val="minor"/>
    </font>
    <font>
      <name val="Century Gothic"/>
      <family val="1"/>
      <b val="1"/>
      <color theme="0" tint="-0.499984740745262"/>
      <sz val="19"/>
    </font>
    <font>
      <name val="Century Gothic"/>
      <family val="1"/>
      <b val="1"/>
      <color theme="0"/>
      <sz val="10"/>
    </font>
    <font>
      <name val="Century Gothic"/>
      <family val="1"/>
      <color theme="1"/>
      <sz val="10"/>
    </font>
    <font>
      <name val="Calibri"/>
      <family val="2"/>
      <color theme="1"/>
      <sz val="10"/>
      <scheme val="minor"/>
    </font>
    <font>
      <name val="Century Gothic"/>
      <family val="1"/>
      <color theme="1" tint="0.249977111117893"/>
      <sz val="10"/>
    </font>
    <font>
      <name val="Century Gothic"/>
      <family val="1"/>
      <b val="1"/>
      <color theme="1" tint="0.249977111117893"/>
      <sz val="12"/>
    </font>
    <font>
      <name val="Century Gothic"/>
      <family val="1"/>
      <color theme="3" tint="-0.499984740745262"/>
      <sz val="11"/>
    </font>
    <font>
      <name val="Century Gothic"/>
      <family val="1"/>
      <b val="1"/>
      <color theme="0" tint="-0.499984740745262"/>
      <sz val="20"/>
    </font>
    <font>
      <name val="Calibri"/>
      <family val="2"/>
      <color theme="10"/>
      <sz val="12"/>
      <u val="single"/>
      <scheme val="minor"/>
    </font>
    <font>
      <name val="Calibri"/>
      <family val="2"/>
      <b val="1"/>
      <color theme="0"/>
      <sz val="20"/>
      <scheme val="minor"/>
    </font>
    <font>
      <name val="Calibri"/>
      <family val="2"/>
      <color theme="10"/>
      <sz val="12"/>
      <scheme val="minor"/>
    </font>
    <font>
      <color rgb="00FFFFFF"/>
      <sz val="22"/>
    </font>
  </fonts>
  <fills count="13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 tint="0.3499862666707358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"/>
        <bgColor indexed="64"/>
      </patternFill>
    </fill>
    <fill>
      <patternFill patternType="solid">
        <fgColor rgb="FF40B14B"/>
        <bgColor indexed="64"/>
      </patternFill>
    </fill>
    <fill>
      <patternFill patternType="solid">
        <fgColor rgb="0000bd32"/>
        <bgColor rgb="0000bd32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ck">
        <color theme="0" tint="-0.3499862666707358"/>
      </left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6">
    <xf numFmtId="0" fontId="1" fillId="0" borderId="0"/>
    <xf numFmtId="44" fontId="1" fillId="0" borderId="0"/>
    <xf numFmtId="0" fontId="2" fillId="0" borderId="0"/>
    <xf numFmtId="0" fontId="2" fillId="0" borderId="0"/>
    <xf numFmtId="0" fontId="2" fillId="0" borderId="0"/>
    <xf numFmtId="0" fontId="17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left" vertical="center" indent="1"/>
    </xf>
    <xf numFmtId="0" fontId="9" fillId="0" borderId="1" applyAlignment="1" pivotButton="0" quotePrefix="0" xfId="1">
      <alignment horizontal="center" vertical="center"/>
    </xf>
    <xf numFmtId="164" fontId="9" fillId="0" borderId="1" applyAlignment="1" pivotButton="0" quotePrefix="0" xfId="1">
      <alignment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9" fillId="3" borderId="1" applyAlignment="1" pivotButton="0" quotePrefix="0" xfId="0">
      <alignment horizontal="left" vertical="center" indent="1"/>
    </xf>
    <xf numFmtId="0" fontId="9" fillId="3" borderId="1" applyAlignment="1" pivotButton="0" quotePrefix="0" xfId="1">
      <alignment horizontal="center" vertical="center"/>
    </xf>
    <xf numFmtId="164" fontId="9" fillId="3" borderId="1" applyAlignment="1" pivotButton="0" quotePrefix="0" xfId="1">
      <alignment vertical="center"/>
    </xf>
    <xf numFmtId="165" fontId="12" fillId="0" borderId="0" applyAlignment="1" pivotButton="0" quotePrefix="0" xfId="0">
      <alignment vertical="center"/>
    </xf>
    <xf numFmtId="0" fontId="8" fillId="6" borderId="1" applyAlignment="1" pivotButton="0" quotePrefix="0" xfId="0">
      <alignment horizontal="center" vertical="center"/>
    </xf>
    <xf numFmtId="0" fontId="9" fillId="8" borderId="1" applyAlignment="1" pivotButton="0" quotePrefix="0" xfId="0">
      <alignment horizontal="left" vertical="center" indent="1"/>
    </xf>
    <xf numFmtId="0" fontId="9" fillId="8" borderId="1" applyAlignment="1" pivotButton="0" quotePrefix="0" xfId="1">
      <alignment horizontal="center" vertical="center"/>
    </xf>
    <xf numFmtId="164" fontId="9" fillId="8" borderId="1" applyAlignment="1" pivotButton="0" quotePrefix="0" xfId="1">
      <alignment vertical="center"/>
    </xf>
    <xf numFmtId="164" fontId="8" fillId="7" borderId="5" applyAlignment="1" pivotButton="0" quotePrefix="0" xfId="1">
      <alignment vertical="center"/>
    </xf>
    <xf numFmtId="0" fontId="9" fillId="0" borderId="2" applyAlignment="1" pivotButton="0" quotePrefix="0" xfId="0">
      <alignment horizontal="left" vertical="center" indent="1"/>
    </xf>
    <xf numFmtId="0" fontId="9" fillId="0" borderId="2" applyAlignment="1" pivotButton="0" quotePrefix="0" xfId="1">
      <alignment horizontal="center" vertical="center"/>
    </xf>
    <xf numFmtId="164" fontId="9" fillId="0" borderId="2" applyAlignment="1" pivotButton="0" quotePrefix="0" xfId="1">
      <alignment vertical="center"/>
    </xf>
    <xf numFmtId="164" fontId="8" fillId="4" borderId="5" applyAlignment="1" pivotButton="0" quotePrefix="0" xfId="1">
      <alignment vertical="center"/>
    </xf>
    <xf numFmtId="0" fontId="8" fillId="9" borderId="1" applyAlignment="1" pivotButton="0" quotePrefix="0" xfId="0">
      <alignment horizontal="center" vertical="center"/>
    </xf>
    <xf numFmtId="0" fontId="7" fillId="2" borderId="0" applyAlignment="1" pivotButton="0" quotePrefix="0" xfId="0">
      <alignment vertical="center"/>
    </xf>
    <xf numFmtId="0" fontId="3" fillId="0" borderId="0" pivotButton="0" quotePrefix="0" xfId="11"/>
    <xf numFmtId="0" fontId="4" fillId="0" borderId="6" applyAlignment="1" pivotButton="0" quotePrefix="0" xfId="11">
      <alignment horizontal="left" vertical="center" wrapText="1" indent="2"/>
    </xf>
    <xf numFmtId="0" fontId="14" fillId="2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8" fillId="5" borderId="1" applyAlignment="1" pivotButton="0" quotePrefix="0" xfId="0">
      <alignment horizontal="center" vertical="center"/>
    </xf>
    <xf numFmtId="0" fontId="8" fillId="6" borderId="3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/>
    </xf>
    <xf numFmtId="0" fontId="8" fillId="10" borderId="1" applyAlignment="1" pivotButton="0" quotePrefix="0" xfId="0">
      <alignment horizontal="center" vertical="center"/>
    </xf>
    <xf numFmtId="0" fontId="8" fillId="9" borderId="3" applyAlignment="1" pivotButton="0" quotePrefix="0" xfId="0">
      <alignment horizontal="center" vertical="center"/>
    </xf>
    <xf numFmtId="0" fontId="8" fillId="9" borderId="4" applyAlignment="1" pivotButton="0" quotePrefix="0" xfId="0">
      <alignment horizontal="center" vertical="center"/>
    </xf>
    <xf numFmtId="0" fontId="11" fillId="0" borderId="0" applyAlignment="1" pivotButton="0" quotePrefix="0" xfId="0">
      <alignment horizontal="right" vertical="center"/>
    </xf>
    <xf numFmtId="0" fontId="16" fillId="11" borderId="0" applyAlignment="1" pivotButton="0" quotePrefix="0" xfId="12">
      <alignment horizontal="center" vertical="center"/>
    </xf>
    <xf numFmtId="165" fontId="12" fillId="0" borderId="0" applyAlignment="1" pivotButton="0" quotePrefix="0" xfId="0">
      <alignment vertical="center"/>
    </xf>
    <xf numFmtId="0" fontId="0" fillId="0" borderId="9" pivotButton="0" quotePrefix="0" xfId="0"/>
    <xf numFmtId="0" fontId="0" fillId="0" borderId="10" pivotButton="0" quotePrefix="0" xfId="0"/>
    <xf numFmtId="164" fontId="9" fillId="0" borderId="1" applyAlignment="1" pivotButton="0" quotePrefix="0" xfId="1">
      <alignment vertical="center"/>
    </xf>
    <xf numFmtId="164" fontId="9" fillId="8" borderId="1" applyAlignment="1" pivotButton="0" quotePrefix="0" xfId="1">
      <alignment vertical="center"/>
    </xf>
    <xf numFmtId="164" fontId="9" fillId="0" borderId="2" applyAlignment="1" pivotButton="0" quotePrefix="0" xfId="1">
      <alignment vertical="center"/>
    </xf>
    <xf numFmtId="0" fontId="8" fillId="6" borderId="5" applyAlignment="1" pivotButton="0" quotePrefix="0" xfId="0">
      <alignment horizontal="center" vertical="center"/>
    </xf>
    <xf numFmtId="0" fontId="0" fillId="0" borderId="4" pivotButton="0" quotePrefix="0" xfId="0"/>
    <xf numFmtId="164" fontId="8" fillId="7" borderId="5" applyAlignment="1" pivotButton="0" quotePrefix="0" xfId="1">
      <alignment vertical="center"/>
    </xf>
    <xf numFmtId="164" fontId="9" fillId="3" borderId="1" applyAlignment="1" pivotButton="0" quotePrefix="0" xfId="1">
      <alignment vertical="center"/>
    </xf>
    <xf numFmtId="0" fontId="8" fillId="9" borderId="5" applyAlignment="1" pivotButton="0" quotePrefix="0" xfId="0">
      <alignment horizontal="center" vertical="center"/>
    </xf>
    <xf numFmtId="164" fontId="8" fillId="4" borderId="5" applyAlignment="1" pivotButton="0" quotePrefix="0" xfId="1">
      <alignment vertical="center"/>
    </xf>
    <xf numFmtId="0" fontId="18" fillId="12" borderId="0" applyAlignment="1" pivotButton="0" quotePrefix="0" xfId="5">
      <alignment horizontal="center" vertical="center"/>
    </xf>
  </cellXfs>
  <cellStyles count="6">
    <cellStyle name="Обычный" xfId="0" builtinId="0"/>
    <cellStyle name="Денежный" xfId="1" builtinId="4"/>
    <cellStyle name="Открывавшаяся гиперссылка" xfId="2" builtinId="9" hidden="1"/>
    <cellStyle name="Normal 2" xfId="3"/>
    <cellStyle name="Гиперссылка" xfId="4" builtinId="8"/>
    <cellStyle name="Hyperlink" xfId="5" builtinId="8" hidden="0"/>
  </cellStyle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externalLink" Target="/xl/externalLinks/externalLink2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IC-Bid-Tabulation-Template27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Disclaimer-Smartsheet-Templates_Solution1-Tab5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id Tabulation"/>
      <sheetName val="Bid Tabulation - BLANK"/>
    </sheetNames>
    <sheetDataSet>
      <sheetData sheetId="0">
        <row r="158">
          <cell r="E158">
            <v>9.9000000000000005E-2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es.smartsheet.com/try-it?trp=27217&amp;utm_language=ES&amp;utm_source=integrated+content&amp;utm_campaign=/job-work-estimate-templates&amp;utm_medium=ic+parametric+cost+estimating+template+27217+es&amp;lpa=ic+parametric+cost+estimating+template+27217+es&amp;lx=pQhW3PqqrwhJVef8td3gUgBAgeTPLDIL8TQRu558b7w" TargetMode="External" Id="rId1"/></Relationships>
</file>

<file path=xl/worksheets/sheet1.xml><?xml version="1.0" encoding="utf-8"?>
<worksheet xmlns="http://schemas.openxmlformats.org/spreadsheetml/2006/main">
  <sheetPr>
    <tabColor theme="3"/>
    <outlinePr summaryBelow="1" summaryRight="1"/>
    <pageSetUpPr fitToPage="1"/>
  </sheetPr>
  <dimension ref="A1:I41"/>
  <sheetViews>
    <sheetView showGridLines="0" tabSelected="1" workbookViewId="0">
      <pane ySplit="1" topLeftCell="A2" activePane="bottomLeft" state="frozen"/>
      <selection pane="bottomLeft" activeCell="AF53" sqref="AF53"/>
    </sheetView>
  </sheetViews>
  <sheetFormatPr baseColWidth="8" defaultColWidth="11.19921875" defaultRowHeight="15.6"/>
  <cols>
    <col width="3" customWidth="1" min="1" max="1"/>
    <col width="24" customWidth="1" min="2" max="2"/>
    <col width="33" customWidth="1" min="3" max="3"/>
    <col width="9" customWidth="1" style="1" min="4" max="4"/>
    <col width="15" customWidth="1" min="5" max="6"/>
    <col width="3" customWidth="1" min="7" max="7"/>
  </cols>
  <sheetData>
    <row r="1" ht="49.95" customHeight="1">
      <c r="B1" s="28" t="inlineStr">
        <is>
          <t>ESTIMACIÓN PARAMÉTRICA DE COSTOS</t>
        </is>
      </c>
      <c r="C1" s="25" t="n"/>
      <c r="D1" s="25" t="n"/>
      <c r="E1" s="25" t="n"/>
      <c r="F1" s="25" t="n"/>
    </row>
    <row r="2" ht="30" customFormat="1" customHeight="1" s="3">
      <c r="B2" s="29" t="inlineStr">
        <is>
          <t>Título del proyecto; Gerente de Proyectos</t>
        </is>
      </c>
      <c r="C2" s="29" t="n"/>
      <c r="D2" s="36" t="inlineStr">
        <is>
          <t>COSTO TOTAL COMBINADO:</t>
        </is>
      </c>
      <c r="F2" s="38">
        <f>SUM(F20,F39)</f>
        <v/>
      </c>
      <c r="I2" s="4" t="n"/>
    </row>
    <row r="3" ht="22.05" customHeight="1">
      <c r="B3" s="30" t="inlineStr">
        <is>
          <t>GASTOS DEL PRODUCTO</t>
        </is>
      </c>
      <c r="C3" s="39" t="n"/>
      <c r="D3" s="39" t="n"/>
      <c r="E3" s="39" t="n"/>
      <c r="F3" s="40" t="n"/>
    </row>
    <row r="4" ht="22.05" customHeight="1">
      <c r="B4" s="15" t="inlineStr">
        <is>
          <t>NOMBRE DEL ARTÍCULO</t>
        </is>
      </c>
      <c r="C4" s="15" t="inlineStr">
        <is>
          <t>DESCRIPCIÓN DEL ARTÍCULO</t>
        </is>
      </c>
      <c r="D4" s="15" t="inlineStr">
        <is>
          <t>UNIDADES</t>
        </is>
      </c>
      <c r="E4" s="15" t="inlineStr">
        <is>
          <t>$ / UNIDAD</t>
        </is>
      </c>
      <c r="F4" s="15" t="inlineStr">
        <is>
          <t>TOTAL</t>
        </is>
      </c>
    </row>
    <row r="5" ht="18" customHeight="1">
      <c r="B5" s="5" t="inlineStr">
        <is>
          <t>Tema 1</t>
        </is>
      </c>
      <c r="C5" s="5" t="inlineStr">
        <is>
          <t>Descripción del punto 1</t>
        </is>
      </c>
      <c r="D5" s="6" t="n">
        <v>50</v>
      </c>
      <c r="E5" s="41" t="n">
        <v>10</v>
      </c>
      <c r="F5" s="41">
        <f>D5*E5</f>
        <v/>
      </c>
    </row>
    <row r="6" ht="18" customHeight="1">
      <c r="B6" s="16" t="n"/>
      <c r="C6" s="16" t="n"/>
      <c r="D6" s="17" t="n"/>
      <c r="E6" s="42" t="n">
        <v>0</v>
      </c>
      <c r="F6" s="42">
        <f>D6*E6</f>
        <v/>
      </c>
    </row>
    <row r="7" ht="18" customHeight="1">
      <c r="B7" s="5" t="n"/>
      <c r="C7" s="5" t="n"/>
      <c r="D7" s="6" t="n"/>
      <c r="E7" s="41" t="n">
        <v>0</v>
      </c>
      <c r="F7" s="41">
        <f>D7*E7</f>
        <v/>
      </c>
    </row>
    <row r="8" ht="18" customHeight="1">
      <c r="B8" s="16" t="n"/>
      <c r="C8" s="16" t="n"/>
      <c r="D8" s="17" t="n"/>
      <c r="E8" s="42" t="n">
        <v>0</v>
      </c>
      <c r="F8" s="42">
        <f>D8*E8</f>
        <v/>
      </c>
    </row>
    <row r="9" ht="18" customHeight="1">
      <c r="B9" s="5" t="n"/>
      <c r="C9" s="5" t="n"/>
      <c r="D9" s="6" t="n"/>
      <c r="E9" s="41" t="n">
        <v>0</v>
      </c>
      <c r="F9" s="41">
        <f>D9*E9</f>
        <v/>
      </c>
    </row>
    <row r="10" ht="18" customHeight="1">
      <c r="B10" s="16" t="n"/>
      <c r="C10" s="16" t="n"/>
      <c r="D10" s="17" t="n"/>
      <c r="E10" s="42" t="n">
        <v>0</v>
      </c>
      <c r="F10" s="42">
        <f>D10*E10</f>
        <v/>
      </c>
    </row>
    <row r="11" ht="18" customHeight="1">
      <c r="B11" s="5" t="n"/>
      <c r="C11" s="5" t="n"/>
      <c r="D11" s="6" t="n"/>
      <c r="E11" s="41" t="n">
        <v>0</v>
      </c>
      <c r="F11" s="41">
        <f>D11*E11</f>
        <v/>
      </c>
    </row>
    <row r="12" ht="18" customHeight="1">
      <c r="B12" s="16" t="n"/>
      <c r="C12" s="16" t="n"/>
      <c r="D12" s="17" t="n"/>
      <c r="E12" s="42" t="n">
        <v>0</v>
      </c>
      <c r="F12" s="42">
        <f>D12*E12</f>
        <v/>
      </c>
    </row>
    <row r="13" ht="18" customHeight="1">
      <c r="B13" s="5" t="n"/>
      <c r="C13" s="5" t="n"/>
      <c r="D13" s="6" t="n"/>
      <c r="E13" s="41" t="n">
        <v>0</v>
      </c>
      <c r="F13" s="41">
        <f>D13*E13</f>
        <v/>
      </c>
    </row>
    <row r="14" ht="18" customHeight="1">
      <c r="B14" s="16" t="n"/>
      <c r="C14" s="16" t="n"/>
      <c r="D14" s="17" t="n"/>
      <c r="E14" s="42" t="n">
        <v>0</v>
      </c>
      <c r="F14" s="42">
        <f>D14*E14</f>
        <v/>
      </c>
    </row>
    <row r="15" ht="18" customHeight="1">
      <c r="B15" s="5" t="n"/>
      <c r="C15" s="5" t="n"/>
      <c r="D15" s="6" t="n"/>
      <c r="E15" s="41" t="n">
        <v>0</v>
      </c>
      <c r="F15" s="41">
        <f>D15*E15</f>
        <v/>
      </c>
    </row>
    <row r="16" ht="18" customHeight="1">
      <c r="B16" s="16" t="n"/>
      <c r="C16" s="16" t="n"/>
      <c r="D16" s="17" t="n"/>
      <c r="E16" s="42" t="n">
        <v>0</v>
      </c>
      <c r="F16" s="42">
        <f>D16*E16</f>
        <v/>
      </c>
    </row>
    <row r="17" ht="18" customHeight="1">
      <c r="B17" s="5" t="n"/>
      <c r="C17" s="5" t="n"/>
      <c r="D17" s="6" t="n"/>
      <c r="E17" s="41" t="n">
        <v>0</v>
      </c>
      <c r="F17" s="41">
        <f>D17*E17</f>
        <v/>
      </c>
    </row>
    <row r="18" ht="18" customHeight="1">
      <c r="B18" s="16" t="n"/>
      <c r="C18" s="16" t="n"/>
      <c r="D18" s="17" t="n"/>
      <c r="E18" s="42" t="n">
        <v>0</v>
      </c>
      <c r="F18" s="42">
        <f>D18*E18</f>
        <v/>
      </c>
    </row>
    <row r="19" ht="18" customHeight="1" thickBot="1">
      <c r="B19" s="20" t="n"/>
      <c r="C19" s="20" t="n"/>
      <c r="D19" s="21" t="n"/>
      <c r="E19" s="43" t="n">
        <v>0</v>
      </c>
      <c r="F19" s="43">
        <f>D19*E19</f>
        <v/>
      </c>
    </row>
    <row r="20" ht="22.05" customFormat="1" customHeight="1" s="2" thickTop="1">
      <c r="B20" s="8" t="n"/>
      <c r="C20" s="8" t="n"/>
      <c r="D20" s="44" t="inlineStr">
        <is>
          <t>GASTOS TOTALES DEL PRODUCTO</t>
        </is>
      </c>
      <c r="E20" s="45" t="n"/>
      <c r="F20" s="46">
        <f>SUM(F5:F19)</f>
        <v/>
      </c>
    </row>
    <row r="21">
      <c r="B21" s="9" t="n"/>
      <c r="C21" s="9" t="n"/>
      <c r="D21" s="10" t="n"/>
      <c r="E21" s="8" t="n"/>
      <c r="F21" s="8" t="n"/>
    </row>
    <row r="22" ht="22.05" customHeight="1">
      <c r="B22" s="33" t="inlineStr">
        <is>
          <t>GASTOS LABORALES</t>
        </is>
      </c>
      <c r="C22" s="39" t="n"/>
      <c r="D22" s="39" t="n"/>
      <c r="E22" s="39" t="n"/>
      <c r="F22" s="40" t="n"/>
    </row>
    <row r="23" ht="22.05" customHeight="1">
      <c r="B23" s="24" t="inlineStr">
        <is>
          <t>NOMBRE DE LA TAREA</t>
        </is>
      </c>
      <c r="C23" s="24" t="inlineStr">
        <is>
          <t>DESCRIPCIÓN DE LA TAREA</t>
        </is>
      </c>
      <c r="D23" s="24" t="inlineStr">
        <is>
          <t>HORAS</t>
        </is>
      </c>
      <c r="E23" s="24" t="inlineStr">
        <is>
          <t>$ / HORA</t>
        </is>
      </c>
      <c r="F23" s="24" t="inlineStr">
        <is>
          <t>TOTAL</t>
        </is>
      </c>
    </row>
    <row r="24" ht="18" customHeight="1">
      <c r="B24" s="5" t="inlineStr">
        <is>
          <t>Tema 1</t>
        </is>
      </c>
      <c r="C24" s="5" t="inlineStr">
        <is>
          <t>Descripción del punto 1</t>
        </is>
      </c>
      <c r="D24" s="6" t="n">
        <v>42</v>
      </c>
      <c r="E24" s="41" t="n">
        <v>30</v>
      </c>
      <c r="F24" s="41">
        <f>D24*E24</f>
        <v/>
      </c>
    </row>
    <row r="25" ht="18" customHeight="1">
      <c r="B25" s="11" t="n"/>
      <c r="C25" s="11" t="n"/>
      <c r="D25" s="12" t="n"/>
      <c r="E25" s="47" t="n">
        <v>0</v>
      </c>
      <c r="F25" s="47">
        <f>D25*E25</f>
        <v/>
      </c>
    </row>
    <row r="26" ht="18" customHeight="1">
      <c r="B26" s="5" t="n"/>
      <c r="C26" s="5" t="n"/>
      <c r="D26" s="6" t="n"/>
      <c r="E26" s="41" t="n">
        <v>0</v>
      </c>
      <c r="F26" s="41">
        <f>D26*E26</f>
        <v/>
      </c>
    </row>
    <row r="27" ht="18" customHeight="1">
      <c r="B27" s="11" t="n"/>
      <c r="C27" s="11" t="n"/>
      <c r="D27" s="12" t="n"/>
      <c r="E27" s="47" t="n">
        <v>0</v>
      </c>
      <c r="F27" s="47">
        <f>D27*E27</f>
        <v/>
      </c>
    </row>
    <row r="28" ht="18" customHeight="1">
      <c r="B28" s="5" t="n"/>
      <c r="C28" s="5" t="n"/>
      <c r="D28" s="6" t="n"/>
      <c r="E28" s="41" t="n">
        <v>0</v>
      </c>
      <c r="F28" s="41">
        <f>D28*E28</f>
        <v/>
      </c>
    </row>
    <row r="29" ht="18" customHeight="1">
      <c r="B29" s="11" t="n"/>
      <c r="C29" s="11" t="n"/>
      <c r="D29" s="12" t="n"/>
      <c r="E29" s="47" t="n">
        <v>0</v>
      </c>
      <c r="F29" s="47">
        <f>D29*E29</f>
        <v/>
      </c>
    </row>
    <row r="30" ht="18" customHeight="1">
      <c r="B30" s="5" t="n"/>
      <c r="C30" s="5" t="n"/>
      <c r="D30" s="6" t="n"/>
      <c r="E30" s="41" t="n">
        <v>0</v>
      </c>
      <c r="F30" s="41">
        <f>D30*E30</f>
        <v/>
      </c>
    </row>
    <row r="31" ht="18" customHeight="1">
      <c r="B31" s="11" t="n"/>
      <c r="C31" s="11" t="n"/>
      <c r="D31" s="12" t="n"/>
      <c r="E31" s="47" t="n">
        <v>0</v>
      </c>
      <c r="F31" s="47">
        <f>D31*E31</f>
        <v/>
      </c>
    </row>
    <row r="32" ht="18" customHeight="1">
      <c r="B32" s="5" t="n"/>
      <c r="C32" s="5" t="n"/>
      <c r="D32" s="6" t="n"/>
      <c r="E32" s="41" t="n">
        <v>0</v>
      </c>
      <c r="F32" s="41">
        <f>D32*E32</f>
        <v/>
      </c>
    </row>
    <row r="33" ht="18" customHeight="1">
      <c r="B33" s="11" t="n"/>
      <c r="C33" s="11" t="n"/>
      <c r="D33" s="12" t="n"/>
      <c r="E33" s="47" t="n">
        <v>0</v>
      </c>
      <c r="F33" s="47">
        <f>D33*E33</f>
        <v/>
      </c>
    </row>
    <row r="34" ht="18" customHeight="1">
      <c r="B34" s="5" t="n"/>
      <c r="C34" s="5" t="n"/>
      <c r="D34" s="6" t="n"/>
      <c r="E34" s="41" t="n">
        <v>0</v>
      </c>
      <c r="F34" s="41">
        <f>D34*E34</f>
        <v/>
      </c>
    </row>
    <row r="35" ht="18" customHeight="1">
      <c r="B35" s="11" t="n"/>
      <c r="C35" s="11" t="n"/>
      <c r="D35" s="12" t="n"/>
      <c r="E35" s="47" t="n">
        <v>0</v>
      </c>
      <c r="F35" s="47">
        <f>D35*E35</f>
        <v/>
      </c>
    </row>
    <row r="36" ht="18" customHeight="1">
      <c r="B36" s="5" t="n"/>
      <c r="C36" s="5" t="n"/>
      <c r="D36" s="6" t="n"/>
      <c r="E36" s="41" t="n">
        <v>0</v>
      </c>
      <c r="F36" s="41">
        <f>D36*E36</f>
        <v/>
      </c>
    </row>
    <row r="37" ht="18" customHeight="1">
      <c r="B37" s="11" t="n"/>
      <c r="C37" s="11" t="n"/>
      <c r="D37" s="12" t="n"/>
      <c r="E37" s="47" t="n">
        <v>0</v>
      </c>
      <c r="F37" s="47">
        <f>D37*E37</f>
        <v/>
      </c>
    </row>
    <row r="38" ht="18" customHeight="1" thickBot="1">
      <c r="B38" s="20" t="n"/>
      <c r="C38" s="20" t="n"/>
      <c r="D38" s="21" t="n"/>
      <c r="E38" s="43" t="n">
        <v>0</v>
      </c>
      <c r="F38" s="43">
        <f>D38*E38</f>
        <v/>
      </c>
    </row>
    <row r="39" ht="22.05" customFormat="1" customHeight="1" s="2" thickTop="1">
      <c r="B39" s="8" t="n"/>
      <c r="C39" s="8" t="n"/>
      <c r="D39" s="48" t="inlineStr">
        <is>
          <t>TOTAL DE GASTOS LABORALES</t>
        </is>
      </c>
      <c r="E39" s="45" t="n"/>
      <c r="F39" s="49">
        <f>SUM(F24:F38)</f>
        <v/>
      </c>
    </row>
    <row r="40"/>
    <row r="41" ht="49.95" customFormat="1" customHeight="1" s="3">
      <c r="B41" s="50" t="inlineStr">
        <is>
          <t>HAGA CLIC AQUÍ PARA CREAR EN SMARTSHEET</t>
        </is>
      </c>
    </row>
  </sheetData>
  <mergeCells count="6">
    <mergeCell ref="B41:F41"/>
    <mergeCell ref="B3:F3"/>
    <mergeCell ref="D20:E20"/>
    <mergeCell ref="B22:F22"/>
    <mergeCell ref="D39:E39"/>
    <mergeCell ref="D2:E2"/>
  </mergeCells>
  <hyperlinks>
    <hyperlink xmlns:r="http://schemas.openxmlformats.org/officeDocument/2006/relationships" ref="B41" r:id="rId1"/>
  </hyperlinks>
  <pageMargins left="0.3" right="0.3" top="0.3" bottom="0.3" header="0" footer="0"/>
  <pageSetup orientation="portrait" scale="98" fitToHeight="0" horizontalDpi="4294967292" verticalDpi="4294967292"/>
</worksheet>
</file>

<file path=xl/worksheets/sheet2.xml><?xml version="1.0" encoding="utf-8"?>
<worksheet xmlns="http://schemas.openxmlformats.org/spreadsheetml/2006/main">
  <sheetPr>
    <tabColor theme="3" tint="0.3999755851924192"/>
    <outlinePr summaryBelow="1" summaryRight="1"/>
    <pageSetUpPr fitToPage="1"/>
  </sheetPr>
  <dimension ref="A1:I39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8" defaultColWidth="11.19921875" defaultRowHeight="15.6"/>
  <cols>
    <col width="3" customWidth="1" min="1" max="1"/>
    <col width="24" customWidth="1" min="2" max="2"/>
    <col width="33" customWidth="1" min="3" max="3"/>
    <col width="9" customWidth="1" style="1" min="4" max="4"/>
    <col width="15" customWidth="1" min="5" max="6"/>
    <col width="3" customWidth="1" min="7" max="7"/>
  </cols>
  <sheetData>
    <row r="1" ht="49.95" customHeight="1">
      <c r="B1" s="28" t="inlineStr">
        <is>
          <t>ESTIMACIÓN PARAMÉTRICA DE COSTOS</t>
        </is>
      </c>
      <c r="C1" s="25" t="n"/>
      <c r="D1" s="25" t="n"/>
      <c r="E1" s="25" t="n"/>
      <c r="F1" s="25" t="n"/>
    </row>
    <row r="2" ht="30" customFormat="1" customHeight="1" s="3">
      <c r="B2" s="29" t="inlineStr">
        <is>
          <t>Título del proyecto; Gerente de Proyectos</t>
        </is>
      </c>
      <c r="C2" s="29" t="n"/>
      <c r="D2" s="36" t="inlineStr">
        <is>
          <t>COSTO TOTAL COMBINADO:</t>
        </is>
      </c>
      <c r="F2" s="38">
        <f>SUM(F20,F39)</f>
        <v/>
      </c>
      <c r="I2" s="4" t="n"/>
    </row>
    <row r="3" ht="22.05" customHeight="1">
      <c r="B3" s="30" t="inlineStr">
        <is>
          <t>GASTOS DEL PRODUCTO</t>
        </is>
      </c>
      <c r="C3" s="39" t="n"/>
      <c r="D3" s="39" t="n"/>
      <c r="E3" s="39" t="n"/>
      <c r="F3" s="40" t="n"/>
    </row>
    <row r="4" ht="22.05" customHeight="1">
      <c r="B4" s="15" t="inlineStr">
        <is>
          <t>NOMBRE DEL ARTÍCULO</t>
        </is>
      </c>
      <c r="C4" s="15" t="inlineStr">
        <is>
          <t>DESCRIPCIÓN DEL ARTÍCULO</t>
        </is>
      </c>
      <c r="D4" s="15" t="inlineStr">
        <is>
          <t>UNIDADES</t>
        </is>
      </c>
      <c r="E4" s="15" t="inlineStr">
        <is>
          <t>$ / UNIDAD</t>
        </is>
      </c>
      <c r="F4" s="15" t="inlineStr">
        <is>
          <t>TOTAL</t>
        </is>
      </c>
    </row>
    <row r="5" ht="18" customHeight="1">
      <c r="B5" s="5" t="n"/>
      <c r="C5" s="5" t="n"/>
      <c r="D5" s="6" t="n"/>
      <c r="E5" s="41" t="n">
        <v>0</v>
      </c>
      <c r="F5" s="41">
        <f>D5*E5</f>
        <v/>
      </c>
    </row>
    <row r="6" ht="18" customHeight="1">
      <c r="B6" s="16" t="n"/>
      <c r="C6" s="16" t="n"/>
      <c r="D6" s="17" t="n"/>
      <c r="E6" s="42" t="n">
        <v>0</v>
      </c>
      <c r="F6" s="42">
        <f>D6*E6</f>
        <v/>
      </c>
    </row>
    <row r="7" ht="18" customHeight="1">
      <c r="B7" s="5" t="n"/>
      <c r="C7" s="5" t="n"/>
      <c r="D7" s="6" t="n"/>
      <c r="E7" s="41" t="n">
        <v>0</v>
      </c>
      <c r="F7" s="41">
        <f>D7*E7</f>
        <v/>
      </c>
    </row>
    <row r="8" ht="18" customHeight="1">
      <c r="B8" s="16" t="n"/>
      <c r="C8" s="16" t="n"/>
      <c r="D8" s="17" t="n"/>
      <c r="E8" s="42" t="n">
        <v>0</v>
      </c>
      <c r="F8" s="42">
        <f>D8*E8</f>
        <v/>
      </c>
    </row>
    <row r="9" ht="18" customHeight="1">
      <c r="B9" s="5" t="n"/>
      <c r="C9" s="5" t="n"/>
      <c r="D9" s="6" t="n"/>
      <c r="E9" s="41" t="n">
        <v>0</v>
      </c>
      <c r="F9" s="41">
        <f>D9*E9</f>
        <v/>
      </c>
    </row>
    <row r="10" ht="18" customHeight="1">
      <c r="B10" s="16" t="n"/>
      <c r="C10" s="16" t="n"/>
      <c r="D10" s="17" t="n"/>
      <c r="E10" s="42" t="n">
        <v>0</v>
      </c>
      <c r="F10" s="42">
        <f>D10*E10</f>
        <v/>
      </c>
    </row>
    <row r="11" ht="18" customHeight="1">
      <c r="B11" s="5" t="n"/>
      <c r="C11" s="5" t="n"/>
      <c r="D11" s="6" t="n"/>
      <c r="E11" s="41" t="n">
        <v>0</v>
      </c>
      <c r="F11" s="41">
        <f>D11*E11</f>
        <v/>
      </c>
    </row>
    <row r="12" ht="18" customHeight="1">
      <c r="B12" s="16" t="n"/>
      <c r="C12" s="16" t="n"/>
      <c r="D12" s="17" t="n"/>
      <c r="E12" s="42" t="n">
        <v>0</v>
      </c>
      <c r="F12" s="42">
        <f>D12*E12</f>
        <v/>
      </c>
    </row>
    <row r="13" ht="18" customHeight="1">
      <c r="B13" s="5" t="n"/>
      <c r="C13" s="5" t="n"/>
      <c r="D13" s="6" t="n"/>
      <c r="E13" s="41" t="n">
        <v>0</v>
      </c>
      <c r="F13" s="41">
        <f>D13*E13</f>
        <v/>
      </c>
    </row>
    <row r="14" ht="18" customHeight="1">
      <c r="B14" s="16" t="n"/>
      <c r="C14" s="16" t="n"/>
      <c r="D14" s="17" t="n"/>
      <c r="E14" s="42" t="n">
        <v>0</v>
      </c>
      <c r="F14" s="42">
        <f>D14*E14</f>
        <v/>
      </c>
    </row>
    <row r="15" ht="18" customHeight="1">
      <c r="B15" s="5" t="n"/>
      <c r="C15" s="5" t="n"/>
      <c r="D15" s="6" t="n"/>
      <c r="E15" s="41" t="n">
        <v>0</v>
      </c>
      <c r="F15" s="41">
        <f>D15*E15</f>
        <v/>
      </c>
    </row>
    <row r="16" ht="18" customHeight="1">
      <c r="B16" s="16" t="n"/>
      <c r="C16" s="16" t="n"/>
      <c r="D16" s="17" t="n"/>
      <c r="E16" s="42" t="n">
        <v>0</v>
      </c>
      <c r="F16" s="42">
        <f>D16*E16</f>
        <v/>
      </c>
    </row>
    <row r="17" ht="18" customHeight="1">
      <c r="B17" s="5" t="n"/>
      <c r="C17" s="5" t="n"/>
      <c r="D17" s="6" t="n"/>
      <c r="E17" s="41" t="n">
        <v>0</v>
      </c>
      <c r="F17" s="41">
        <f>D17*E17</f>
        <v/>
      </c>
    </row>
    <row r="18" ht="18" customHeight="1">
      <c r="B18" s="16" t="n"/>
      <c r="C18" s="16" t="n"/>
      <c r="D18" s="17" t="n"/>
      <c r="E18" s="42" t="n">
        <v>0</v>
      </c>
      <c r="F18" s="42">
        <f>D18*E18</f>
        <v/>
      </c>
    </row>
    <row r="19" ht="18" customHeight="1" thickBot="1">
      <c r="B19" s="20" t="n"/>
      <c r="C19" s="20" t="n"/>
      <c r="D19" s="21" t="n"/>
      <c r="E19" s="43" t="n">
        <v>0</v>
      </c>
      <c r="F19" s="43">
        <f>D19*E19</f>
        <v/>
      </c>
    </row>
    <row r="20" ht="22.05" customFormat="1" customHeight="1" s="2" thickTop="1">
      <c r="B20" s="8" t="n"/>
      <c r="C20" s="8" t="n"/>
      <c r="D20" s="44" t="inlineStr">
        <is>
          <t>GASTOS TOTALES DEL PRODUCTO</t>
        </is>
      </c>
      <c r="E20" s="45" t="n"/>
      <c r="F20" s="46">
        <f>SUM(F5:F19)</f>
        <v/>
      </c>
    </row>
    <row r="21">
      <c r="B21" s="9" t="n"/>
      <c r="C21" s="9" t="n"/>
      <c r="D21" s="10" t="n"/>
      <c r="E21" s="8" t="n"/>
      <c r="F21" s="8" t="n"/>
    </row>
    <row r="22" ht="22.05" customHeight="1">
      <c r="B22" s="33" t="inlineStr">
        <is>
          <t>GASTOS LABORALES</t>
        </is>
      </c>
      <c r="C22" s="39" t="n"/>
      <c r="D22" s="39" t="n"/>
      <c r="E22" s="39" t="n"/>
      <c r="F22" s="40" t="n"/>
    </row>
    <row r="23" ht="22.05" customHeight="1">
      <c r="B23" s="24" t="inlineStr">
        <is>
          <t>NOMBRE DE LA TAREA</t>
        </is>
      </c>
      <c r="C23" s="24" t="inlineStr">
        <is>
          <t>DESCRIPCIÓN DE LA TAREA</t>
        </is>
      </c>
      <c r="D23" s="24" t="inlineStr">
        <is>
          <t>HORAS</t>
        </is>
      </c>
      <c r="E23" s="24" t="inlineStr">
        <is>
          <t>$ / HORA</t>
        </is>
      </c>
      <c r="F23" s="24" t="inlineStr">
        <is>
          <t>TOTAL</t>
        </is>
      </c>
    </row>
    <row r="24" ht="18" customHeight="1">
      <c r="B24" s="5" t="n"/>
      <c r="C24" s="5" t="n"/>
      <c r="D24" s="6" t="n"/>
      <c r="E24" s="41" t="n">
        <v>0</v>
      </c>
      <c r="F24" s="41">
        <f>D24*E24</f>
        <v/>
      </c>
    </row>
    <row r="25" ht="18" customHeight="1">
      <c r="B25" s="11" t="n"/>
      <c r="C25" s="11" t="n"/>
      <c r="D25" s="12" t="n"/>
      <c r="E25" s="47" t="n">
        <v>0</v>
      </c>
      <c r="F25" s="47">
        <f>D25*E25</f>
        <v/>
      </c>
    </row>
    <row r="26" ht="18" customHeight="1">
      <c r="B26" s="5" t="n"/>
      <c r="C26" s="5" t="n"/>
      <c r="D26" s="6" t="n"/>
      <c r="E26" s="41" t="n">
        <v>0</v>
      </c>
      <c r="F26" s="41">
        <f>D26*E26</f>
        <v/>
      </c>
    </row>
    <row r="27" ht="18" customHeight="1">
      <c r="B27" s="11" t="n"/>
      <c r="C27" s="11" t="n"/>
      <c r="D27" s="12" t="n"/>
      <c r="E27" s="47" t="n">
        <v>0</v>
      </c>
      <c r="F27" s="47">
        <f>D27*E27</f>
        <v/>
      </c>
    </row>
    <row r="28" ht="18" customHeight="1">
      <c r="B28" s="5" t="n"/>
      <c r="C28" s="5" t="n"/>
      <c r="D28" s="6" t="n"/>
      <c r="E28" s="41" t="n">
        <v>0</v>
      </c>
      <c r="F28" s="41">
        <f>D28*E28</f>
        <v/>
      </c>
    </row>
    <row r="29" ht="18" customHeight="1">
      <c r="B29" s="11" t="n"/>
      <c r="C29" s="11" t="n"/>
      <c r="D29" s="12" t="n"/>
      <c r="E29" s="47" t="n">
        <v>0</v>
      </c>
      <c r="F29" s="47">
        <f>D29*E29</f>
        <v/>
      </c>
    </row>
    <row r="30" ht="18" customHeight="1">
      <c r="B30" s="5" t="n"/>
      <c r="C30" s="5" t="n"/>
      <c r="D30" s="6" t="n"/>
      <c r="E30" s="41" t="n">
        <v>0</v>
      </c>
      <c r="F30" s="41">
        <f>D30*E30</f>
        <v/>
      </c>
    </row>
    <row r="31" ht="18" customHeight="1">
      <c r="B31" s="11" t="n"/>
      <c r="C31" s="11" t="n"/>
      <c r="D31" s="12" t="n"/>
      <c r="E31" s="47" t="n">
        <v>0</v>
      </c>
      <c r="F31" s="47">
        <f>D31*E31</f>
        <v/>
      </c>
    </row>
    <row r="32" ht="18" customHeight="1">
      <c r="B32" s="5" t="n"/>
      <c r="C32" s="5" t="n"/>
      <c r="D32" s="6" t="n"/>
      <c r="E32" s="41" t="n">
        <v>0</v>
      </c>
      <c r="F32" s="41">
        <f>D32*E32</f>
        <v/>
      </c>
    </row>
    <row r="33" ht="18" customHeight="1">
      <c r="B33" s="11" t="n"/>
      <c r="C33" s="11" t="n"/>
      <c r="D33" s="12" t="n"/>
      <c r="E33" s="47" t="n">
        <v>0</v>
      </c>
      <c r="F33" s="47">
        <f>D33*E33</f>
        <v/>
      </c>
    </row>
    <row r="34" ht="18" customHeight="1">
      <c r="B34" s="5" t="n"/>
      <c r="C34" s="5" t="n"/>
      <c r="D34" s="6" t="n"/>
      <c r="E34" s="41" t="n">
        <v>0</v>
      </c>
      <c r="F34" s="41">
        <f>D34*E34</f>
        <v/>
      </c>
    </row>
    <row r="35" ht="18" customHeight="1">
      <c r="B35" s="11" t="n"/>
      <c r="C35" s="11" t="n"/>
      <c r="D35" s="12" t="n"/>
      <c r="E35" s="47" t="n">
        <v>0</v>
      </c>
      <c r="F35" s="47">
        <f>D35*E35</f>
        <v/>
      </c>
    </row>
    <row r="36" ht="18" customHeight="1">
      <c r="B36" s="5" t="n"/>
      <c r="C36" s="5" t="n"/>
      <c r="D36" s="6" t="n"/>
      <c r="E36" s="41" t="n">
        <v>0</v>
      </c>
      <c r="F36" s="41">
        <f>D36*E36</f>
        <v/>
      </c>
    </row>
    <row r="37" ht="18" customHeight="1">
      <c r="B37" s="11" t="n"/>
      <c r="C37" s="11" t="n"/>
      <c r="D37" s="12" t="n"/>
      <c r="E37" s="47" t="n">
        <v>0</v>
      </c>
      <c r="F37" s="47">
        <f>D37*E37</f>
        <v/>
      </c>
    </row>
    <row r="38" ht="18" customHeight="1" thickBot="1">
      <c r="B38" s="20" t="n"/>
      <c r="C38" s="20" t="n"/>
      <c r="D38" s="21" t="n"/>
      <c r="E38" s="43" t="n">
        <v>0</v>
      </c>
      <c r="F38" s="43">
        <f>D38*E38</f>
        <v/>
      </c>
    </row>
    <row r="39" ht="22.05" customFormat="1" customHeight="1" s="2" thickTop="1">
      <c r="B39" s="8" t="n"/>
      <c r="C39" s="8" t="n"/>
      <c r="D39" s="48" t="inlineStr">
        <is>
          <t>TOTAL DE GASTOS LABORALES</t>
        </is>
      </c>
      <c r="E39" s="45" t="n"/>
      <c r="F39" s="49">
        <f>SUM(F24:F38)</f>
        <v/>
      </c>
    </row>
  </sheetData>
  <mergeCells count="5">
    <mergeCell ref="D2:E2"/>
    <mergeCell ref="B3:F3"/>
    <mergeCell ref="D20:E20"/>
    <mergeCell ref="B22:F22"/>
    <mergeCell ref="D39:E39"/>
  </mergeCells>
  <pageMargins left="0.3" right="0.3" top="0.3" bottom="0.3" header="0" footer="0"/>
  <pageSetup orientation="portrait" scale="98" fitToHeight="0" horizontalDpi="4294967292" verticalDpi="4294967292"/>
</worksheet>
</file>

<file path=xl/worksheets/sheet3.xml><?xml version="1.0" encoding="utf-8"?>
<worksheet xmlns="http://schemas.openxmlformats.org/spreadsheetml/2006/main">
  <sheetPr>
    <tabColor theme="1"/>
    <outlinePr summaryBelow="1" summaryRight="1"/>
    <pageSetUpPr/>
  </sheetPr>
  <dimension ref="A1:B2"/>
  <sheetViews>
    <sheetView showGridLines="0" workbookViewId="0">
      <selection activeCell="W47" sqref="W47"/>
    </sheetView>
  </sheetViews>
  <sheetFormatPr baseColWidth="8" defaultColWidth="10.796875" defaultRowHeight="14.4"/>
  <cols>
    <col width="3.296875" customWidth="1" style="26" min="1" max="1"/>
    <col width="88.296875" customWidth="1" style="26" min="2" max="2"/>
    <col width="10.796875" customWidth="1" style="26" min="3" max="16384"/>
  </cols>
  <sheetData>
    <row r="1" ht="19.95" customHeight="1"/>
    <row r="2" ht="105" customHeight="1">
      <c r="B2" s="27" t="inlineStr">
        <is>
      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      </is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ragaz</dc:creator>
  <dcterms:created xmlns:dcterms="http://purl.org/dc/terms/" xmlns:xsi="http://www.w3.org/2001/XMLSchema-instance" xsi:type="dcterms:W3CDTF">2015-09-24T17:51:54Z</dcterms:created>
  <dcterms:modified xmlns:dcterms="http://purl.org/dc/terms/" xmlns:xsi="http://www.w3.org/2001/XMLSchema-instance" xsi:type="dcterms:W3CDTF">2018-05-22T19:21:16Z</dcterms:modified>
  <cp:lastModifiedBy>ragaz</cp:lastModifiedBy>
</cp:coreProperties>
</file>