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520" windowHeight="27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F1" workbookViewId="0" tabSelected="1">
      <pane ySplit="1" topLeftCell="A4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0.045700041545492315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0.050685500623182382</v>
      </c>
      <c r="I3" s="2">
        <f>I10/$B$11</f>
        <v>0.016618196925633568</v>
      </c>
      <c r="J3" s="2">
        <f>J10/$B$11</f>
        <v>0.008309098462816784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0.033236393851267136</v>
      </c>
      <c r="O3" s="2">
        <f>O10/$B$11</f>
        <v>0.029081844619858747</v>
      </c>
      <c r="P3" s="2">
        <f>P10/$B$11</f>
        <v>0.037390943082675529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23.5</v>
      </c>
      <c r="C10" s="3">
        <v>0</v>
      </c>
      <c r="D10" s="3">
        <f>$B$14*11</f>
        <v>11</v>
      </c>
      <c r="E10" s="3">
        <v>20</v>
      </c>
      <c r="F10" s="3">
        <v>25</v>
      </c>
      <c r="G10" s="3">
        <v>30</v>
      </c>
      <c r="H10" s="3">
        <f>12.199999999999999+(1-$B$14)*(2+4)</f>
        <v>12.199999999999999</v>
      </c>
      <c r="I10" s="3">
        <v>4</v>
      </c>
      <c r="J10" s="3">
        <v>2</v>
      </c>
      <c r="K10" s="3">
        <v>12</v>
      </c>
      <c r="L10" s="3">
        <v>20</v>
      </c>
      <c r="M10" s="3">
        <v>12</v>
      </c>
      <c r="N10" s="3">
        <f>8+(1-$B$14)*(9+7)</f>
        <v>8</v>
      </c>
      <c r="O10" s="3">
        <v>7</v>
      </c>
      <c r="P10" s="3">
        <v>9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