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4\Documents\Repositorios\BDTD_project\"/>
    </mc:Choice>
  </mc:AlternateContent>
  <xr:revisionPtr revIDLastSave="0" documentId="8_{74427CD6-6226-4089-847A-15FB29070777}" xr6:coauthVersionLast="47" xr6:coauthVersionMax="47" xr10:uidLastSave="{00000000-0000-0000-0000-000000000000}"/>
  <bookViews>
    <workbookView xWindow="-120" yWindow="-120" windowWidth="28110" windowHeight="16440" activeTab="1"/>
  </bookViews>
  <sheets>
    <sheet name="CUB_NC_COMPRA" sheetId="1" r:id="rId1"/>
    <sheet name="CUB_NC_VENTA" sheetId="2" r:id="rId2"/>
  </sheets>
  <calcPr calcId="0"/>
  <pivotCaches>
    <pivotCache cacheId="13" r:id="rId3"/>
    <pivotCache cacheId="31" r:id="rId4"/>
  </pivotCaches>
</workbook>
</file>

<file path=xl/connections.xml><?xml version="1.0" encoding="utf-8"?>
<connections xmlns="http://schemas.openxmlformats.org/spreadsheetml/2006/main">
  <connection id="1" sourceFile="C:\Users\1234\Documents\Repositorios\BDTD_project\CUB_NC_COMPRA.cub" keepAlive="1" name="CUB_NC_COMPRA" type="5" refreshedVersion="7" background="1">
    <dbPr connection="Provider=MSOLAP.8;Persist Security Info=True;Data Source=C:\Users\1234\Documents\Repositorios\BDTD_project\CUB_NC_COMPRA.cub;MDX Compatibility=1;Safety Options=2;MDX Missing Member Mode=Error;Update Isolation Level=2" command="PROYECTO1_COMPRA_CUB" commandType="1"/>
    <olapPr sendLocale="1" rowDrillCount="1000"/>
  </connection>
  <connection id="2" sourceFile="C:\Users\1234\Documents\Repositorios\BDTD_project\CUB_NC_VENTA.cub" odcFile="C:\Users\1234\Documents\Mis archivos de origen de datos\CUB_NC_VENTA PROYECTO1_VENTA_CUB.od.odc" keepAlive="1" name="CUB_NC_VENTA PROYECTO1_VENTA_CUB.od" type="5" refreshedVersion="7" background="1">
    <dbPr connection="Provider=MSOLAP.8;Persist Security Info=True;Data Source=C:\Users\1234\Documents\Repositorios\BDTD_project\CUB_NC_VENTA.cub;MDX Compatibility=1;Safety Options=2;MDX Missing Member Mode=Error;Update Isolation Level=2" command="PROYECTO1_VENTA_CUB" commandType="1"/>
    <olapPr sendLocale="1" rowDrillCount="1000"/>
  </connection>
</connections>
</file>

<file path=xl/sharedStrings.xml><?xml version="1.0" encoding="utf-8"?>
<sst xmlns="http://schemas.openxmlformats.org/spreadsheetml/2006/main" count="18" uniqueCount="10">
  <si>
    <t>#cantidad Articulos</t>
  </si>
  <si>
    <t>Etiquetas de fila</t>
  </si>
  <si>
    <t>AMARILLO</t>
  </si>
  <si>
    <t>AZUL</t>
  </si>
  <si>
    <t>BLANCO</t>
  </si>
  <si>
    <t>NEGRO</t>
  </si>
  <si>
    <t>OTRO</t>
  </si>
  <si>
    <t>ROJO</t>
  </si>
  <si>
    <t>Total general</t>
  </si>
  <si>
    <t>#precio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</si>
</sst>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1234" refreshedDate="44479.972149884263" backgroundQuery="1" createdVersion="7" refreshedVersion="7" minRefreshableVersion="3" recordCount="0" supportSubquery="1" supportAdvancedDrill="1">
  <cacheSource type="external" connectionId="1"/>
  <cacheFields count="3">
    <cacheField name="[Measures].[#cantidad Articulos]" caption="#cantidad Articulos" numFmtId="0" hierarchy="34" level="32767"/>
    <cacheField name="[Dim Articulo 1].[color].[Color Base]" caption="Color Base" numFmtId="0" hierarchy="1" level="1">
      <sharedItems count="6">
        <s v="[Dim Articulo 1].[color].[Color Base].&amp;[AMARILLO]" c="AMARILLO"/>
        <s v="[Dim Articulo 1].[color].[Color Base].&amp;[AZUL]" c="AZUL"/>
        <s v="[Dim Articulo 1].[color].[Color Base].&amp;[BLANCO]" c="BLANCO"/>
        <s v="[Dim Articulo 1].[color].[Color Base].&amp;[NEGRO]" c="NEGRO"/>
        <s v="[Dim Articulo 1].[color].[Color Base].&amp;[OTRO]" c="OTRO"/>
        <s v="[Dim Articulo 1].[color].[Color Base].&amp;[ROJO]" c="ROJO"/>
      </sharedItems>
    </cacheField>
    <cacheField name="[Dim Articulo 1].[color].[Color Derivado]" caption="Color Derivado" numFmtId="0" hierarchy="1" level="2">
      <sharedItems containsSemiMixedTypes="0" containsString="0"/>
    </cacheField>
  </cacheFields>
  <cacheHierarchies count="40">
    <cacheHierarchy uniqueName="[Dim Articulo 1].[Codigo]" caption="Codigo" attribute="1" defaultMemberUniqueName="[Dim Articulo 1].[Codigo].[All]" allUniqueName="[Dim Articulo 1].[Codigo].[All]" dimensionUniqueName="[Dim Articulo 1]" displayFolder="" count="0" unbalanced="0"/>
    <cacheHierarchy uniqueName="[Dim Articulo 1].[color]" caption="color" defaultMemberUniqueName="[Dim Articulo 1].[color].[All]" allUniqueName="[Dim Articulo 1].[color].[All]" dimensionUniqueName="[Dim Articulo 1]" displayFolder="" count="3" unbalanced="0">
      <fieldsUsage count="3">
        <fieldUsage x="-1"/>
        <fieldUsage x="1"/>
        <fieldUsage x="2"/>
      </fieldsUsage>
    </cacheHierarchy>
    <cacheHierarchy uniqueName="[Dim Articulo 1].[Color Base]" caption="Color Base" attribute="1" defaultMemberUniqueName="[Dim Articulo 1].[Color Base].[All]" allUniqueName="[Dim Articulo 1].[Color Base].[All]" dimensionUniqueName="[Dim Articulo 1]" displayFolder="" count="0" unbalanced="0"/>
    <cacheHierarchy uniqueName="[Dim Articulo 1].[Color Derivado]" caption="Color Derivado" attribute="1" defaultMemberUniqueName="[Dim Articulo 1].[Color Derivado].[All]" allUniqueName="[Dim Articulo 1].[Color Derivado].[All]" dimensionUniqueName="[Dim Articulo 1]" displayFolder="" count="0" unbalanced="0"/>
    <cacheHierarchy uniqueName="[Dim Articulo 1].[Descripcion]" caption="Descripcion" attribute="1" defaultMemberUniqueName="[Dim Articulo 1].[Descripcion].[All]" allUniqueName="[Dim Articulo 1].[Descripcion].[All]" dimensionUniqueName="[Dim Articulo 1]" displayFolder="" count="0" unbalanced="0"/>
    <cacheHierarchy uniqueName="[Dim Articulo 1].[Grupo]" caption="Grupo" attribute="1" defaultMemberUniqueName="[Dim Articulo 1].[Grupo].[All]" allUniqueName="[Dim Articulo 1].[Grupo].[All]" dimensionUniqueName="[Dim Articulo 1]" displayFolder="" count="0" unbalanced="0"/>
    <cacheHierarchy uniqueName="[Dim Articulo 1].[Id Articulo]" caption="Id Articulo" attribute="1" keyAttribute="1" defaultMemberUniqueName="[Dim Articulo 1].[Id Articulo].[All]" allUniqueName="[Dim Articulo 1].[Id Articulo].[All]" dimensionUniqueName="[Dim Articulo 1]" displayFolder="" count="0" unbalanced="0"/>
    <cacheHierarchy uniqueName="[Dim Articulo 1].[Tipo]" caption="Tipo" attribute="1" defaultMemberUniqueName="[Dim Articulo 1].[Tipo].[All]" allUniqueName="[Dim Articulo 1].[Tipo].[All]" dimensionUniqueName="[Dim Articulo 1]" displayFolder="" count="0" unbalanced="0"/>
    <cacheHierarchy uniqueName="[Dim Articulo 1].[UMD]" caption="UMD" attribute="1" defaultMemberUniqueName="[Dim Articulo 1].[UMD].[All]" allUniqueName="[Dim Articulo 1].[UMD].[All]" dimensionUniqueName="[Dim Articulo 1]" displayFolder="" count="0" unbalanced="0"/>
    <cacheHierarchy uniqueName="[Dim Comprador].[Id Comprador]" caption="Id Comprador" attribute="1" keyAttribute="1" defaultMemberUniqueName="[Dim Comprador].[Id Comprador].[All]" allUniqueName="[Dim Comprador].[Id Comprador].[All]" dimensionUniqueName="[Dim Comprador]" displayFolder="" count="0" unbalanced="0"/>
    <cacheHierarchy uniqueName="[Dim Comprador].[Nombre]" caption="Nombre" attribute="1" defaultMemberUniqueName="[Dim Comprador].[Nombre].[All]" allUniqueName="[Dim Comprador].[Nombre].[All]" dimensionUniqueName="[Dim Comprador]" displayFolder="" count="0" unbalanced="0"/>
    <cacheHierarchy uniqueName="[Dim Proveedor].[Ciudad]" caption="Ciudad" attribute="1" defaultMemberUniqueName="[Dim Proveedor].[Ciudad].[All]" allUniqueName="[Dim Proveedor].[Ciudad].[All]" dimensionUniqueName="[Dim Proveedor]" displayFolder="" count="0" unbalanced="0"/>
    <cacheHierarchy uniqueName="[Dim Proveedor].[Codigo Postal]" caption="Codigo Postal" attribute="1" defaultMemberUniqueName="[Dim Proveedor].[Codigo Postal].[All]" allUniqueName="[Dim Proveedor].[Codigo Postal].[All]" dimensionUniqueName="[Dim Proveedor]" displayFolder="" count="0" unbalanced="0"/>
    <cacheHierarchy uniqueName="[Dim Proveedor].[Colonia]" caption="Colonia" attribute="1" defaultMemberUniqueName="[Dim Proveedor].[Colonia].[All]" allUniqueName="[Dim Proveedor].[Colonia].[All]" dimensionUniqueName="[Dim Proveedor]" displayFolder="" count="0" unbalanced="0"/>
    <cacheHierarchy uniqueName="[Dim Proveedor].[direccion]" caption="direccion" defaultMemberUniqueName="[Dim Proveedor].[direccion].[All]" allUniqueName="[Dim Proveedor].[direccion].[All]" dimensionUniqueName="[Dim Proveedor]" displayFolder="" count="0" unbalanced="0"/>
    <cacheHierarchy uniqueName="[Dim Proveedor].[Estado]" caption="Estado" attribute="1" defaultMemberUniqueName="[Dim Proveedor].[Estado].[All]" allUniqueName="[Dim Proveedor].[Estado].[All]" dimensionUniqueName="[Dim Proveedor]" displayFolder="" count="0" unbalanced="0"/>
    <cacheHierarchy uniqueName="[Dim Proveedor].[Id Proveedor]" caption="Id Proveedor" attribute="1" keyAttribute="1" defaultMemberUniqueName="[Dim Proveedor].[Id Proveedor].[All]" allUniqueName="[Dim Proveedor].[Id Proveedor].[All]" dimensionUniqueName="[Dim Proveedor]" displayFolder="" count="0" unbalanced="0"/>
    <cacheHierarchy uniqueName="[Dim Proveedor].[Pais]" caption="Pais" attribute="1" defaultMemberUniqueName="[Dim Proveedor].[Pais].[All]" allUniqueName="[Dim Proveedor].[Pais].[All]" dimensionUniqueName="[Dim Proveedor]" displayFolder="" count="0" unbalanced="0"/>
    <cacheHierarchy uniqueName="[Dim Proveedor].[Razon Social]" caption="Razon Social" attribute="1" defaultMemberUniqueName="[Dim Proveedor].[Razon Social].[All]" allUniqueName="[Dim Proveedor].[Razon Social].[All]" dimensionUniqueName="[Dim Proveedor]" displayFolder="" count="0" unbalanced="0"/>
    <cacheHierarchy uniqueName="[Dim Sub Compra].[Folio]" caption="Folio" attribute="1" defaultMemberUniqueName="[Dim Sub Compra].[Folio].[All]" allUniqueName="[Dim Sub Compra].[Folio].[All]" dimensionUniqueName="[Dim Sub Compra]" displayFolder="" count="0" unbalanced="0"/>
    <cacheHierarchy uniqueName="[Dim Sub Compra].[Forma Pago]" caption="Forma Pago" attribute="1" defaultMemberUniqueName="[Dim Sub Compra].[Forma Pago].[All]" allUniqueName="[Dim Sub Compra].[Forma Pago].[All]" dimensionUniqueName="[Dim Sub Compra]" displayFolder="" count="0" unbalanced="0"/>
    <cacheHierarchy uniqueName="[Dim Sub Compra].[Id Compra]" caption="Id Compra" attribute="1" keyAttribute="1" defaultMemberUniqueName="[Dim Sub Compra].[Id Compra].[All]" allUniqueName="[Dim Sub Compra].[Id Compra].[All]" dimensionUniqueName="[Dim Sub Compra]" displayFolder="" count="0" unbalanced="0"/>
    <cacheHierarchy uniqueName="[Dim Tiempo 1].[Anio]" caption="Anio" attribute="1" defaultMemberUniqueName="[Dim Tiempo 1].[Anio].[All]" allUniqueName="[Dim Tiempo 1].[Anio].[All]" dimensionUniqueName="[Dim Tiempo 1]" displayFolder="" count="0" unbalanced="0"/>
    <cacheHierarchy uniqueName="[Dim Tiempo 1].[Dia]" caption="Dia" attribute="1" defaultMemberUniqueName="[Dim Tiempo 1].[Dia].[All]" allUniqueName="[Dim Tiempo 1].[Dia].[All]" dimensionUniqueName="[Dim Tiempo 1]" displayFolder="" count="0" unbalanced="0"/>
    <cacheHierarchy uniqueName="[Dim Tiempo 1].[fecha]" caption="fecha" defaultMemberUniqueName="[Dim Tiempo 1].[fecha].[All]" allUniqueName="[Dim Tiempo 1].[fecha].[All]" dimensionUniqueName="[Dim Tiempo 1]" displayFolder="" count="0" unbalanced="0"/>
    <cacheHierarchy uniqueName="[Dim Tiempo 1].[fechaNombre]" caption="fechaNombre" defaultMemberUniqueName="[Dim Tiempo 1].[fechaNombre].[All]" allUniqueName="[Dim Tiempo 1].[fechaNombre].[All]" dimensionUniqueName="[Dim Tiempo 1]" displayFolder="" count="0" unbalanced="0"/>
    <cacheHierarchy uniqueName="[Dim Tiempo 1].[Id Tiempo]" caption="Id Tiempo" attribute="1" keyAttribute="1" defaultMemberUniqueName="[Dim Tiempo 1].[Id Tiempo].[All]" allUniqueName="[Dim Tiempo 1].[Id Tiempo].[All]" dimensionUniqueName="[Dim Tiempo 1]" displayFolder="" count="0" unbalanced="0"/>
    <cacheHierarchy uniqueName="[Dim Tiempo 1].[Mes]" caption="Mes" attribute="1" defaultMemberUniqueName="[Dim Tiempo 1].[Mes].[All]" allUniqueName="[Dim Tiempo 1].[Mes].[All]" dimensionUniqueName="[Dim Tiempo 1]" displayFolder="" count="0" unbalanced="0"/>
    <cacheHierarchy uniqueName="[Dim Tiempo 1].[Nombre Dia]" caption="Nombre Dia" attribute="1" defaultMemberUniqueName="[Dim Tiempo 1].[Nombre Dia].[All]" allUniqueName="[Dim Tiempo 1].[Nombre Dia].[All]" dimensionUniqueName="[Dim Tiempo 1]" displayFolder="" count="0" unbalanced="0"/>
    <cacheHierarchy uniqueName="[Dim Tiempo 1].[Nombre Mes]" caption="Nombre Mes" attribute="1" defaultMemberUniqueName="[Dim Tiempo 1].[Nombre Mes].[All]" allUniqueName="[Dim Tiempo 1].[Nombre Mes].[All]" dimensionUniqueName="[Dim Tiempo 1]" displayFolder="" count="0" unbalanced="0"/>
    <cacheHierarchy uniqueName="[Dim Tiempo 1].[Semestre]" caption="Semestre" attribute="1" defaultMemberUniqueName="[Dim Tiempo 1].[Semestre].[All]" allUniqueName="[Dim Tiempo 1].[Semestre].[All]" dimensionUniqueName="[Dim Tiempo 1]" displayFolder="" count="0" unbalanced="0"/>
    <cacheHierarchy uniqueName="[Dim Tiempo 1].[Trimestre]" caption="Trimestre" attribute="1" defaultMemberUniqueName="[Dim Tiempo 1].[Trimestre].[All]" allUniqueName="[Dim Tiempo 1].[Trimestre].[All]" dimensionUniqueName="[Dim Tiempo 1]" displayFolder="" count="0" unbalanced="0"/>
    <cacheHierarchy uniqueName="[Measures].[#cantidad Compra]" caption="#cantidad Compra" measure="1" displayFolder="" measureGroup="Fact Compra" count="0"/>
    <cacheHierarchy uniqueName="[Measures].[#total]" caption="#total" measure="1" displayFolder="" measureGroup="Fact Compra" count="0"/>
    <cacheHierarchy uniqueName="[Measures].[#cantidad Articulos]" caption="#cantidad Articulos" measure="1" displayFolder="" measureGroup="Fact Compra" count="0" oneField="1">
      <fieldsUsage count="1">
        <fieldUsage x="0"/>
      </fieldsUsage>
    </cacheHierarchy>
    <cacheHierarchy uniqueName="[Measures].[#subtotal]" caption="#subtotal" measure="1" displayFolder="" measureGroup="Fact Compra" count="0"/>
    <cacheHierarchy uniqueName="[Measures].[#descuento]" caption="#descuento" measure="1" displayFolder="" measureGroup="Fact Compra" count="0"/>
    <cacheHierarchy uniqueName="[Measures].[#IVA]" caption="#IVA" measure="1" displayFolder="" measureGroup="Fact Compra" count="0"/>
    <cacheHierarchy uniqueName="[Measures].[#precio]" caption="#precio" measure="1" displayFolder="" measureGroup="Fact Compra" count="0"/>
    <cacheHierarchy uniqueName="[Measures].[Recuento Fact Compra]" caption="Recuento Fact Compra" measure="1" displayFolder="" measureGroup="Fact Compra" count="0"/>
  </cacheHierarchies>
  <kpis count="0"/>
  <dimensions count="6">
    <dimension name="Dim Articulo 1" uniqueName="[Dim Articulo 1]" caption="Dim Articulo 1"/>
    <dimension name="Dim Comprador" uniqueName="[Dim Comprador]" caption="Dim Comprador"/>
    <dimension name="Dim Proveedor" uniqueName="[Dim Proveedor]" caption="Dim Proveedor"/>
    <dimension name="Dim Sub Compra" uniqueName="[Dim Sub Compra]" caption="Dim Sub Compra"/>
    <dimension name="Dim Tiempo 1" uniqueName="[Dim Tiempo 1]" caption="Dim Tiempo 1"/>
    <dimension measure="1" name="Measures" uniqueName="[Measures]" caption="Measures"/>
  </dimensions>
  <measureGroups count="1">
    <measureGroup name="Fact Compra" caption="Fact Compra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1234" refreshedDate="44479.975518402774" backgroundQuery="1" createdVersion="7" refreshedVersion="7" minRefreshableVersion="3" recordCount="0" supportSubquery="1" supportAdvancedDrill="1">
  <cacheSource type="external" connectionId="2"/>
  <cacheFields count="3">
    <cacheField name="[Measures].[#precio]" caption="#precio" numFmtId="0" hierarchy="39" level="32767"/>
    <cacheField name="[Dim Articulo].[Color].[Color Base]" caption="Color Base" numFmtId="0" hierarchy="1" level="1">
      <sharedItems count="6">
        <s v="[Dim Articulo].[Color].[Color Base].&amp;[AMARILLO]" c="AMARILLO"/>
        <s v="[Dim Articulo].[Color].[Color Base].&amp;[AZUL]" c="AZUL"/>
        <s v="[Dim Articulo].[Color].[Color Base].&amp;[BLANCO]" c="BLANCO"/>
        <s v="[Dim Articulo].[Color].[Color Base].&amp;[NEGRO]" c="NEGRO"/>
        <s v="[Dim Articulo].[Color].[Color Base].&amp;[OTRO]" c="OTRO"/>
        <s v="[Dim Articulo].[Color].[Color Base].&amp;[ROJO]" c="ROJO"/>
      </sharedItems>
    </cacheField>
    <cacheField name="[Dim Articulo].[Color].[Color Derivado]" caption="Color Derivado" numFmtId="0" hierarchy="1" level="2">
      <sharedItems containsSemiMixedTypes="0" containsString="0"/>
    </cacheField>
  </cacheFields>
  <cacheHierarchies count="41">
    <cacheHierarchy uniqueName="[Dim Articulo].[Codigo]" caption="Codigo" attribute="1" defaultMemberUniqueName="[Dim Articulo].[Codigo].[All]" allUniqueName="[Dim Articulo].[Codigo].[All]" dimensionUniqueName="[Dim Articulo]" displayFolder="" count="0" unbalanced="0"/>
    <cacheHierarchy uniqueName="[Dim Articulo].[Color]" caption="Color" defaultMemberUniqueName="[Dim Articulo].[Color].[All]" allUniqueName="[Dim Articulo].[Color].[All]" dimensionUniqueName="[Dim Articulo]" displayFolder="" count="3" unbalanced="0">
      <fieldsUsage count="3">
        <fieldUsage x="-1"/>
        <fieldUsage x="1"/>
        <fieldUsage x="2"/>
      </fieldsUsage>
    </cacheHierarchy>
    <cacheHierarchy uniqueName="[Dim Articulo].[Color Base]" caption="Color Base" attribute="1" defaultMemberUniqueName="[Dim Articulo].[Color Base].[All]" allUniqueName="[Dim Articulo].[Color Base].[All]" dimensionUniqueName="[Dim Articulo]" displayFolder="" count="0" unbalanced="0"/>
    <cacheHierarchy uniqueName="[Dim Articulo].[Color Derivado]" caption="Color Derivado" attribute="1" defaultMemberUniqueName="[Dim Articulo].[Color Derivado].[All]" allUniqueName="[Dim Articulo].[Color Derivado].[All]" dimensionUniqueName="[Dim Articulo]" displayFolder="" count="0" unbalanced="0"/>
    <cacheHierarchy uniqueName="[Dim Articulo].[Descripcion]" caption="Descripcion" attribute="1" defaultMemberUniqueName="[Dim Articulo].[Descripcion].[All]" allUniqueName="[Dim Articulo].[Descripcion].[All]" dimensionUniqueName="[Dim Articulo]" displayFolder="" count="0" unbalanced="0"/>
    <cacheHierarchy uniqueName="[Dim Articulo].[Grupo]" caption="Grupo" attribute="1" defaultMemberUniqueName="[Dim Articulo].[Grupo].[All]" allUniqueName="[Dim Articulo].[Grupo].[All]" dimensionUniqueName="[Dim Articulo]" displayFolder="" count="0" unbalanced="0"/>
    <cacheHierarchy uniqueName="[Dim Articulo].[Id Articulo]" caption="Id Articulo" attribute="1" keyAttribute="1" defaultMemberUniqueName="[Dim Articulo].[Id Articulo].[All]" allUniqueName="[Dim Articulo].[Id Articulo].[All]" dimensionUniqueName="[Dim Articulo]" displayFolder="" count="0" unbalanced="0"/>
    <cacheHierarchy uniqueName="[Dim Articulo].[Tipo]" caption="Tipo" attribute="1" defaultMemberUniqueName="[Dim Articulo].[Tipo].[All]" allUniqueName="[Dim Articulo].[Tipo].[All]" dimensionUniqueName="[Dim Articulo]" displayFolder="" count="0" unbalanced="0"/>
    <cacheHierarchy uniqueName="[Dim Articulo].[UMD]" caption="UMD" attribute="1" defaultMemberUniqueName="[Dim Articulo].[UMD].[All]" allUniqueName="[Dim Articulo].[UMD].[All]" dimensionUniqueName="[Dim Articulo]" displayFolder="" count="0" unbalanced="0"/>
    <cacheHierarchy uniqueName="[Dim Cliente].[Ciudad]" caption="Ciudad" attribute="1" defaultMemberUniqueName="[Dim Cliente].[Ciudad].[All]" allUniqueName="[Dim Cliente].[Ciudad].[All]" dimensionUniqueName="[Dim Cliente]" displayFolder="" count="0" unbalanced="0"/>
    <cacheHierarchy uniqueName="[Dim Cliente].[Codigo Postal]" caption="Codigo Postal" attribute="1" defaultMemberUniqueName="[Dim Cliente].[Codigo Postal].[All]" allUniqueName="[Dim Cliente].[Codigo Postal].[All]" dimensionUniqueName="[Dim Cliente]" displayFolder="" count="0" unbalanced="0"/>
    <cacheHierarchy uniqueName="[Dim Cliente].[Colonia]" caption="Colonia" attribute="1" defaultMemberUniqueName="[Dim Cliente].[Colonia].[All]" allUniqueName="[Dim Cliente].[Colonia].[All]" dimensionUniqueName="[Dim Cliente]" displayFolder="" count="0" unbalanced="0"/>
    <cacheHierarchy uniqueName="[Dim Cliente].[CP]" caption="CP" attribute="1" defaultMemberUniqueName="[Dim Cliente].[CP].[All]" allUniqueName="[Dim Cliente].[CP].[All]" dimensionUniqueName="[Dim Cliente]" displayFolder="" count="0" unbalanced="0"/>
    <cacheHierarchy uniqueName="[Dim Cliente].[Direccion]" caption="Direccion" defaultMemberUniqueName="[Dim Cliente].[Direccion].[All]" allUniqueName="[Dim Cliente].[Direccion].[All]" dimensionUniqueName="[Dim Cliente]" displayFolder="" count="0" unbalanced="0"/>
    <cacheHierarchy uniqueName="[Dim Cliente].[Estado]" caption="Estado" attribute="1" defaultMemberUniqueName="[Dim Cliente].[Estado].[All]" allUniqueName="[Dim Cliente].[Estado].[All]" dimensionUniqueName="[Dim Cliente]" displayFolder="" count="0" unbalanced="0"/>
    <cacheHierarchy uniqueName="[Dim Cliente].[Id Cliente]" caption="Id Cliente" attribute="1" keyAttribute="1" defaultMemberUniqueName="[Dim Cliente].[Id Cliente].[All]" allUniqueName="[Dim Cliente].[Id Cliente].[All]" dimensionUniqueName="[Dim Cliente]" displayFolder="" count="0" unbalanced="0"/>
    <cacheHierarchy uniqueName="[Dim Cliente].[Pais]" caption="Pais" attribute="1" defaultMemberUniqueName="[Dim Cliente].[Pais].[All]" allUniqueName="[Dim Cliente].[Pais].[All]" dimensionUniqueName="[Dim Cliente]" displayFolder="" count="0" unbalanced="0"/>
    <cacheHierarchy uniqueName="[Dim Cliente].[Razon Social]" caption="Razon Social" attribute="1" defaultMemberUniqueName="[Dim Cliente].[Razon Social].[All]" allUniqueName="[Dim Cliente].[Razon Social].[All]" dimensionUniqueName="[Dim Cliente]" displayFolder="" count="0" unbalanced="0"/>
    <cacheHierarchy uniqueName="[Dim Sub Factura].[Condicion Pago]" caption="Condicion Pago" attribute="1" defaultMemberUniqueName="[Dim Sub Factura].[Condicion Pago].[All]" allUniqueName="[Dim Sub Factura].[Condicion Pago].[All]" dimensionUniqueName="[Dim Sub Factura]" displayFolder="" count="0" unbalanced="0"/>
    <cacheHierarchy uniqueName="[Dim Sub Factura].[Folio]" caption="Folio" attribute="1" defaultMemberUniqueName="[Dim Sub Factura].[Folio].[All]" allUniqueName="[Dim Sub Factura].[Folio].[All]" dimensionUniqueName="[Dim Sub Factura]" displayFolder="" count="0" unbalanced="0"/>
    <cacheHierarchy uniqueName="[Dim Sub Factura].[Id Factura]" caption="Id Factura" attribute="1" keyAttribute="1" defaultMemberUniqueName="[Dim Sub Factura].[Id Factura].[All]" allUniqueName="[Dim Sub Factura].[Id Factura].[All]" dimensionUniqueName="[Dim Sub Factura]" displayFolder="" count="0" unbalanced="0"/>
    <cacheHierarchy uniqueName="[Dim Tiempo].[Anio]" caption="Anio" attribute="1" defaultMemberUniqueName="[Dim Tiempo].[Anio].[All]" allUniqueName="[Dim Tiempo].[Anio].[All]" dimensionUniqueName="[Dim Tiempo]" displayFolder="" count="0" unbalanced="0"/>
    <cacheHierarchy uniqueName="[Dim Tiempo].[Dia]" caption="Dia" attribute="1" defaultMemberUniqueName="[Dim Tiempo].[Dia].[All]" allUniqueName="[Dim Tiempo].[Dia].[All]" dimensionUniqueName="[Dim Tiempo]" displayFolder="" count="0" unbalanced="0"/>
    <cacheHierarchy uniqueName="[Dim Tiempo].[fecha]" caption="fecha" defaultMemberUniqueName="[Dim Tiempo].[fecha].[All]" allUniqueName="[Dim Tiempo].[fecha].[All]" dimensionUniqueName="[Dim Tiempo]" displayFolder="" count="0" unbalanced="0"/>
    <cacheHierarchy uniqueName="[Dim Tiempo].[fechaNombre]" caption="fechaNombre" defaultMemberUniqueName="[Dim Tiempo].[fechaNombre].[All]" allUniqueName="[Dim Tiempo].[fechaNombre].[All]" dimensionUniqueName="[Dim Tiempo]" displayFolder="" count="0" unbalanced="0"/>
    <cacheHierarchy uniqueName="[Dim Tiempo].[Id Tiempo]" caption="Id Tiempo" attribute="1" keyAttribute="1" defaultMemberUniqueName="[Dim Tiempo].[Id Tiempo].[All]" allUniqueName="[Dim Tiempo].[Id Tiempo].[All]" dimensionUniqueName="[Dim Tiempo]" displayFolder="" count="0" unbalanced="0"/>
    <cacheHierarchy uniqueName="[Dim Tiempo].[Mes]" caption="Mes" attribute="1" defaultMemberUniqueName="[Dim Tiempo].[Mes].[All]" allUniqueName="[Dim Tiempo].[Mes].[All]" dimensionUniqueName="[Dim Tiempo]" displayFolder="" count="0" unbalanced="0"/>
    <cacheHierarchy uniqueName="[Dim Tiempo].[Nombre Dia]" caption="Nombre Dia" attribute="1" defaultMemberUniqueName="[Dim Tiempo].[Nombre Dia].[All]" allUniqueName="[Dim Tiempo].[Nombre Dia].[All]" dimensionUniqueName="[Dim Tiempo]" displayFolder="" count="0" unbalanced="0"/>
    <cacheHierarchy uniqueName="[Dim Tiempo].[Nombre Mes]" caption="Nombre Mes" attribute="1" defaultMemberUniqueName="[Dim Tiempo].[Nombre Mes].[All]" allUniqueName="[Dim Tiempo].[Nombre Mes].[All]" dimensionUniqueName="[Dim Tiempo]" displayFolder="" count="0" unbalanced="0"/>
    <cacheHierarchy uniqueName="[Dim Tiempo].[Semestre]" caption="Semestre" attribute="1" defaultMemberUniqueName="[Dim Tiempo].[Semestre].[All]" allUniqueName="[Dim Tiempo].[Semestre].[All]" dimensionUniqueName="[Dim Tiempo]" displayFolder="" count="0" unbalanced="0"/>
    <cacheHierarchy uniqueName="[Dim Tiempo].[Trimestre]" caption="Trimestre" attribute="1" defaultMemberUniqueName="[Dim Tiempo].[Trimestre].[All]" allUniqueName="[Dim Tiempo].[Trimestre].[All]" dimensionUniqueName="[Dim Tiempo]" displayFolder="" count="0" unbalanced="0"/>
    <cacheHierarchy uniqueName="[Dim Vendedor].[Id Vendedor]" caption="Id Vendedor" attribute="1" keyAttribute="1" defaultMemberUniqueName="[Dim Vendedor].[Id Vendedor].[All]" allUniqueName="[Dim Vendedor].[Id Vendedor].[All]" dimensionUniqueName="[Dim Vendedor]" displayFolder="" count="0" unbalanced="0"/>
    <cacheHierarchy uniqueName="[Dim Vendedor].[Nombre]" caption="Nombre" attribute="1" defaultMemberUniqueName="[Dim Vendedor].[Nombre].[All]" allUniqueName="[Dim Vendedor].[Nombre].[All]" dimensionUniqueName="[Dim Vendedor]" displayFolder="" count="0" unbalanced="0"/>
    <cacheHierarchy uniqueName="[Measures].[#num Fact]" caption="#num Fact" measure="1" displayFolder="" measureGroup="Fact Sales" count="0"/>
    <cacheHierarchy uniqueName="[Measures].[#num Articulos]" caption="#num Articulos" measure="1" displayFolder="" measureGroup="Fact Sales" count="0"/>
    <cacheHierarchy uniqueName="[Measures].[#total]" caption="#total" measure="1" displayFolder="" measureGroup="Fact Sales" count="0"/>
    <cacheHierarchy uniqueName="[Measures].[#subtotal]" caption="#subtotal" measure="1" displayFolder="" measureGroup="Fact Sales" count="0"/>
    <cacheHierarchy uniqueName="[Measures].[#descuento]" caption="#descuento" measure="1" displayFolder="" measureGroup="Fact Sales" count="0"/>
    <cacheHierarchy uniqueName="[Measures].[#IVA]" caption="#IVA" measure="1" displayFolder="" measureGroup="Fact Sales" count="0"/>
    <cacheHierarchy uniqueName="[Measures].[#precio]" caption="#precio" measure="1" displayFolder="" measureGroup="Fact Sales" count="0" oneField="1">
      <fieldsUsage count="1">
        <fieldUsage x="0"/>
      </fieldsUsage>
    </cacheHierarchy>
    <cacheHierarchy uniqueName="[Measures].[Recuento Fact Sales]" caption="Recuento Fact Sales" measure="1" displayFolder="" measureGroup="Fact Sales" count="0"/>
  </cacheHierarchies>
  <kpis count="0"/>
  <dimensions count="6">
    <dimension name="Dim Articulo" uniqueName="[Dim Articulo]" caption="Dim Articulo"/>
    <dimension name="Dim Cliente" uniqueName="[Dim Cliente]" caption="Dim Cliente"/>
    <dimension name="Dim Sub Factura" uniqueName="[Dim Sub Factura]" caption="Dim Sub Factura"/>
    <dimension name="Dim Tiempo" uniqueName="[Dim Tiempo]" caption="Dim Tiempo"/>
    <dimension name="Dim Vendedor" uniqueName="[Dim Vendedor]" caption="Dim Vendedor"/>
    <dimension measure="1" name="Measures" uniqueName="[Measures]" caption="Measures"/>
  </dimensions>
  <measureGroups count="1">
    <measureGroup name="Fact Sales" caption="Fact Sale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1:B8" firstHeaderRow="1" firstDataRow="1" firstDataCol="1"/>
  <pivotFields count="3">
    <pivotField dataField="1" subtotalTop="0" showAll="0" defaultSubtotal="0"/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0" baseField="0" baseItem="0"/>
  </dataField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laDinámica4" cacheId="3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1:B8" firstHeaderRow="1" firstDataRow="1" firstDataCol="1"/>
  <pivotFields count="3">
    <pivotField dataField="1" subtotalTop="0" showAll="0" defaultSubtotal="0"/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13" sqref="F13"/>
    </sheetView>
  </sheetViews>
  <sheetFormatPr baseColWidth="10" defaultRowHeight="15" x14ac:dyDescent="0.25"/>
  <cols>
    <col min="1" max="1" width="17.5703125" bestFit="1" customWidth="1"/>
    <col min="2" max="2" width="18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613</v>
      </c>
    </row>
    <row r="3" spans="1:2" x14ac:dyDescent="0.25">
      <c r="A3" s="3" t="s">
        <v>3</v>
      </c>
      <c r="B3" s="1">
        <v>185</v>
      </c>
    </row>
    <row r="4" spans="1:2" x14ac:dyDescent="0.25">
      <c r="A4" s="3" t="s">
        <v>4</v>
      </c>
      <c r="B4" s="1">
        <v>5425</v>
      </c>
    </row>
    <row r="5" spans="1:2" x14ac:dyDescent="0.25">
      <c r="A5" s="3" t="s">
        <v>5</v>
      </c>
      <c r="B5" s="1">
        <v>7687.32</v>
      </c>
    </row>
    <row r="6" spans="1:2" x14ac:dyDescent="0.25">
      <c r="A6" s="3" t="s">
        <v>6</v>
      </c>
      <c r="B6" s="1">
        <v>24131</v>
      </c>
    </row>
    <row r="7" spans="1:2" x14ac:dyDescent="0.25">
      <c r="A7" s="3" t="s">
        <v>7</v>
      </c>
      <c r="B7" s="1">
        <v>238</v>
      </c>
    </row>
    <row r="8" spans="1:2" x14ac:dyDescent="0.25">
      <c r="A8" s="3" t="s">
        <v>8</v>
      </c>
      <c r="B8" s="1">
        <v>38279.32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baseColWidth="10" defaultRowHeight="15" x14ac:dyDescent="0.25"/>
  <cols>
    <col min="1" max="1" width="17.5703125" bestFit="1" customWidth="1"/>
    <col min="2" max="2" width="11" bestFit="1" customWidth="1"/>
  </cols>
  <sheetData>
    <row r="1" spans="1:2" x14ac:dyDescent="0.25">
      <c r="A1" s="2" t="s">
        <v>1</v>
      </c>
      <c r="B1" t="s">
        <v>9</v>
      </c>
    </row>
    <row r="2" spans="1:2" x14ac:dyDescent="0.25">
      <c r="A2" s="3" t="s">
        <v>2</v>
      </c>
      <c r="B2" s="1">
        <v>89906.530000000101</v>
      </c>
    </row>
    <row r="3" spans="1:2" x14ac:dyDescent="0.25">
      <c r="A3" s="3" t="s">
        <v>3</v>
      </c>
      <c r="B3" s="1">
        <v>33075.140000000007</v>
      </c>
    </row>
    <row r="4" spans="1:2" x14ac:dyDescent="0.25">
      <c r="A4" s="3" t="s">
        <v>4</v>
      </c>
      <c r="B4" s="1">
        <v>1079208.8400000003</v>
      </c>
    </row>
    <row r="5" spans="1:2" x14ac:dyDescent="0.25">
      <c r="A5" s="3" t="s">
        <v>5</v>
      </c>
      <c r="B5" s="1">
        <v>56672.880000000026</v>
      </c>
    </row>
    <row r="6" spans="1:2" x14ac:dyDescent="0.25">
      <c r="A6" s="3" t="s">
        <v>6</v>
      </c>
      <c r="B6" s="1">
        <v>1801454.0899999938</v>
      </c>
    </row>
    <row r="7" spans="1:2" x14ac:dyDescent="0.25">
      <c r="A7" s="3" t="s">
        <v>7</v>
      </c>
      <c r="B7" s="1">
        <v>37485.590000000026</v>
      </c>
    </row>
    <row r="8" spans="1:2" x14ac:dyDescent="0.25">
      <c r="A8" s="3" t="s">
        <v>8</v>
      </c>
      <c r="B8" s="1">
        <v>3097803.0699999533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CUB_NC_COMPRA</vt:lpstr>
      <vt:lpstr>CUB_NC_VENTA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 Lobato</dc:creator>
  <cp:lastModifiedBy>1234</cp:lastModifiedBy>
  <dcterms:created xsi:type="dcterms:W3CDTF">2021-10-11T04:25:10Z</dcterms:created>
  <dcterms:modified xsi:type="dcterms:W3CDTF">2021-10-11T04:25:10Z</dcterms:modified>
</cp:coreProperties>
</file>