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lanung" sheetId="1" state="visible" r:id="rId2"/>
    <sheet name="Meilensteine" sheetId="2" state="visible" r:id="rId3"/>
    <sheet name="Termin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<sst xmlns="http://schemas.openxmlformats.org/spreadsheetml/2006/main" count="70" uniqueCount="42">
  <si>
    <t xml:space="preserve">Projektplanung</t>
  </si>
  <si>
    <t xml:space="preserve">Semester HS17</t>
  </si>
  <si>
    <t xml:space="preserve">Projektwoche</t>
  </si>
  <si>
    <t xml:space="preserve">Weihnachtsferien</t>
  </si>
  <si>
    <t xml:space="preserve">Kalenderwoche</t>
  </si>
  <si>
    <t xml:space="preserve">Wochenstart (Montag)</t>
  </si>
  <si>
    <t xml:space="preserve">Inception</t>
  </si>
  <si>
    <t xml:space="preserve">Elaboration 1</t>
  </si>
  <si>
    <t xml:space="preserve">Elaboration 2</t>
  </si>
  <si>
    <t xml:space="preserve">Construction 1</t>
  </si>
  <si>
    <t xml:space="preserve">Construction 2</t>
  </si>
  <si>
    <t xml:space="preserve">Construction 3</t>
  </si>
  <si>
    <t xml:space="preserve">Construction 4</t>
  </si>
  <si>
    <t xml:space="preserve">Transition 1</t>
  </si>
  <si>
    <t xml:space="preserve">Transition 2</t>
  </si>
  <si>
    <t xml:space="preserve">Meilensteine</t>
  </si>
  <si>
    <t xml:space="preserve">Releases / Prototypen</t>
  </si>
  <si>
    <t xml:space="preserve">Verfügbarkeit (in Stunden)</t>
  </si>
  <si>
    <t xml:space="preserve">Roland Mosimann</t>
  </si>
  <si>
    <t xml:space="preserve">Ferien</t>
  </si>
  <si>
    <t xml:space="preserve">Patrick Wigger</t>
  </si>
  <si>
    <t xml:space="preserve">Martin Gwerder</t>
  </si>
  <si>
    <t xml:space="preserve">evtl. Abwesend</t>
  </si>
  <si>
    <t xml:space="preserve">Nicht erreichbar</t>
  </si>
  <si>
    <t xml:space="preserve">Andreas Hüni</t>
  </si>
  <si>
    <t xml:space="preserve">erreichbar, aber ausser Land</t>
  </si>
  <si>
    <t xml:space="preserve">Nr.</t>
  </si>
  <si>
    <t xml:space="preserve">Fälligkeit</t>
  </si>
  <si>
    <t xml:space="preserve">Status</t>
  </si>
  <si>
    <t xml:space="preserve">Beschreibung</t>
  </si>
  <si>
    <t xml:space="preserve">offen</t>
  </si>
  <si>
    <r>
      <rPr>
        <b val="true"/>
        <sz val="10"/>
        <rFont val="Arial"/>
        <family val="2"/>
        <charset val="1"/>
      </rPr>
      <t xml:space="preserve">Meilensteine
</t>
    </r>
    <r>
      <rPr>
        <sz val="10"/>
        <rFont val="Arial"/>
        <family val="2"/>
        <charset val="1"/>
      </rPr>
      <t xml:space="preserve"> - Meilensteine </t>
    </r>
    <r>
      <rPr>
        <sz val="10"/>
        <color rgb="FF000000"/>
        <rFont val="Arial"/>
        <family val="2"/>
        <charset val="1"/>
      </rPr>
      <t xml:space="preserve">→ Abgenommen Hueni, Gwerder</t>
    </r>
  </si>
  <si>
    <r>
      <rPr>
        <b val="true"/>
        <sz val="10"/>
        <rFont val="Arial"/>
        <family val="2"/>
        <charset val="1"/>
      </rPr>
      <t xml:space="preserve">Lifecycle Objective Milestone (Abschluss Inception)
</t>
    </r>
    <r>
      <rPr>
        <sz val="10"/>
        <rFont val="Arial"/>
        <family val="2"/>
        <charset val="1"/>
      </rPr>
      <t xml:space="preserve"> - Vision → </t>
    </r>
    <r>
      <rPr>
        <sz val="10"/>
        <color rgb="FF000000"/>
        <rFont val="Arial"/>
        <family val="2"/>
        <charset val="1"/>
      </rPr>
      <t xml:space="preserve">Abgenommen</t>
    </r>
    <r>
      <rPr>
        <sz val="10"/>
        <rFont val="Arial"/>
        <family val="2"/>
        <charset val="1"/>
      </rPr>
      <t xml:space="preserve"> Hueni, Gwerder
 - Initiale Requierments &amp; UseCases (als UserStories) </t>
    </r>
    <r>
      <rPr>
        <sz val="10"/>
        <color rgb="FF000000"/>
        <rFont val="Arial"/>
        <family val="2"/>
        <charset val="1"/>
      </rPr>
      <t xml:space="preserve">→ Abgenommen Hueni, Gwerder
 - Definieren der Inhalte Prototypen → Abgenommen Hueni, Gwerder
</t>
    </r>
    <r>
      <rPr>
        <sz val="10"/>
        <rFont val="Arial"/>
        <family val="2"/>
        <charset val="1"/>
      </rPr>
      <t xml:space="preserve"> - Risiken evaluiert </t>
    </r>
    <r>
      <rPr>
        <sz val="10"/>
        <color rgb="FF000000"/>
        <rFont val="Arial"/>
        <family val="2"/>
        <charset val="1"/>
      </rPr>
      <t xml:space="preserve">→ Zur Kenntnis Hueni</t>
    </r>
  </si>
  <si>
    <r>
      <rPr>
        <b val="true"/>
        <sz val="10"/>
        <rFont val="Arial"/>
        <family val="2"/>
        <charset val="1"/>
      </rPr>
      <t xml:space="preserve">Lifecycle Architecture Milestone (Abschluss Elaboration)
</t>
    </r>
    <r>
      <rPr>
        <sz val="10"/>
        <rFont val="Arial"/>
        <family val="2"/>
        <charset val="1"/>
      </rPr>
      <t xml:space="preserve"> - ArchitekturPrototyp erstellt </t>
    </r>
    <r>
      <rPr>
        <sz val="10"/>
        <color rgb="FF000000"/>
        <rFont val="Arial"/>
        <family val="2"/>
        <charset val="1"/>
      </rPr>
      <t xml:space="preserve">→ Abgenommen Hueni, Gwerder
 - GUI Prototyp erstellt→ Abgenommen Hueni, Gwerder
</t>
    </r>
    <r>
      <rPr>
        <sz val="10"/>
        <rFont val="Arial"/>
        <family val="2"/>
        <charset val="1"/>
      </rPr>
      <t xml:space="preserve"> - Planung der Construction Phase → Zur Kenntnis</t>
    </r>
    <r>
      <rPr>
        <sz val="10"/>
        <color rgb="FF000000"/>
        <rFont val="Arial"/>
        <family val="2"/>
        <charset val="1"/>
      </rPr>
      <t xml:space="preserve"> Hueni, Gwerder
</t>
    </r>
    <r>
      <rPr>
        <sz val="10"/>
        <rFont val="Arial"/>
        <family val="2"/>
        <charset val="1"/>
      </rPr>
      <t xml:space="preserve"> - </t>
    </r>
    <r>
      <rPr>
        <sz val="10"/>
        <color rgb="FF000000"/>
        <rFont val="Arial"/>
        <family val="2"/>
        <charset val="1"/>
      </rPr>
      <t xml:space="preserve">Requirements &amp; UseCases (als UserStories) v.2.0 → Abgenommen Hueni, Gwerder
 - Testgerät erhalten → Abgenommen Mosimann, Wigger
</t>
    </r>
  </si>
  <si>
    <t xml:space="preserve"> - Entscheidung Eingabe IP6 → von Wigger, Mosimann
 - Entscheidung Erstellung Plakat → von Wigger, Mosimann
 - Entscheidung Durchführung Verteidigung → von Wigger, Mosimann</t>
  </si>
  <si>
    <r>
      <rPr>
        <b val="true"/>
        <sz val="10"/>
        <rFont val="Arial"/>
        <family val="2"/>
        <charset val="1"/>
      </rPr>
      <t xml:space="preserve">Initial Operational Capability Milestone (Abschluss Construction)
</t>
    </r>
    <r>
      <rPr>
        <sz val="10"/>
        <rFont val="Arial"/>
        <family val="2"/>
        <charset val="1"/>
      </rPr>
      <t xml:space="preserve"> - Planung Übergabe und Integration </t>
    </r>
    <r>
      <rPr>
        <sz val="10"/>
        <color rgb="FF000000"/>
        <rFont val="Arial"/>
        <family val="2"/>
        <charset val="1"/>
      </rPr>
      <t xml:space="preserve">→ Abgenommen Hueni, Gwerder
</t>
    </r>
    <r>
      <rPr>
        <sz val="10"/>
        <rFont val="Arial"/>
        <family val="2"/>
        <charset val="1"/>
      </rPr>
      <t xml:space="preserve"> - Mängelliste erstellt </t>
    </r>
    <r>
      <rPr>
        <sz val="10"/>
        <color rgb="FF000000"/>
        <rFont val="Arial"/>
        <family val="2"/>
        <charset val="1"/>
      </rPr>
      <t xml:space="preserve">→ Abgenommen Hueni, Gwerder
</t>
    </r>
  </si>
  <si>
    <r>
      <rPr>
        <b val="true"/>
        <sz val="10"/>
        <rFont val="Arial"/>
        <family val="2"/>
        <charset val="1"/>
      </rPr>
      <t xml:space="preserve"> Product Release Milestone (Abschluss Transition)
</t>
    </r>
    <r>
      <rPr>
        <sz val="10"/>
        <rFont val="Arial"/>
        <family val="2"/>
        <charset val="1"/>
      </rPr>
      <t xml:space="preserve"> - Produkt </t>
    </r>
    <r>
      <rPr>
        <sz val="10"/>
        <color rgb="FF000000"/>
        <rFont val="Arial"/>
        <family val="2"/>
        <charset val="1"/>
      </rPr>
      <t xml:space="preserve">→ Übergeben Hueni, Gwerder
</t>
    </r>
    <r>
      <rPr>
        <sz val="10"/>
        <rFont val="Arial"/>
        <family val="2"/>
        <charset val="1"/>
      </rPr>
      <t xml:space="preserve"> - Produkt-Dokumentation </t>
    </r>
    <r>
      <rPr>
        <sz val="10"/>
        <color rgb="FF000000"/>
        <rFont val="Arial"/>
        <family val="2"/>
        <charset val="1"/>
      </rPr>
      <t xml:space="preserve">→ Übergeben Hueni, Gwerder
 - Selbstreflektion → Übergeben an Gwerder
 - Projekt-Dokumentation → Übergeben an Gwerder (Print &amp; PDF)</t>
    </r>
  </si>
  <si>
    <t xml:space="preserve">Termine</t>
  </si>
  <si>
    <t xml:space="preserve">Datum</t>
  </si>
  <si>
    <t xml:space="preserve">Semesterbeginn</t>
  </si>
  <si>
    <t xml:space="preserve">Projektabgabe</t>
  </si>
  <si>
    <t xml:space="preserve">Notenbekanntgabe (spätestens)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</si>
</sst>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00"/>
    <numFmt numFmtId="167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1CDC9A"/>
        <bgColor rgb="FF00CCFF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007FFF"/>
        <bgColor rgb="FF3366FF"/>
      </patternFill>
    </fill>
    <fill>
      <patternFill patternType="solid">
        <fgColor rgb="FFFF7F00"/>
        <bgColor rgb="FFFF9900"/>
      </patternFill>
    </fill>
    <fill>
      <patternFill patternType="solid">
        <fgColor rgb="FF53A800"/>
        <bgColor rgb="FF339966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ashed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dashed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dashed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2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3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22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name val="Arial"/>
        <charset val="1"/>
        <family val="2"/>
        <b val="1"/>
        <i val="1"/>
        <u val="single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3A8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7FFF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1CDC9A"/>
      <rgbColor rgb="FF99CC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K10" activeCellId="0" sqref="K10"/>
    </sheetView>
  </sheetViews>
  <sheetFormatPr defaultRowHeight="12.8"/>
  <cols>
    <col collapsed="false" hidden="false" max="1" min="1" style="0" width="28.0765306122449"/>
    <col collapsed="false" hidden="false" max="26" min="2" style="0" width="10.1224489795918"/>
    <col collapsed="false" hidden="false" max="1025" min="27" style="0" width="8.50510204081633"/>
  </cols>
  <sheetData>
    <row r="1" customFormat="false" ht="19.7" hidden="false" customHeight="false" outlineLevel="0" collapsed="false">
      <c r="A1" s="1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2"/>
    </row>
    <row r="2" customFormat="false" ht="12.8" hidden="false" customHeight="false" outlineLevel="0" collapsed="false">
      <c r="B2" s="4"/>
      <c r="C2" s="5"/>
      <c r="D2" s="5"/>
      <c r="E2" s="5"/>
      <c r="F2" s="5"/>
      <c r="G2" s="5"/>
      <c r="H2" s="6" t="s">
        <v>1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customFormat="false" ht="12.8" hidden="false" customHeight="false" outlineLevel="0" collapsed="false">
      <c r="B3" s="8"/>
      <c r="C3" s="9"/>
      <c r="D3" s="9"/>
      <c r="E3" s="9"/>
      <c r="F3" s="9"/>
      <c r="G3" s="9"/>
      <c r="H3" s="10"/>
      <c r="I3" s="11"/>
      <c r="J3" s="11"/>
      <c r="K3" s="11"/>
      <c r="L3" s="11"/>
      <c r="M3" s="11"/>
      <c r="N3" s="11"/>
      <c r="O3" s="11"/>
      <c r="P3" s="11"/>
      <c r="Q3" s="11"/>
      <c r="R3" s="12" t="s">
        <v>2</v>
      </c>
      <c r="S3" s="12"/>
      <c r="T3" s="12"/>
      <c r="U3" s="13" t="s">
        <v>3</v>
      </c>
      <c r="V3" s="13"/>
      <c r="W3" s="11"/>
      <c r="X3" s="11"/>
      <c r="Y3" s="14"/>
      <c r="Z3" s="15"/>
    </row>
    <row r="4" customFormat="false" ht="12.8" hidden="false" customHeight="false" outlineLevel="0" collapsed="false">
      <c r="A4" s="0" t="s">
        <v>4</v>
      </c>
      <c r="B4" s="8" t="n">
        <v>32</v>
      </c>
      <c r="C4" s="9" t="n">
        <v>33</v>
      </c>
      <c r="D4" s="9" t="n">
        <v>34</v>
      </c>
      <c r="E4" s="9" t="n">
        <v>35</v>
      </c>
      <c r="F4" s="9" t="n">
        <v>36</v>
      </c>
      <c r="G4" s="9" t="n">
        <v>37</v>
      </c>
      <c r="H4" s="10" t="n">
        <v>38</v>
      </c>
      <c r="I4" s="11" t="n">
        <v>39</v>
      </c>
      <c r="J4" s="11" t="n">
        <v>40</v>
      </c>
      <c r="K4" s="11" t="n">
        <v>41</v>
      </c>
      <c r="L4" s="11" t="n">
        <v>42</v>
      </c>
      <c r="M4" s="11" t="n">
        <v>43</v>
      </c>
      <c r="N4" s="11" t="n">
        <v>44</v>
      </c>
      <c r="O4" s="11" t="n">
        <v>45</v>
      </c>
      <c r="P4" s="11" t="n">
        <v>46</v>
      </c>
      <c r="Q4" s="11" t="n">
        <v>47</v>
      </c>
      <c r="R4" s="11" t="n">
        <v>48</v>
      </c>
      <c r="S4" s="11" t="n">
        <v>49</v>
      </c>
      <c r="T4" s="11" t="n">
        <v>50</v>
      </c>
      <c r="U4" s="11" t="n">
        <v>51</v>
      </c>
      <c r="V4" s="11" t="n">
        <v>52</v>
      </c>
      <c r="W4" s="11" t="n">
        <v>1</v>
      </c>
      <c r="X4" s="11" t="n">
        <v>2</v>
      </c>
      <c r="Y4" s="14" t="n">
        <v>3</v>
      </c>
      <c r="Z4" s="15" t="n">
        <v>4</v>
      </c>
    </row>
    <row r="5" customFormat="false" ht="12.8" hidden="false" customHeight="false" outlineLevel="0" collapsed="false">
      <c r="A5" s="0" t="s">
        <v>5</v>
      </c>
      <c r="B5" s="16" t="n">
        <v>42954</v>
      </c>
      <c r="C5" s="17" t="n">
        <v>42961</v>
      </c>
      <c r="D5" s="17" t="n">
        <v>42968</v>
      </c>
      <c r="E5" s="17" t="n">
        <v>42975</v>
      </c>
      <c r="F5" s="17" t="n">
        <v>42982</v>
      </c>
      <c r="G5" s="17" t="n">
        <v>42989</v>
      </c>
      <c r="H5" s="18" t="n">
        <v>42996</v>
      </c>
      <c r="I5" s="19" t="n">
        <v>43003</v>
      </c>
      <c r="J5" s="19" t="n">
        <v>43010</v>
      </c>
      <c r="K5" s="19" t="n">
        <v>43017</v>
      </c>
      <c r="L5" s="19" t="n">
        <v>43024</v>
      </c>
      <c r="M5" s="19" t="n">
        <v>43031</v>
      </c>
      <c r="N5" s="19" t="n">
        <v>43038</v>
      </c>
      <c r="O5" s="19" t="n">
        <v>43045</v>
      </c>
      <c r="P5" s="19" t="n">
        <v>43052</v>
      </c>
      <c r="Q5" s="19" t="n">
        <v>43059</v>
      </c>
      <c r="R5" s="19" t="n">
        <v>43066</v>
      </c>
      <c r="S5" s="19" t="n">
        <v>43073</v>
      </c>
      <c r="T5" s="19" t="n">
        <v>43080</v>
      </c>
      <c r="U5" s="19" t="n">
        <v>43087</v>
      </c>
      <c r="V5" s="19" t="n">
        <v>43094</v>
      </c>
      <c r="W5" s="19" t="n">
        <v>43101</v>
      </c>
      <c r="X5" s="19" t="n">
        <v>43108</v>
      </c>
      <c r="Y5" s="20" t="n">
        <v>43115</v>
      </c>
      <c r="Z5" s="21" t="n">
        <v>43122</v>
      </c>
    </row>
    <row r="6" customFormat="false" ht="12.8" hidden="false" customHeight="false" outlineLevel="0" collapsed="false">
      <c r="U6" s="22"/>
      <c r="V6" s="22"/>
    </row>
    <row r="7" customFormat="false" ht="12.8" hidden="false" customHeight="false" outlineLevel="0" collapsed="false">
      <c r="A7" s="23" t="s">
        <v>6</v>
      </c>
      <c r="B7" s="24"/>
      <c r="C7" s="24"/>
      <c r="D7" s="24"/>
      <c r="E7" s="24"/>
      <c r="F7" s="25"/>
      <c r="G7" s="25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7"/>
      <c r="V7" s="27"/>
      <c r="W7" s="26"/>
      <c r="X7" s="26"/>
      <c r="Y7" s="26"/>
      <c r="Z7" s="28"/>
    </row>
    <row r="8" customFormat="false" ht="12.8" hidden="false" customHeight="false" outlineLevel="0" collapsed="false">
      <c r="A8" s="29"/>
      <c r="F8" s="30"/>
      <c r="G8" s="30"/>
      <c r="U8" s="31"/>
      <c r="V8" s="31"/>
      <c r="Z8" s="32"/>
    </row>
    <row r="9" customFormat="false" ht="12.8" hidden="false" customHeight="false" outlineLevel="0" collapsed="false">
      <c r="A9" s="33" t="s">
        <v>7</v>
      </c>
      <c r="F9" s="30"/>
      <c r="G9" s="30"/>
      <c r="H9" s="34"/>
      <c r="I9" s="34"/>
      <c r="U9" s="22"/>
      <c r="V9" s="22"/>
      <c r="Z9" s="35"/>
    </row>
    <row r="10" customFormat="false" ht="12.8" hidden="false" customHeight="false" outlineLevel="0" collapsed="false">
      <c r="A10" s="33" t="s">
        <v>8</v>
      </c>
      <c r="F10" s="30"/>
      <c r="G10" s="30"/>
      <c r="J10" s="34"/>
      <c r="K10" s="36"/>
      <c r="U10" s="22"/>
      <c r="V10" s="22"/>
      <c r="Z10" s="35"/>
    </row>
    <row r="11" customFormat="false" ht="12.8" hidden="false" customHeight="false" outlineLevel="0" collapsed="false">
      <c r="A11" s="29"/>
      <c r="F11" s="30"/>
      <c r="G11" s="30"/>
      <c r="K11" s="30"/>
      <c r="U11" s="22"/>
      <c r="V11" s="22"/>
      <c r="Z11" s="35"/>
    </row>
    <row r="12" customFormat="false" ht="12.8" hidden="false" customHeight="false" outlineLevel="0" collapsed="false">
      <c r="A12" s="33" t="s">
        <v>9</v>
      </c>
      <c r="F12" s="30"/>
      <c r="G12" s="30"/>
      <c r="K12" s="30"/>
      <c r="L12" s="37"/>
      <c r="M12" s="38"/>
      <c r="U12" s="22"/>
      <c r="V12" s="22"/>
      <c r="Z12" s="35"/>
    </row>
    <row r="13" customFormat="false" ht="12.8" hidden="false" customHeight="false" outlineLevel="0" collapsed="false">
      <c r="A13" s="33" t="s">
        <v>10</v>
      </c>
      <c r="F13" s="30"/>
      <c r="G13" s="30"/>
      <c r="K13" s="30"/>
      <c r="M13" s="30"/>
      <c r="N13" s="37"/>
      <c r="O13" s="39"/>
      <c r="U13" s="22"/>
      <c r="V13" s="22"/>
      <c r="Z13" s="35"/>
    </row>
    <row r="14" customFormat="false" ht="12.8" hidden="false" customHeight="false" outlineLevel="0" collapsed="false">
      <c r="A14" s="33" t="s">
        <v>11</v>
      </c>
      <c r="F14" s="30"/>
      <c r="G14" s="30"/>
      <c r="K14" s="30"/>
      <c r="M14" s="30"/>
      <c r="O14" s="40"/>
      <c r="P14" s="37"/>
      <c r="Q14" s="37"/>
      <c r="U14" s="22"/>
      <c r="V14" s="22"/>
      <c r="Z14" s="35"/>
    </row>
    <row r="15" customFormat="false" ht="12.8" hidden="false" customHeight="false" outlineLevel="0" collapsed="false">
      <c r="A15" s="33" t="s">
        <v>12</v>
      </c>
      <c r="F15" s="30"/>
      <c r="G15" s="30"/>
      <c r="K15" s="30"/>
      <c r="M15" s="30"/>
      <c r="O15" s="40"/>
      <c r="R15" s="37"/>
      <c r="S15" s="38"/>
      <c r="U15" s="22"/>
      <c r="V15" s="22"/>
      <c r="Z15" s="35"/>
    </row>
    <row r="16" customFormat="false" ht="12.8" hidden="false" customHeight="false" outlineLevel="0" collapsed="false">
      <c r="A16" s="29"/>
      <c r="F16" s="30"/>
      <c r="G16" s="30"/>
      <c r="K16" s="30"/>
      <c r="M16" s="30"/>
      <c r="O16" s="40"/>
      <c r="S16" s="30"/>
      <c r="U16" s="22"/>
      <c r="V16" s="22"/>
      <c r="Z16" s="35"/>
    </row>
    <row r="17" customFormat="false" ht="12.8" hidden="false" customHeight="false" outlineLevel="0" collapsed="false">
      <c r="A17" s="33" t="s">
        <v>13</v>
      </c>
      <c r="F17" s="30"/>
      <c r="G17" s="30"/>
      <c r="K17" s="30"/>
      <c r="M17" s="30"/>
      <c r="O17" s="40"/>
      <c r="S17" s="30"/>
      <c r="T17" s="41"/>
      <c r="U17" s="22"/>
      <c r="V17" s="22"/>
      <c r="W17" s="41"/>
      <c r="Z17" s="35"/>
    </row>
    <row r="18" customFormat="false" ht="12.8" hidden="false" customHeight="false" outlineLevel="0" collapsed="false">
      <c r="A18" s="33" t="s">
        <v>14</v>
      </c>
      <c r="F18" s="30"/>
      <c r="G18" s="30"/>
      <c r="K18" s="30"/>
      <c r="M18" s="30"/>
      <c r="O18" s="40"/>
      <c r="S18" s="30"/>
      <c r="U18" s="22"/>
      <c r="V18" s="22"/>
      <c r="X18" s="41"/>
      <c r="Y18" s="42"/>
      <c r="Z18" s="35"/>
    </row>
    <row r="19" customFormat="false" ht="12.8" hidden="false" customHeight="false" outlineLevel="0" collapsed="false">
      <c r="A19" s="43"/>
      <c r="B19" s="44"/>
      <c r="C19" s="44"/>
      <c r="D19" s="44"/>
      <c r="E19" s="44"/>
      <c r="F19" s="45"/>
      <c r="G19" s="45"/>
      <c r="H19" s="44"/>
      <c r="I19" s="44"/>
      <c r="J19" s="44"/>
      <c r="K19" s="45"/>
      <c r="L19" s="44"/>
      <c r="M19" s="45"/>
      <c r="N19" s="44"/>
      <c r="O19" s="46"/>
      <c r="P19" s="44"/>
      <c r="Q19" s="44"/>
      <c r="R19" s="44"/>
      <c r="S19" s="45"/>
      <c r="T19" s="44"/>
      <c r="U19" s="47"/>
      <c r="V19" s="47"/>
      <c r="W19" s="44"/>
      <c r="X19" s="44"/>
      <c r="Y19" s="45"/>
      <c r="Z19" s="48"/>
    </row>
    <row r="20" customFormat="false" ht="12.8" hidden="false" customHeight="false" outlineLevel="0" collapsed="false">
      <c r="F20" s="30"/>
      <c r="G20" s="30"/>
      <c r="K20" s="30"/>
      <c r="M20" s="30"/>
      <c r="O20" s="40"/>
      <c r="S20" s="30"/>
      <c r="U20" s="22"/>
      <c r="V20" s="22"/>
      <c r="Y20" s="30"/>
    </row>
    <row r="21" customFormat="false" ht="12.8" hidden="false" customHeight="false" outlineLevel="0" collapsed="false">
      <c r="A21" s="49" t="s">
        <v>15</v>
      </c>
      <c r="B21" s="50"/>
      <c r="C21" s="50"/>
      <c r="D21" s="50"/>
      <c r="E21" s="50"/>
      <c r="F21" s="50" t="n">
        <v>1</v>
      </c>
      <c r="G21" s="51" t="n">
        <v>2</v>
      </c>
      <c r="H21" s="50"/>
      <c r="I21" s="50"/>
      <c r="J21" s="50"/>
      <c r="K21" s="51" t="n">
        <v>3</v>
      </c>
      <c r="L21" s="50"/>
      <c r="M21" s="50" t="n">
        <v>4</v>
      </c>
      <c r="N21" s="50"/>
      <c r="O21" s="50"/>
      <c r="P21" s="50"/>
      <c r="Q21" s="50"/>
      <c r="R21" s="50"/>
      <c r="S21" s="51" t="n">
        <v>5</v>
      </c>
      <c r="T21" s="50"/>
      <c r="U21" s="52"/>
      <c r="V21" s="52"/>
      <c r="W21" s="50"/>
      <c r="X21" s="50"/>
      <c r="Y21" s="51" t="n">
        <v>6</v>
      </c>
      <c r="Z21" s="50"/>
    </row>
    <row r="22" customFormat="false" ht="12.8" hidden="false" customHeight="false" outlineLevel="0" collapsed="false">
      <c r="A22" s="49" t="s">
        <v>16</v>
      </c>
      <c r="I22" s="0" t="n">
        <v>0.1</v>
      </c>
      <c r="K22" s="0" t="n">
        <v>0.2</v>
      </c>
      <c r="M22" s="0" t="n">
        <v>0.3</v>
      </c>
      <c r="O22" s="0" t="n">
        <v>0.4</v>
      </c>
      <c r="Q22" s="0" t="n">
        <v>0.5</v>
      </c>
      <c r="S22" s="0" t="n">
        <v>1</v>
      </c>
      <c r="U22" s="22"/>
      <c r="V22" s="22"/>
      <c r="W22" s="0" t="n">
        <v>1.1</v>
      </c>
      <c r="Y22" s="0" t="n">
        <v>1.2</v>
      </c>
    </row>
    <row r="23" customFormat="false" ht="12.8" hidden="false" customHeight="false" outlineLevel="0" collapsed="false">
      <c r="U23" s="22"/>
      <c r="V23" s="22"/>
    </row>
    <row r="24" customFormat="false" ht="12.8" hidden="false" customHeight="false" outlineLevel="0" collapsed="false">
      <c r="U24" s="22"/>
      <c r="V24" s="22"/>
    </row>
    <row r="25" customFormat="false" ht="12.8" hidden="false" customHeight="false" outlineLevel="0" collapsed="false">
      <c r="U25" s="22"/>
      <c r="V25" s="22"/>
    </row>
    <row r="26" customFormat="false" ht="12.8" hidden="false" customHeight="false" outlineLevel="0" collapsed="false">
      <c r="A26" s="49" t="s">
        <v>17</v>
      </c>
      <c r="U26" s="22"/>
      <c r="V26" s="22"/>
    </row>
    <row r="27" customFormat="false" ht="12.8" hidden="false" customHeight="false" outlineLevel="0" collapsed="false">
      <c r="A27" s="53" t="s">
        <v>18</v>
      </c>
      <c r="B27" s="54"/>
      <c r="C27" s="54"/>
      <c r="D27" s="54" t="n">
        <v>5</v>
      </c>
      <c r="E27" s="54" t="s">
        <v>19</v>
      </c>
      <c r="F27" s="54" t="n">
        <v>5</v>
      </c>
      <c r="G27" s="54" t="n">
        <v>5</v>
      </c>
      <c r="H27" s="54" t="n">
        <v>10</v>
      </c>
      <c r="I27" s="54" t="n">
        <v>10</v>
      </c>
      <c r="J27" s="54" t="n">
        <v>10</v>
      </c>
      <c r="K27" s="54" t="n">
        <v>10</v>
      </c>
      <c r="L27" s="54" t="n">
        <v>10</v>
      </c>
      <c r="M27" s="54" t="n">
        <v>10</v>
      </c>
      <c r="N27" s="54" t="n">
        <v>10</v>
      </c>
      <c r="O27" s="54" t="n">
        <v>10</v>
      </c>
      <c r="P27" s="54" t="n">
        <v>10</v>
      </c>
      <c r="Q27" s="54" t="n">
        <v>10</v>
      </c>
      <c r="R27" s="54" t="n">
        <v>40</v>
      </c>
      <c r="S27" s="54" t="n">
        <v>10</v>
      </c>
      <c r="T27" s="54" t="n">
        <v>10</v>
      </c>
      <c r="U27" s="55"/>
      <c r="V27" s="55"/>
      <c r="W27" s="54" t="n">
        <v>10</v>
      </c>
      <c r="X27" s="54" t="n">
        <v>10</v>
      </c>
      <c r="Y27" s="54" t="n">
        <v>10</v>
      </c>
      <c r="Z27" s="56"/>
    </row>
    <row r="28" customFormat="false" ht="12.8" hidden="false" customHeight="false" outlineLevel="0" collapsed="false">
      <c r="A28" s="57" t="s">
        <v>20</v>
      </c>
      <c r="B28" s="58"/>
      <c r="C28" s="58"/>
      <c r="D28" s="58" t="n">
        <v>5</v>
      </c>
      <c r="E28" s="58"/>
      <c r="F28" s="58" t="n">
        <v>5</v>
      </c>
      <c r="G28" s="58" t="n">
        <v>5</v>
      </c>
      <c r="H28" s="58" t="n">
        <v>10</v>
      </c>
      <c r="I28" s="58" t="n">
        <v>10</v>
      </c>
      <c r="J28" s="58" t="n">
        <v>10</v>
      </c>
      <c r="K28" s="58" t="n">
        <v>10</v>
      </c>
      <c r="L28" s="58" t="n">
        <v>10</v>
      </c>
      <c r="M28" s="58" t="n">
        <v>10</v>
      </c>
      <c r="N28" s="58" t="n">
        <v>10</v>
      </c>
      <c r="O28" s="58" t="n">
        <v>10</v>
      </c>
      <c r="P28" s="58" t="n">
        <v>10</v>
      </c>
      <c r="Q28" s="58" t="n">
        <v>10</v>
      </c>
      <c r="R28" s="58" t="n">
        <v>40</v>
      </c>
      <c r="S28" s="58" t="n">
        <v>10</v>
      </c>
      <c r="T28" s="58" t="n">
        <v>10</v>
      </c>
      <c r="U28" s="59"/>
      <c r="V28" s="59"/>
      <c r="W28" s="58" t="n">
        <v>10</v>
      </c>
      <c r="X28" s="58" t="n">
        <v>10</v>
      </c>
      <c r="Y28" s="58" t="n">
        <v>10</v>
      </c>
      <c r="Z28" s="60"/>
    </row>
    <row r="29" customFormat="false" ht="12.8" hidden="false" customHeight="false" outlineLevel="0" collapsed="false">
      <c r="A29" s="57" t="s">
        <v>21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 t="s">
        <v>22</v>
      </c>
      <c r="S29" s="58"/>
      <c r="T29" s="58"/>
      <c r="U29" s="59" t="s">
        <v>23</v>
      </c>
      <c r="V29" s="59" t="s">
        <v>23</v>
      </c>
      <c r="W29" s="58"/>
      <c r="X29" s="58"/>
      <c r="Y29" s="58"/>
      <c r="Z29" s="60"/>
    </row>
    <row r="30" customFormat="false" ht="12.8" hidden="false" customHeight="false" outlineLevel="0" collapsed="false">
      <c r="A30" s="61" t="s">
        <v>24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 t="s">
        <v>25</v>
      </c>
      <c r="T30" s="62" t="s">
        <v>25</v>
      </c>
      <c r="U30" s="59" t="s">
        <v>23</v>
      </c>
      <c r="V30" s="59" t="s">
        <v>23</v>
      </c>
      <c r="W30" s="62"/>
      <c r="X30" s="62"/>
      <c r="Y30" s="62"/>
      <c r="Z30" s="63"/>
    </row>
    <row r="31" customFormat="false" ht="12.8" hidden="false" customHeight="false" outlineLevel="0" collapsed="false">
      <c r="U31" s="22"/>
      <c r="V31" s="22"/>
    </row>
    <row r="32" customFormat="false" ht="12.8" hidden="false" customHeight="false" outlineLevel="0" collapsed="false">
      <c r="U32" s="22"/>
      <c r="V32" s="22"/>
    </row>
    <row r="33" customFormat="false" ht="12.8" hidden="false" customHeight="false" outlineLevel="0" collapsed="false">
      <c r="U33" s="22"/>
      <c r="V33" s="22"/>
    </row>
    <row r="34" customFormat="false" ht="12.8" hidden="false" customHeight="false" outlineLevel="0" collapsed="false">
      <c r="U34" s="22"/>
      <c r="V34" s="22"/>
    </row>
    <row r="35" customFormat="false" ht="12.8" hidden="false" customHeight="false" outlineLevel="0" collapsed="false">
      <c r="U35" s="22"/>
      <c r="V35" s="22"/>
    </row>
    <row r="36" customFormat="false" ht="12.8" hidden="false" customHeight="false" outlineLevel="0" collapsed="false">
      <c r="U36" s="22"/>
      <c r="V36" s="22"/>
    </row>
    <row r="37" customFormat="false" ht="12.8" hidden="false" customHeight="false" outlineLevel="0" collapsed="false">
      <c r="U37" s="22"/>
      <c r="V37" s="22"/>
    </row>
    <row r="38" customFormat="false" ht="12.8" hidden="false" customHeight="false" outlineLevel="0" collapsed="false">
      <c r="U38" s="22"/>
      <c r="V38" s="22"/>
    </row>
    <row r="39" customFormat="false" ht="12.8" hidden="false" customHeight="false" outlineLevel="0" collapsed="false">
      <c r="U39" s="22"/>
      <c r="V39" s="22"/>
    </row>
    <row r="40" customFormat="false" ht="12.8" hidden="false" customHeight="false" outlineLevel="0" collapsed="false">
      <c r="U40" s="22"/>
      <c r="V40" s="22"/>
    </row>
    <row r="41" customFormat="false" ht="12.8" hidden="false" customHeight="false" outlineLevel="0" collapsed="false">
      <c r="U41" s="22"/>
      <c r="V41" s="22"/>
    </row>
    <row r="42" customFormat="false" ht="12.8" hidden="false" customHeight="false" outlineLevel="0" collapsed="false">
      <c r="U42" s="22"/>
      <c r="V42" s="22"/>
    </row>
    <row r="43" customFormat="false" ht="12.8" hidden="false" customHeight="false" outlineLevel="0" collapsed="false">
      <c r="U43" s="22"/>
      <c r="V43" s="22"/>
    </row>
    <row r="44" customFormat="false" ht="12.8" hidden="false" customHeight="false" outlineLevel="0" collapsed="false">
      <c r="U44" s="22"/>
      <c r="V44" s="22"/>
    </row>
    <row r="45" customFormat="false" ht="12.8" hidden="false" customHeight="false" outlineLevel="0" collapsed="false">
      <c r="U45" s="22"/>
      <c r="V45" s="22"/>
    </row>
  </sheetData>
  <mergeCells count="2">
    <mergeCell ref="H2:Y2"/>
    <mergeCell ref="U3:V3"/>
  </mergeCells>
  <conditionalFormatting sqref="B4:Z4">
    <cfRule type="cellIs" priority="2" operator="equal" aboveAverage="0" equalAverage="0" bottom="0" percent="0" rank="0" text="" dxfId="0">
      <formula>WEEKNUM(NOW(),1)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8" activeCellId="0" sqref="D8"/>
    </sheetView>
  </sheetViews>
  <sheetFormatPr defaultRowHeight="12.8"/>
  <cols>
    <col collapsed="false" hidden="false" max="1" min="1" style="0" width="7.02040816326531"/>
    <col collapsed="false" hidden="false" max="2" min="2" style="0" width="19.0357142857143"/>
    <col collapsed="false" hidden="false" max="3" min="3" style="0" width="8.50510204081633"/>
    <col collapsed="false" hidden="false" max="4" min="4" style="0" width="118.658163265306"/>
    <col collapsed="false" hidden="false" max="1025" min="5" style="0" width="8.50510204081633"/>
  </cols>
  <sheetData>
    <row r="1" customFormat="false" ht="19.7" hidden="false" customHeight="false" outlineLevel="0" collapsed="false">
      <c r="A1" s="64" t="s">
        <v>15</v>
      </c>
    </row>
    <row r="2" customFormat="false" ht="12.8" hidden="false" customHeight="false" outlineLevel="0" collapsed="false">
      <c r="A2" s="65" t="s">
        <v>26</v>
      </c>
      <c r="B2" s="66" t="s">
        <v>27</v>
      </c>
      <c r="C2" s="66" t="s">
        <v>28</v>
      </c>
      <c r="D2" s="67" t="s">
        <v>29</v>
      </c>
    </row>
    <row r="3" customFormat="false" ht="105.7" hidden="false" customHeight="true" outlineLevel="0" collapsed="false">
      <c r="A3" s="68" t="n">
        <v>1</v>
      </c>
      <c r="B3" s="69" t="n">
        <v>42989</v>
      </c>
      <c r="C3" s="70" t="s">
        <v>30</v>
      </c>
      <c r="D3" s="71" t="s">
        <v>31</v>
      </c>
    </row>
    <row r="4" customFormat="false" ht="105.7" hidden="false" customHeight="true" outlineLevel="0" collapsed="false">
      <c r="A4" s="68" t="n">
        <v>2</v>
      </c>
      <c r="B4" s="69" t="n">
        <v>42995</v>
      </c>
      <c r="C4" s="70" t="s">
        <v>30</v>
      </c>
      <c r="D4" s="71" t="s">
        <v>32</v>
      </c>
    </row>
    <row r="5" customFormat="false" ht="105.7" hidden="false" customHeight="true" outlineLevel="0" collapsed="false">
      <c r="A5" s="68" t="n">
        <v>3</v>
      </c>
      <c r="B5" s="72" t="n">
        <v>43024</v>
      </c>
      <c r="C5" s="70" t="s">
        <v>30</v>
      </c>
      <c r="D5" s="71" t="s">
        <v>33</v>
      </c>
    </row>
    <row r="6" customFormat="false" ht="105.7" hidden="false" customHeight="true" outlineLevel="0" collapsed="false">
      <c r="A6" s="68" t="n">
        <v>4</v>
      </c>
      <c r="B6" s="69" t="n">
        <v>43038</v>
      </c>
      <c r="C6" s="70" t="s">
        <v>30</v>
      </c>
      <c r="D6" s="73" t="s">
        <v>34</v>
      </c>
    </row>
    <row r="7" customFormat="false" ht="105.7" hidden="false" customHeight="true" outlineLevel="0" collapsed="false">
      <c r="A7" s="68" t="n">
        <v>5</v>
      </c>
      <c r="B7" s="69" t="n">
        <v>43080</v>
      </c>
      <c r="C7" s="70" t="s">
        <v>30</v>
      </c>
      <c r="D7" s="71" t="s">
        <v>35</v>
      </c>
    </row>
    <row r="8" customFormat="false" ht="105.7" hidden="false" customHeight="true" outlineLevel="0" collapsed="false">
      <c r="A8" s="68" t="n">
        <v>6</v>
      </c>
      <c r="B8" s="69" t="n">
        <v>43119</v>
      </c>
      <c r="C8" s="70" t="s">
        <v>30</v>
      </c>
      <c r="D8" s="71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2" activeCellId="0" sqref="A22"/>
    </sheetView>
  </sheetViews>
  <sheetFormatPr defaultRowHeight="12.8"/>
  <cols>
    <col collapsed="false" hidden="false" max="1" min="1" style="0" width="26.3214285714286"/>
    <col collapsed="false" hidden="false" max="2" min="2" style="74" width="10.2602040816327"/>
    <col collapsed="false" hidden="false" max="1025" min="3" style="0" width="8.50510204081633"/>
  </cols>
  <sheetData>
    <row r="1" customFormat="false" ht="19.7" hidden="false" customHeight="false" outlineLevel="0" collapsed="false">
      <c r="A1" s="64" t="s">
        <v>37</v>
      </c>
      <c r="B1" s="0"/>
    </row>
    <row r="2" customFormat="false" ht="12.8" hidden="false" customHeight="false" outlineLevel="0" collapsed="false">
      <c r="A2" s="49" t="s">
        <v>29</v>
      </c>
      <c r="B2" s="49" t="s">
        <v>38</v>
      </c>
    </row>
    <row r="3" customFormat="false" ht="12.8" hidden="false" customHeight="false" outlineLevel="0" collapsed="false">
      <c r="A3" s="0" t="s">
        <v>39</v>
      </c>
      <c r="B3" s="74" t="n">
        <v>42996</v>
      </c>
    </row>
    <row r="4" customFormat="false" ht="12.8" hidden="false" customHeight="false" outlineLevel="0" collapsed="false">
      <c r="A4" s="0" t="s">
        <v>2</v>
      </c>
      <c r="B4" s="74" t="n">
        <v>43066</v>
      </c>
    </row>
    <row r="5" customFormat="false" ht="12.8" hidden="false" customHeight="false" outlineLevel="0" collapsed="false">
      <c r="A5" s="75" t="s">
        <v>2</v>
      </c>
      <c r="B5" s="74" t="n">
        <v>43067</v>
      </c>
    </row>
    <row r="6" customFormat="false" ht="12.8" hidden="false" customHeight="false" outlineLevel="0" collapsed="false">
      <c r="A6" s="75" t="s">
        <v>2</v>
      </c>
      <c r="B6" s="74" t="n">
        <v>43068</v>
      </c>
    </row>
    <row r="7" customFormat="false" ht="12.8" hidden="false" customHeight="false" outlineLevel="0" collapsed="false">
      <c r="A7" s="75" t="s">
        <v>2</v>
      </c>
      <c r="B7" s="74" t="n">
        <v>43069</v>
      </c>
    </row>
    <row r="8" customFormat="false" ht="12.8" hidden="false" customHeight="false" outlineLevel="0" collapsed="false">
      <c r="A8" s="75" t="s">
        <v>2</v>
      </c>
      <c r="B8" s="74" t="n">
        <v>43070</v>
      </c>
    </row>
    <row r="9" customFormat="false" ht="12.8" hidden="false" customHeight="false" outlineLevel="0" collapsed="false">
      <c r="A9" s="0" t="s">
        <v>3</v>
      </c>
      <c r="B9" s="74" t="n">
        <v>43094</v>
      </c>
    </row>
    <row r="10" customFormat="false" ht="12.8" hidden="false" customHeight="false" outlineLevel="0" collapsed="false">
      <c r="A10" s="0" t="s">
        <v>3</v>
      </c>
      <c r="B10" s="74" t="n">
        <v>43095</v>
      </c>
    </row>
    <row r="11" customFormat="false" ht="12.8" hidden="false" customHeight="false" outlineLevel="0" collapsed="false">
      <c r="A11" s="0" t="s">
        <v>3</v>
      </c>
      <c r="B11" s="74" t="n">
        <v>43096</v>
      </c>
    </row>
    <row r="12" customFormat="false" ht="12.8" hidden="false" customHeight="false" outlineLevel="0" collapsed="false">
      <c r="A12" s="0" t="s">
        <v>3</v>
      </c>
      <c r="B12" s="74" t="n">
        <v>43097</v>
      </c>
    </row>
    <row r="13" customFormat="false" ht="12.8" hidden="false" customHeight="false" outlineLevel="0" collapsed="false">
      <c r="A13" s="0" t="s">
        <v>3</v>
      </c>
      <c r="B13" s="74" t="n">
        <v>43098</v>
      </c>
    </row>
    <row r="14" customFormat="false" ht="12.8" hidden="false" customHeight="false" outlineLevel="0" collapsed="false">
      <c r="A14" s="0" t="s">
        <v>3</v>
      </c>
      <c r="B14" s="74" t="n">
        <v>43099</v>
      </c>
    </row>
    <row r="15" customFormat="false" ht="12.8" hidden="false" customHeight="false" outlineLevel="0" collapsed="false">
      <c r="A15" s="0" t="s">
        <v>3</v>
      </c>
      <c r="B15" s="74" t="n">
        <v>43100</v>
      </c>
    </row>
    <row r="16" customFormat="false" ht="12.8" hidden="false" customHeight="false" outlineLevel="0" collapsed="false">
      <c r="A16" s="0" t="s">
        <v>3</v>
      </c>
      <c r="B16" s="74" t="n">
        <v>43101</v>
      </c>
    </row>
    <row r="17" customFormat="false" ht="12.8" hidden="false" customHeight="false" outlineLevel="0" collapsed="false">
      <c r="A17" s="0" t="s">
        <v>3</v>
      </c>
      <c r="B17" s="74" t="n">
        <v>43102</v>
      </c>
    </row>
    <row r="18" customFormat="false" ht="12.8" hidden="false" customHeight="false" outlineLevel="0" collapsed="false">
      <c r="A18" s="0" t="s">
        <v>3</v>
      </c>
      <c r="B18" s="74" t="n">
        <v>43103</v>
      </c>
    </row>
    <row r="19" customFormat="false" ht="12.8" hidden="false" customHeight="false" outlineLevel="0" collapsed="false">
      <c r="A19" s="0" t="s">
        <v>3</v>
      </c>
      <c r="B19" s="74" t="n">
        <v>43104</v>
      </c>
    </row>
    <row r="20" customFormat="false" ht="12.8" hidden="false" customHeight="false" outlineLevel="0" collapsed="false">
      <c r="A20" s="0" t="s">
        <v>3</v>
      </c>
      <c r="B20" s="74" t="n">
        <v>43105</v>
      </c>
    </row>
    <row r="21" customFormat="false" ht="12.8" hidden="false" customHeight="false" outlineLevel="0" collapsed="false">
      <c r="A21" s="0" t="s">
        <v>40</v>
      </c>
      <c r="B21" s="74" t="n">
        <v>43119</v>
      </c>
    </row>
    <row r="22" customFormat="false" ht="12.8" hidden="false" customHeight="false" outlineLevel="0" collapsed="false">
      <c r="A22" s="0" t="s">
        <v>41</v>
      </c>
      <c r="B22" s="74" t="n">
        <v>43133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2017-08-10T11:45:04Z</dcterms:created>
  <dc:creator/>
  <dc:description/>
  <dc:language>de-CH</dc:language>
  <cp:lastModifiedBy/>
  <dcterms:modified xsi:type="dcterms:W3CDTF">2017-09-11T17:44:34Z</dcterms:modified>
  <cp:revision>36</cp:revision>
  <dc:subject/>
  <dc:title/>
</cp:coreProperties>
</file>