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5"/>
  <workbookPr/>
  <mc:AlternateContent xmlns:mc="http://schemas.openxmlformats.org/markup-compatibility/2006">
    <mc:Choice Requires="x15">
      <x15ac:absPath xmlns:x15ac="http://schemas.microsoft.com/office/spreadsheetml/2010/11/ac" url="/Users/patrick.wigger/Dropbox/FloxRox/floxrox/documents/01_PM/"/>
    </mc:Choice>
  </mc:AlternateContent>
  <bookViews>
    <workbookView xWindow="0" yWindow="460" windowWidth="26320" windowHeight="16420" tabRatio="991" activeTab="3"/>
  </bookViews>
  <sheets>
    <sheet name="Planung" sheetId="1" r:id="rId1"/>
    <sheet name="Meilensteine" sheetId="2" r:id="rId2"/>
    <sheet name="Termine" sheetId="3" r:id="rId3"/>
    <sheet name="Releases-Prototypen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<sst xmlns="http://schemas.openxmlformats.org/spreadsheetml/2006/main" count="83" uniqueCount="53">
  <si>
    <t>Projektplanung</t>
  </si>
  <si>
    <t>Semester HS17</t>
  </si>
  <si>
    <t>Projektwoche</t>
  </si>
  <si>
    <t>Weihnachtsferien</t>
  </si>
  <si>
    <t>Kalenderwoche</t>
  </si>
  <si>
    <t>Wochenstart (Montag)</t>
  </si>
  <si>
    <t>Inception</t>
  </si>
  <si>
    <t>Elaboration 1</t>
  </si>
  <si>
    <t>Elaboration 2</t>
  </si>
  <si>
    <t>Construction 1</t>
  </si>
  <si>
    <t>Construction 2</t>
  </si>
  <si>
    <t>Construction 3</t>
  </si>
  <si>
    <t>Construction 4</t>
  </si>
  <si>
    <t>Transition 1</t>
  </si>
  <si>
    <t>Transition 2</t>
  </si>
  <si>
    <t>Meilensteine</t>
  </si>
  <si>
    <t>Releases / Prototypen</t>
  </si>
  <si>
    <t>Verfügbarkeit (in Stunden)</t>
  </si>
  <si>
    <t>Roland Mosimann</t>
  </si>
  <si>
    <t>Ferien</t>
  </si>
  <si>
    <t>Patrick Wigger</t>
  </si>
  <si>
    <t>Martin Gwerder</t>
  </si>
  <si>
    <t>evtl. Abwesend</t>
  </si>
  <si>
    <t>Nicht erreichbar</t>
  </si>
  <si>
    <t>Andreas Hüni</t>
  </si>
  <si>
    <t>erreichbar, aber ausser Land</t>
  </si>
  <si>
    <t>Nr.</t>
  </si>
  <si>
    <t>Fälligkeit</t>
  </si>
  <si>
    <t>Status</t>
  </si>
  <si>
    <t>Beschreibung</t>
  </si>
  <si>
    <t>abgenommen</t>
  </si>
  <si>
    <t>Meilensteine
 - Meilensteine → Abgenommen Hueni, Gwerder</t>
  </si>
  <si>
    <t>offen</t>
  </si>
  <si>
    <r>
      <rPr>
        <b/>
        <sz val="10"/>
        <rFont val="Arial"/>
        <family val="2"/>
        <charset val="1"/>
      </rPr>
      <t xml:space="preserve">Lifecycle Objective Milestone (Abschluss Inception)
</t>
    </r>
    <r>
      <rPr>
        <sz val="10"/>
        <rFont val="Arial"/>
        <family val="2"/>
        <charset val="1"/>
      </rPr>
      <t xml:space="preserve"> - Vision → </t>
    </r>
    <r>
      <rPr>
        <sz val="10"/>
        <color rgb="FF000000"/>
        <rFont val="Arial"/>
        <family val="2"/>
        <charset val="1"/>
      </rPr>
      <t>Abgenommen</t>
    </r>
    <r>
      <rPr>
        <sz val="10"/>
        <rFont val="Arial"/>
        <family val="2"/>
        <charset val="1"/>
      </rPr>
      <t xml:space="preserve"> Hueni, Gwerder
 - Initiale Requierments &amp; UseCases (als UserStories) </t>
    </r>
    <r>
      <rPr>
        <sz val="10"/>
        <color rgb="FF000000"/>
        <rFont val="Arial"/>
        <family val="2"/>
        <charset val="1"/>
      </rPr>
      <t xml:space="preserve">→ Abgenommen Hueni, Gwerder
 - Definieren der Inhalte Prototypen → Abgenommen Hueni, Gwerder
</t>
    </r>
    <r>
      <rPr>
        <sz val="10"/>
        <rFont val="Arial"/>
        <family val="2"/>
        <charset val="1"/>
      </rPr>
      <t xml:space="preserve"> - Risiken evaluiert </t>
    </r>
    <r>
      <rPr>
        <sz val="10"/>
        <color rgb="FF000000"/>
        <rFont val="Arial"/>
        <family val="2"/>
        <charset val="1"/>
      </rPr>
      <t>→ Zur Kenntnis Hueni</t>
    </r>
  </si>
  <si>
    <r>
      <rPr>
        <b/>
        <sz val="10"/>
        <rFont val="Arial"/>
        <family val="2"/>
        <charset val="1"/>
      </rPr>
      <t xml:space="preserve">Lifecycle Architecture Milestone (Abschluss Elaboration)
</t>
    </r>
    <r>
      <rPr>
        <sz val="10"/>
        <rFont val="Arial"/>
        <family val="2"/>
        <charset val="1"/>
      </rPr>
      <t xml:space="preserve"> - ArchitekturPrototyp erstellt </t>
    </r>
    <r>
      <rPr>
        <sz val="10"/>
        <color rgb="FF000000"/>
        <rFont val="Arial"/>
        <family val="2"/>
        <charset val="1"/>
      </rPr>
      <t xml:space="preserve">→ Abgenommen Hueni, Gwerder
 - GUI Prototyp erstellt→ Abgenommen Hueni, Gwerder
</t>
    </r>
    <r>
      <rPr>
        <sz val="10"/>
        <rFont val="Arial"/>
        <family val="2"/>
        <charset val="1"/>
      </rPr>
      <t xml:space="preserve"> - Planung der Construction Phase → Zur Kenntnis</t>
    </r>
    <r>
      <rPr>
        <sz val="10"/>
        <color rgb="FF000000"/>
        <rFont val="Arial"/>
        <family val="2"/>
        <charset val="1"/>
      </rPr>
      <t xml:space="preserve"> Hueni, Gwerder
</t>
    </r>
    <r>
      <rPr>
        <sz val="10"/>
        <rFont val="Arial"/>
        <family val="2"/>
        <charset val="1"/>
      </rPr>
      <t xml:space="preserve"> - </t>
    </r>
    <r>
      <rPr>
        <sz val="10"/>
        <color rgb="FF000000"/>
        <rFont val="Arial"/>
        <family val="2"/>
        <charset val="1"/>
      </rPr>
      <t xml:space="preserve">Requirements &amp; UseCases (als UserStories) v.2.0 → Abgenommen Hueni, Gwerder
 - Testgerät erhalten → Abgenommen Mosimann, Wigger
</t>
    </r>
  </si>
  <si>
    <t xml:space="preserve"> - Entscheidung Eingabe IP6 → von Wigger, Mosimann
 - Entscheidung Erstellung Plakat → von Wigger, Mosimann
 - Entscheidung Durchführung Verteidigung → von Wigger, Mosimann</t>
  </si>
  <si>
    <r>
      <rPr>
        <b/>
        <sz val="10"/>
        <rFont val="Arial"/>
        <family val="2"/>
        <charset val="1"/>
      </rPr>
      <t xml:space="preserve">Initial Operational Capability Milestone (Abschluss Construction)
</t>
    </r>
    <r>
      <rPr>
        <sz val="10"/>
        <rFont val="Arial"/>
        <family val="2"/>
        <charset val="1"/>
      </rPr>
      <t xml:space="preserve"> - Planung Übergabe und Integration </t>
    </r>
    <r>
      <rPr>
        <sz val="10"/>
        <color rgb="FF000000"/>
        <rFont val="Arial"/>
        <family val="2"/>
        <charset val="1"/>
      </rPr>
      <t xml:space="preserve">→ Abgenommen Hueni, Gwerder
</t>
    </r>
    <r>
      <rPr>
        <sz val="10"/>
        <rFont val="Arial"/>
        <family val="2"/>
        <charset val="1"/>
      </rPr>
      <t xml:space="preserve"> - Mängelliste erstellt </t>
    </r>
    <r>
      <rPr>
        <sz val="10"/>
        <color rgb="FF000000"/>
        <rFont val="Arial"/>
        <family val="2"/>
        <charset val="1"/>
      </rPr>
      <t xml:space="preserve">→ Abgenommen Hueni, Gwerder
</t>
    </r>
  </si>
  <si>
    <r>
      <rPr>
        <b/>
        <sz val="10"/>
        <rFont val="Arial"/>
        <family val="2"/>
        <charset val="1"/>
      </rPr>
      <t xml:space="preserve"> Product Release Milestone (Abschluss Transition)
</t>
    </r>
    <r>
      <rPr>
        <sz val="10"/>
        <rFont val="Arial"/>
        <family val="2"/>
        <charset val="1"/>
      </rPr>
      <t xml:space="preserve"> - Produkt </t>
    </r>
    <r>
      <rPr>
        <sz val="10"/>
        <color rgb="FF000000"/>
        <rFont val="Arial"/>
        <family val="2"/>
        <charset val="1"/>
      </rPr>
      <t xml:space="preserve">→ Übergeben Hueni, Gwerder
</t>
    </r>
    <r>
      <rPr>
        <sz val="10"/>
        <rFont val="Arial"/>
        <family val="2"/>
        <charset val="1"/>
      </rPr>
      <t xml:space="preserve"> - Produkt-Dokumentation </t>
    </r>
    <r>
      <rPr>
        <sz val="10"/>
        <color rgb="FF000000"/>
        <rFont val="Arial"/>
        <family val="2"/>
        <charset val="1"/>
      </rPr>
      <t>→ Übergeben Hueni, Gwerder
 - Selbstreflektion → Übergeben an Gwerder
 - Projekt-Dokumentation → Übergeben an Gwerder (Print &amp; PDF)</t>
    </r>
  </si>
  <si>
    <t>Termine</t>
  </si>
  <si>
    <t>Datum</t>
  </si>
  <si>
    <t>Semesterbeginn</t>
  </si>
  <si>
    <t>Projektabgabe</t>
  </si>
  <si>
    <t>Notenbekanntgabe (spätestens)</t>
  </si>
  <si>
    <t>Releases/Prototypen</t>
  </si>
  <si>
    <t>Stunden investiert</t>
  </si>
  <si>
    <t>Inhalt</t>
  </si>
  <si>
    <r>
      <rPr>
        <b/>
        <sz val="10"/>
        <rFont val="Arial"/>
        <family val="2"/>
        <charset val="1"/>
      </rPr>
      <t xml:space="preserve">Architektur &amp; GUI – Prototyp 1
</t>
    </r>
    <r>
      <rPr>
        <sz val="10"/>
        <rFont val="Arial"/>
        <family val="2"/>
        <charset val="1"/>
      </rPr>
      <t xml:space="preserve"> - Bedienungsablauf erkennbar</t>
    </r>
  </si>
  <si>
    <r>
      <rPr>
        <b/>
        <sz val="10"/>
        <rFont val="Arial"/>
        <family val="2"/>
        <charset val="1"/>
      </rPr>
      <t xml:space="preserve">Architektur &amp; GUI – Prototyp 2
</t>
    </r>
    <r>
      <rPr>
        <sz val="10"/>
        <rFont val="Arial"/>
        <family val="2"/>
        <charset val="1"/>
      </rPr>
      <t xml:space="preserve"> - Bedienungsablauf definiert
 - Zu verwendende Grafische-Elemente definiert
 - Code Struktur ist definiert (Klassendiagramm)</t>
    </r>
  </si>
  <si>
    <r>
      <rPr>
        <b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>Epic E Data import
Epic F Datavisualization (Disconnected Mode)</t>
    </r>
  </si>
  <si>
    <r>
      <rPr>
        <b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A Set up communication with Flox/Rox
</t>
    </r>
  </si>
  <si>
    <r>
      <rPr>
        <b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>Epic B Statusview</t>
    </r>
  </si>
  <si>
    <r>
      <rPr>
        <b/>
        <sz val="10"/>
        <rFont val="Arial"/>
        <family val="2"/>
        <charset val="1"/>
      </rPr>
      <t xml:space="preserve">Funktionalität:
</t>
    </r>
    <r>
      <rPr>
        <sz val="10"/>
        <rFont val="Arial"/>
        <family val="2"/>
        <charset val="1"/>
      </rPr>
      <t xml:space="preserve">Epic D Device control
</t>
    </r>
    <r>
      <rPr>
        <sz val="10"/>
        <rFont val="Arial"/>
        <family val="2"/>
        <charset val="1"/>
      </rPr>
      <t xml:space="preserve">Epic C Live view </t>
    </r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</si>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</sst>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9" x14ac:knownFonts="1"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i/>
      <u/>
      <sz val="10"/>
      <name val="Arial"/>
      <family val="2"/>
      <charset val="1"/>
    </font>
    <font>
      <sz val="10"/>
      <color rgb="FF999999"/>
      <name val="Arial"/>
      <family val="2"/>
      <charset val="1"/>
    </font>
    <font>
      <b/>
      <sz val="10"/>
      <color rgb="FF999999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CDC9A"/>
        <bgColor rgb="FF00CCFF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007FFF"/>
        <bgColor rgb="FF3366FF"/>
      </patternFill>
    </fill>
    <fill>
      <patternFill patternType="solid">
        <fgColor rgb="FFFF7F00"/>
        <bgColor rgb="FFFF9900"/>
      </patternFill>
    </fill>
    <fill>
      <patternFill patternType="solid">
        <fgColor rgb="FF53A800"/>
        <bgColor rgb="FF339966"/>
      </patternFill>
    </fill>
    <fill>
      <patternFill patternType="solid">
        <fgColor rgb="FF000000"/>
        <bgColor rgb="FF003300"/>
      </patternFill>
    </fill>
  </fills>
  <borders count="2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92">
    <xf numFmtId="0" fontId="0" fillId="0" borderId="0" xfId="0"/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/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3" borderId="0" xfId="0" applyFill="1"/>
    <xf numFmtId="0" fontId="2" fillId="0" borderId="10" xfId="0" applyFont="1" applyBorder="1"/>
    <xf numFmtId="0" fontId="0" fillId="4" borderId="11" xfId="0" applyFill="1" applyBorder="1"/>
    <xf numFmtId="0" fontId="0" fillId="4" borderId="12" xfId="0" applyFill="1" applyBorder="1"/>
    <xf numFmtId="0" fontId="0" fillId="0" borderId="11" xfId="0" applyBorder="1"/>
    <xf numFmtId="0" fontId="0" fillId="3" borderId="11" xfId="0" applyFill="1" applyBorder="1"/>
    <xf numFmtId="0" fontId="0" fillId="0" borderId="13" xfId="0" applyBorder="1"/>
    <xf numFmtId="0" fontId="0" fillId="0" borderId="14" xfId="0" applyFont="1" applyBorder="1"/>
    <xf numFmtId="0" fontId="0" fillId="0" borderId="15" xfId="0" applyBorder="1"/>
    <xf numFmtId="0" fontId="2" fillId="3" borderId="0" xfId="0" applyFont="1" applyFill="1"/>
    <xf numFmtId="0" fontId="2" fillId="0" borderId="16" xfId="0" applyFont="1" applyBorder="1"/>
    <xf numFmtId="0" fontId="2" fillId="0" borderId="14" xfId="0" applyFont="1" applyBorder="1"/>
    <xf numFmtId="0" fontId="0" fillId="5" borderId="0" xfId="0" applyFill="1"/>
    <xf numFmtId="0" fontId="0" fillId="0" borderId="16" xfId="0" applyBorder="1"/>
    <xf numFmtId="0" fontId="0" fillId="5" borderId="15" xfId="0" applyFill="1" applyBorder="1"/>
    <xf numFmtId="0" fontId="0" fillId="6" borderId="0" xfId="0" applyFill="1"/>
    <xf numFmtId="0" fontId="0" fillId="6" borderId="15" xfId="0" applyFill="1" applyBorder="1"/>
    <xf numFmtId="0" fontId="0" fillId="6" borderId="0" xfId="0" applyFill="1" applyBorder="1"/>
    <xf numFmtId="0" fontId="0" fillId="0" borderId="0" xfId="0" applyBorder="1"/>
    <xf numFmtId="0" fontId="0" fillId="7" borderId="0" xfId="0" applyFill="1"/>
    <xf numFmtId="0" fontId="0" fillId="7" borderId="1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0" fillId="3" borderId="18" xfId="0" applyFill="1" applyBorder="1"/>
    <xf numFmtId="0" fontId="0" fillId="0" borderId="20" xfId="0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/>
    </xf>
    <xf numFmtId="0" fontId="0" fillId="0" borderId="1" xfId="0" applyFont="1" applyBorder="1"/>
    <xf numFmtId="4" fontId="0" fillId="0" borderId="2" xfId="0" applyNumberFormat="1" applyBorder="1" applyAlignment="1">
      <alignment horizontal="center"/>
    </xf>
    <xf numFmtId="4" fontId="0" fillId="3" borderId="2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Font="1" applyBorder="1"/>
    <xf numFmtId="4" fontId="0" fillId="0" borderId="0" xfId="0" applyNumberFormat="1" applyAlignment="1">
      <alignment horizontal="center"/>
    </xf>
    <xf numFmtId="4" fontId="0" fillId="3" borderId="0" xfId="0" applyNumberFormat="1" applyFill="1" applyAlignment="1">
      <alignment horizontal="center"/>
    </xf>
    <xf numFmtId="0" fontId="0" fillId="0" borderId="6" xfId="0" applyBorder="1"/>
    <xf numFmtId="0" fontId="0" fillId="0" borderId="7" xfId="0" applyFont="1" applyBorder="1"/>
    <xf numFmtId="4" fontId="0" fillId="0" borderId="8" xfId="0" applyNumberFormat="1" applyBorder="1" applyAlignment="1">
      <alignment horizontal="center"/>
    </xf>
    <xf numFmtId="0" fontId="0" fillId="0" borderId="9" xfId="0" applyBorder="1"/>
    <xf numFmtId="0" fontId="1" fillId="0" borderId="0" xfId="0" applyFont="1" applyBorder="1" applyAlignment="1" applyProtection="1">
      <alignment horizontal="left"/>
    </xf>
    <xf numFmtId="0" fontId="3" fillId="8" borderId="21" xfId="1" applyFont="1" applyFill="1" applyBorder="1" applyAlignment="1" applyProtection="1">
      <alignment horizontal="left" vertical="top"/>
    </xf>
    <xf numFmtId="0" fontId="3" fillId="8" borderId="22" xfId="1" applyFont="1" applyFill="1" applyBorder="1" applyAlignment="1" applyProtection="1">
      <alignment horizontal="left" vertical="top"/>
    </xf>
    <xf numFmtId="0" fontId="3" fillId="8" borderId="23" xfId="1" applyFont="1" applyFill="1" applyBorder="1" applyAlignment="1" applyProtection="1">
      <alignment horizontal="left" vertical="top"/>
    </xf>
    <xf numFmtId="0" fontId="5" fillId="0" borderId="21" xfId="0" applyFont="1" applyBorder="1" applyAlignment="1">
      <alignment horizontal="left" vertical="top"/>
    </xf>
    <xf numFmtId="14" fontId="5" fillId="0" borderId="22" xfId="0" applyNumberFormat="1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6" fillId="0" borderId="23" xfId="0" applyFont="1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14" fontId="0" fillId="0" borderId="22" xfId="0" applyNumberFormat="1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14" fontId="0" fillId="0" borderId="22" xfId="0" applyNumberForma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164" fontId="0" fillId="0" borderId="0" xfId="0" applyNumberFormat="1"/>
    <xf numFmtId="0" fontId="3" fillId="8" borderId="21" xfId="0" applyFont="1" applyFill="1" applyBorder="1"/>
    <xf numFmtId="0" fontId="3" fillId="8" borderId="23" xfId="0" applyFont="1" applyFill="1" applyBorder="1"/>
    <xf numFmtId="0" fontId="0" fillId="0" borderId="21" xfId="0" applyFont="1" applyBorder="1"/>
    <xf numFmtId="164" fontId="0" fillId="0" borderId="23" xfId="0" applyNumberFormat="1" applyBorder="1"/>
    <xf numFmtId="0" fontId="3" fillId="8" borderId="24" xfId="0" applyFont="1" applyFill="1" applyBorder="1"/>
    <xf numFmtId="0" fontId="3" fillId="8" borderId="25" xfId="0" applyFont="1" applyFill="1" applyBorder="1"/>
    <xf numFmtId="0" fontId="3" fillId="8" borderId="26" xfId="0" applyFont="1" applyFill="1" applyBorder="1"/>
    <xf numFmtId="0" fontId="0" fillId="0" borderId="24" xfId="0" applyBorder="1" applyAlignment="1">
      <alignment horizontal="left" vertical="top"/>
    </xf>
    <xf numFmtId="14" fontId="0" fillId="0" borderId="25" xfId="0" applyNumberFormat="1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2" fillId="0" borderId="26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26" xfId="0" applyFont="1" applyBorder="1" applyAlignment="1">
      <alignment horizontal="left" vertical="top" wrapText="1"/>
    </xf>
  </cellXfs>
  <cellStyles count="2">
    <cellStyle name="Erklärender Text" xfId="1" builtinId="53" customBuiltin="1"/>
    <cellStyle name="Stand." xfId="0" builtinId="0"/>
  </cellStyles>
  <dxfs count="1">
    <dxf>
      <font>
        <b/>
        <i/>
        <strike val="0"/>
        <outline val="0"/>
        <shadow val="0"/>
        <u/>
        <color rgb="FFFFFFFF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3A8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1CDC9A"/>
      <rgbColor rgb="FF99CC00"/>
      <rgbColor rgb="FFFFCC00"/>
      <rgbColor rgb="FFFF9900"/>
      <rgbColor rgb="FFFF7F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showGridLines="0" topLeftCell="C1" zoomScale="130" zoomScaleNormal="130" workbookViewId="0">
      <selection activeCell="I24" sqref="I24"/>
    </sheetView>
  </sheetViews>
  <sheetFormatPr baseColWidth="10" defaultColWidth="11.33203125" defaultRowHeight="13" x14ac:dyDescent="0.15"/>
  <sheetData>
    <row r="1" spans="1:26" ht="20" x14ac:dyDescent="0.2">
      <c r="A1" s="3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4"/>
    </row>
    <row r="2" spans="1:26" x14ac:dyDescent="0.15">
      <c r="B2" s="6"/>
      <c r="C2" s="7"/>
      <c r="D2" s="7"/>
      <c r="E2" s="7"/>
      <c r="F2" s="7"/>
      <c r="G2" s="7"/>
      <c r="H2" s="2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8"/>
    </row>
    <row r="3" spans="1:26" x14ac:dyDescent="0.15">
      <c r="B3" s="9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3" t="s">
        <v>2</v>
      </c>
      <c r="S3" s="13"/>
      <c r="T3" s="13"/>
      <c r="U3" s="1" t="s">
        <v>3</v>
      </c>
      <c r="V3" s="1"/>
      <c r="W3" s="12"/>
      <c r="X3" s="12"/>
      <c r="Y3" s="14"/>
      <c r="Z3" s="15"/>
    </row>
    <row r="4" spans="1:26" x14ac:dyDescent="0.15">
      <c r="A4" t="s">
        <v>4</v>
      </c>
      <c r="B4" s="9">
        <v>32</v>
      </c>
      <c r="C4" s="10">
        <v>33</v>
      </c>
      <c r="D4" s="10">
        <v>34</v>
      </c>
      <c r="E4" s="10">
        <v>35</v>
      </c>
      <c r="F4" s="10">
        <v>36</v>
      </c>
      <c r="G4" s="10">
        <v>37</v>
      </c>
      <c r="H4" s="11">
        <v>38</v>
      </c>
      <c r="I4" s="12">
        <v>39</v>
      </c>
      <c r="J4" s="12">
        <v>40</v>
      </c>
      <c r="K4" s="12">
        <v>41</v>
      </c>
      <c r="L4" s="12">
        <v>42</v>
      </c>
      <c r="M4" s="12">
        <v>43</v>
      </c>
      <c r="N4" s="12">
        <v>44</v>
      </c>
      <c r="O4" s="12">
        <v>45</v>
      </c>
      <c r="P4" s="12">
        <v>46</v>
      </c>
      <c r="Q4" s="12">
        <v>47</v>
      </c>
      <c r="R4" s="12">
        <v>48</v>
      </c>
      <c r="S4" s="12">
        <v>49</v>
      </c>
      <c r="T4" s="12">
        <v>50</v>
      </c>
      <c r="U4" s="12">
        <v>51</v>
      </c>
      <c r="V4" s="12">
        <v>52</v>
      </c>
      <c r="W4" s="12">
        <v>1</v>
      </c>
      <c r="X4" s="12">
        <v>2</v>
      </c>
      <c r="Y4" s="14">
        <v>3</v>
      </c>
      <c r="Z4" s="15">
        <v>4</v>
      </c>
    </row>
    <row r="5" spans="1:26" x14ac:dyDescent="0.15">
      <c r="A5" t="s">
        <v>5</v>
      </c>
      <c r="B5" s="16">
        <v>42954</v>
      </c>
      <c r="C5" s="17">
        <v>42961</v>
      </c>
      <c r="D5" s="17">
        <v>42968</v>
      </c>
      <c r="E5" s="17">
        <v>42975</v>
      </c>
      <c r="F5" s="17">
        <v>42982</v>
      </c>
      <c r="G5" s="17">
        <v>42989</v>
      </c>
      <c r="H5" s="18">
        <v>42996</v>
      </c>
      <c r="I5" s="19">
        <v>43003</v>
      </c>
      <c r="J5" s="19">
        <v>43010</v>
      </c>
      <c r="K5" s="19">
        <v>43017</v>
      </c>
      <c r="L5" s="19">
        <v>43024</v>
      </c>
      <c r="M5" s="19">
        <v>43031</v>
      </c>
      <c r="N5" s="19">
        <v>43038</v>
      </c>
      <c r="O5" s="19">
        <v>43045</v>
      </c>
      <c r="P5" s="19">
        <v>43052</v>
      </c>
      <c r="Q5" s="19">
        <v>43059</v>
      </c>
      <c r="R5" s="19">
        <v>43066</v>
      </c>
      <c r="S5" s="19">
        <v>43073</v>
      </c>
      <c r="T5" s="19">
        <v>43080</v>
      </c>
      <c r="U5" s="19">
        <v>43087</v>
      </c>
      <c r="V5" s="19">
        <v>43094</v>
      </c>
      <c r="W5" s="19">
        <v>43101</v>
      </c>
      <c r="X5" s="19">
        <v>43108</v>
      </c>
      <c r="Y5" s="20">
        <v>43115</v>
      </c>
      <c r="Z5" s="21">
        <v>43122</v>
      </c>
    </row>
    <row r="6" spans="1:26" x14ac:dyDescent="0.15">
      <c r="U6" s="22"/>
      <c r="V6" s="22"/>
    </row>
    <row r="7" spans="1:26" x14ac:dyDescent="0.15">
      <c r="A7" s="23" t="s">
        <v>6</v>
      </c>
      <c r="B7" s="24"/>
      <c r="C7" s="24"/>
      <c r="D7" s="24"/>
      <c r="E7" s="24"/>
      <c r="F7" s="25"/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  <c r="V7" s="27"/>
      <c r="W7" s="26"/>
      <c r="X7" s="26"/>
      <c r="Y7" s="26"/>
      <c r="Z7" s="28"/>
    </row>
    <row r="8" spans="1:26" x14ac:dyDescent="0.15">
      <c r="A8" s="29"/>
      <c r="F8" s="30"/>
      <c r="G8" s="30"/>
      <c r="U8" s="31"/>
      <c r="V8" s="31"/>
      <c r="Z8" s="32"/>
    </row>
    <row r="9" spans="1:26" x14ac:dyDescent="0.15">
      <c r="A9" s="33" t="s">
        <v>7</v>
      </c>
      <c r="F9" s="30"/>
      <c r="G9" s="30"/>
      <c r="H9" s="34"/>
      <c r="I9" s="34"/>
      <c r="U9" s="22"/>
      <c r="V9" s="22"/>
      <c r="Z9" s="35"/>
    </row>
    <row r="10" spans="1:26" x14ac:dyDescent="0.15">
      <c r="A10" s="33" t="s">
        <v>8</v>
      </c>
      <c r="F10" s="30"/>
      <c r="G10" s="30"/>
      <c r="J10" s="34"/>
      <c r="K10" s="36"/>
      <c r="U10" s="22"/>
      <c r="V10" s="22"/>
      <c r="Z10" s="35"/>
    </row>
    <row r="11" spans="1:26" x14ac:dyDescent="0.15">
      <c r="A11" s="29"/>
      <c r="F11" s="30"/>
      <c r="G11" s="30"/>
      <c r="K11" s="30"/>
      <c r="U11" s="22"/>
      <c r="V11" s="22"/>
      <c r="Z11" s="35"/>
    </row>
    <row r="12" spans="1:26" x14ac:dyDescent="0.15">
      <c r="A12" s="33" t="s">
        <v>9</v>
      </c>
      <c r="F12" s="30"/>
      <c r="G12" s="30"/>
      <c r="K12" s="30"/>
      <c r="L12" s="37"/>
      <c r="M12" s="38"/>
      <c r="U12" s="22"/>
      <c r="V12" s="22"/>
      <c r="Z12" s="35"/>
    </row>
    <row r="13" spans="1:26" x14ac:dyDescent="0.15">
      <c r="A13" s="33" t="s">
        <v>10</v>
      </c>
      <c r="F13" s="30"/>
      <c r="G13" s="30"/>
      <c r="K13" s="30"/>
      <c r="M13" s="30"/>
      <c r="N13" s="37"/>
      <c r="O13" s="39"/>
      <c r="U13" s="22"/>
      <c r="V13" s="22"/>
      <c r="Z13" s="35"/>
    </row>
    <row r="14" spans="1:26" x14ac:dyDescent="0.15">
      <c r="A14" s="33" t="s">
        <v>11</v>
      </c>
      <c r="F14" s="30"/>
      <c r="G14" s="30"/>
      <c r="K14" s="30"/>
      <c r="M14" s="30"/>
      <c r="O14" s="40"/>
      <c r="P14" s="37"/>
      <c r="Q14" s="37"/>
      <c r="U14" s="22"/>
      <c r="V14" s="22"/>
      <c r="Z14" s="35"/>
    </row>
    <row r="15" spans="1:26" x14ac:dyDescent="0.15">
      <c r="A15" s="33" t="s">
        <v>12</v>
      </c>
      <c r="F15" s="30"/>
      <c r="G15" s="30"/>
      <c r="K15" s="30"/>
      <c r="M15" s="30"/>
      <c r="O15" s="40"/>
      <c r="R15" s="37"/>
      <c r="S15" s="38"/>
      <c r="U15" s="22"/>
      <c r="V15" s="22"/>
      <c r="Z15" s="35"/>
    </row>
    <row r="16" spans="1:26" x14ac:dyDescent="0.15">
      <c r="A16" s="29"/>
      <c r="F16" s="30"/>
      <c r="G16" s="30"/>
      <c r="K16" s="30"/>
      <c r="M16" s="30"/>
      <c r="O16" s="40"/>
      <c r="S16" s="30"/>
      <c r="U16" s="22"/>
      <c r="V16" s="22"/>
      <c r="Z16" s="35"/>
    </row>
    <row r="17" spans="1:26" x14ac:dyDescent="0.15">
      <c r="A17" s="33" t="s">
        <v>13</v>
      </c>
      <c r="F17" s="30"/>
      <c r="G17" s="30"/>
      <c r="K17" s="30"/>
      <c r="M17" s="30"/>
      <c r="O17" s="40"/>
      <c r="S17" s="30"/>
      <c r="T17" s="41"/>
      <c r="U17" s="22"/>
      <c r="V17" s="22"/>
      <c r="W17" s="41"/>
      <c r="Z17" s="35"/>
    </row>
    <row r="18" spans="1:26" x14ac:dyDescent="0.15">
      <c r="A18" s="33" t="s">
        <v>14</v>
      </c>
      <c r="F18" s="30"/>
      <c r="G18" s="30"/>
      <c r="K18" s="30"/>
      <c r="M18" s="30"/>
      <c r="O18" s="40"/>
      <c r="S18" s="30"/>
      <c r="U18" s="22"/>
      <c r="V18" s="22"/>
      <c r="X18" s="41"/>
      <c r="Y18" s="42"/>
      <c r="Z18" s="35"/>
    </row>
    <row r="19" spans="1:26" x14ac:dyDescent="0.15">
      <c r="A19" s="43"/>
      <c r="B19" s="44"/>
      <c r="C19" s="44"/>
      <c r="D19" s="44"/>
      <c r="E19" s="44"/>
      <c r="F19" s="45"/>
      <c r="G19" s="45"/>
      <c r="H19" s="44"/>
      <c r="I19" s="44"/>
      <c r="J19" s="44"/>
      <c r="K19" s="45"/>
      <c r="L19" s="44"/>
      <c r="M19" s="45"/>
      <c r="N19" s="44"/>
      <c r="O19" s="46"/>
      <c r="P19" s="44"/>
      <c r="Q19" s="44"/>
      <c r="R19" s="44"/>
      <c r="S19" s="45"/>
      <c r="T19" s="44"/>
      <c r="U19" s="47"/>
      <c r="V19" s="47"/>
      <c r="W19" s="44"/>
      <c r="X19" s="44"/>
      <c r="Y19" s="45"/>
      <c r="Z19" s="48"/>
    </row>
    <row r="20" spans="1:26" x14ac:dyDescent="0.15">
      <c r="F20" s="30"/>
      <c r="G20" s="30"/>
      <c r="K20" s="30"/>
      <c r="M20" s="30"/>
      <c r="O20" s="40"/>
      <c r="S20" s="30"/>
      <c r="U20" s="22"/>
      <c r="V20" s="22"/>
      <c r="Y20" s="30"/>
    </row>
    <row r="21" spans="1:26" x14ac:dyDescent="0.15">
      <c r="A21" s="49" t="s">
        <v>15</v>
      </c>
      <c r="B21" s="50"/>
      <c r="C21" s="50"/>
      <c r="D21" s="50"/>
      <c r="E21" s="50"/>
      <c r="F21" s="50">
        <v>1</v>
      </c>
      <c r="G21" s="51">
        <v>2</v>
      </c>
      <c r="H21" s="50"/>
      <c r="I21" s="50"/>
      <c r="J21" s="50"/>
      <c r="K21" s="51">
        <v>3</v>
      </c>
      <c r="L21" s="50"/>
      <c r="M21" s="50">
        <v>4</v>
      </c>
      <c r="N21" s="50"/>
      <c r="O21" s="50"/>
      <c r="P21" s="50"/>
      <c r="Q21" s="50"/>
      <c r="R21" s="50"/>
      <c r="S21" s="51">
        <v>5</v>
      </c>
      <c r="T21" s="50"/>
      <c r="U21" s="52"/>
      <c r="V21" s="52"/>
      <c r="W21" s="50"/>
      <c r="X21" s="50"/>
      <c r="Y21" s="51">
        <v>6</v>
      </c>
      <c r="Z21" s="50"/>
    </row>
    <row r="22" spans="1:26" x14ac:dyDescent="0.15">
      <c r="A22" s="49" t="s">
        <v>16</v>
      </c>
      <c r="I22">
        <v>0.1</v>
      </c>
      <c r="K22">
        <v>0.2</v>
      </c>
      <c r="M22">
        <v>0.3</v>
      </c>
      <c r="O22">
        <v>0.4</v>
      </c>
      <c r="Q22">
        <v>0.5</v>
      </c>
      <c r="S22">
        <v>1</v>
      </c>
      <c r="U22" s="22"/>
      <c r="V22" s="22"/>
      <c r="W22">
        <v>1.1000000000000001</v>
      </c>
      <c r="Y22">
        <v>1.2</v>
      </c>
    </row>
    <row r="23" spans="1:26" x14ac:dyDescent="0.15">
      <c r="U23" s="22"/>
      <c r="V23" s="22"/>
    </row>
    <row r="24" spans="1:26" x14ac:dyDescent="0.15">
      <c r="U24" s="22"/>
      <c r="V24" s="22"/>
    </row>
    <row r="25" spans="1:26" x14ac:dyDescent="0.15">
      <c r="U25" s="22"/>
      <c r="V25" s="22"/>
    </row>
    <row r="26" spans="1:26" x14ac:dyDescent="0.15">
      <c r="A26" s="49" t="s">
        <v>17</v>
      </c>
      <c r="U26" s="22"/>
      <c r="V26" s="22"/>
    </row>
    <row r="27" spans="1:26" x14ac:dyDescent="0.15">
      <c r="A27" s="53" t="s">
        <v>18</v>
      </c>
      <c r="B27" s="54"/>
      <c r="C27" s="54"/>
      <c r="D27" s="54">
        <v>5</v>
      </c>
      <c r="E27" s="54" t="s">
        <v>19</v>
      </c>
      <c r="F27" s="54">
        <v>5</v>
      </c>
      <c r="G27" s="54">
        <v>5</v>
      </c>
      <c r="H27" s="54">
        <v>10</v>
      </c>
      <c r="I27" s="54">
        <v>10</v>
      </c>
      <c r="J27" s="54">
        <v>10</v>
      </c>
      <c r="K27" s="54">
        <v>10</v>
      </c>
      <c r="L27" s="54">
        <v>10</v>
      </c>
      <c r="M27" s="54">
        <v>10</v>
      </c>
      <c r="N27" s="54">
        <v>10</v>
      </c>
      <c r="O27" s="54">
        <v>10</v>
      </c>
      <c r="P27" s="54">
        <v>10</v>
      </c>
      <c r="Q27" s="54">
        <v>10</v>
      </c>
      <c r="R27" s="54">
        <v>40</v>
      </c>
      <c r="S27" s="54">
        <v>10</v>
      </c>
      <c r="T27" s="54">
        <v>10</v>
      </c>
      <c r="U27" s="55"/>
      <c r="V27" s="55"/>
      <c r="W27" s="54">
        <v>10</v>
      </c>
      <c r="X27" s="54">
        <v>10</v>
      </c>
      <c r="Y27" s="54">
        <v>10</v>
      </c>
      <c r="Z27" s="56"/>
    </row>
    <row r="28" spans="1:26" x14ac:dyDescent="0.15">
      <c r="A28" s="57" t="s">
        <v>20</v>
      </c>
      <c r="B28" s="58"/>
      <c r="C28" s="58"/>
      <c r="D28" s="58">
        <v>5</v>
      </c>
      <c r="E28" s="58"/>
      <c r="F28" s="58">
        <v>5</v>
      </c>
      <c r="G28" s="58">
        <v>5</v>
      </c>
      <c r="H28" s="58">
        <v>10</v>
      </c>
      <c r="I28" s="58">
        <v>10</v>
      </c>
      <c r="J28" s="58">
        <v>10</v>
      </c>
      <c r="K28" s="58">
        <v>10</v>
      </c>
      <c r="L28" s="58">
        <v>10</v>
      </c>
      <c r="M28" s="58">
        <v>10</v>
      </c>
      <c r="N28" s="58">
        <v>10</v>
      </c>
      <c r="O28" s="58">
        <v>10</v>
      </c>
      <c r="P28" s="58">
        <v>10</v>
      </c>
      <c r="Q28" s="58">
        <v>10</v>
      </c>
      <c r="R28" s="58">
        <v>40</v>
      </c>
      <c r="S28" s="58">
        <v>10</v>
      </c>
      <c r="T28" s="58">
        <v>10</v>
      </c>
      <c r="U28" s="59"/>
      <c r="V28" s="59"/>
      <c r="W28" s="58">
        <v>10</v>
      </c>
      <c r="X28" s="58">
        <v>10</v>
      </c>
      <c r="Y28" s="58">
        <v>10</v>
      </c>
      <c r="Z28" s="60"/>
    </row>
    <row r="29" spans="1:26" x14ac:dyDescent="0.15">
      <c r="A29" s="57" t="s">
        <v>21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 t="s">
        <v>22</v>
      </c>
      <c r="S29" s="58"/>
      <c r="T29" s="58"/>
      <c r="U29" s="59" t="s">
        <v>23</v>
      </c>
      <c r="V29" s="59" t="s">
        <v>23</v>
      </c>
      <c r="W29" s="58"/>
      <c r="X29" s="58"/>
      <c r="Y29" s="58"/>
      <c r="Z29" s="60"/>
    </row>
    <row r="30" spans="1:26" x14ac:dyDescent="0.15">
      <c r="A30" s="61" t="s">
        <v>24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 t="s">
        <v>25</v>
      </c>
      <c r="T30" s="62" t="s">
        <v>25</v>
      </c>
      <c r="U30" s="59" t="s">
        <v>23</v>
      </c>
      <c r="V30" s="59" t="s">
        <v>23</v>
      </c>
      <c r="W30" s="62"/>
      <c r="X30" s="62"/>
      <c r="Y30" s="62"/>
      <c r="Z30" s="63"/>
    </row>
    <row r="31" spans="1:26" x14ac:dyDescent="0.15">
      <c r="U31" s="22"/>
      <c r="V31" s="22"/>
    </row>
    <row r="32" spans="1:26" x14ac:dyDescent="0.15">
      <c r="U32" s="22"/>
      <c r="V32" s="22"/>
    </row>
    <row r="33" spans="21:22" x14ac:dyDescent="0.15">
      <c r="U33" s="22"/>
      <c r="V33" s="22"/>
    </row>
    <row r="34" spans="21:22" x14ac:dyDescent="0.15">
      <c r="U34" s="22"/>
      <c r="V34" s="22"/>
    </row>
    <row r="35" spans="21:22" x14ac:dyDescent="0.15">
      <c r="U35" s="22"/>
      <c r="V35" s="22"/>
    </row>
    <row r="36" spans="21:22" x14ac:dyDescent="0.15">
      <c r="U36" s="22"/>
      <c r="V36" s="22"/>
    </row>
    <row r="37" spans="21:22" x14ac:dyDescent="0.15">
      <c r="U37" s="22"/>
      <c r="V37" s="22"/>
    </row>
    <row r="38" spans="21:22" x14ac:dyDescent="0.15">
      <c r="U38" s="22"/>
      <c r="V38" s="22"/>
    </row>
    <row r="39" spans="21:22" x14ac:dyDescent="0.15">
      <c r="U39" s="22"/>
      <c r="V39" s="22"/>
    </row>
    <row r="40" spans="21:22" x14ac:dyDescent="0.15">
      <c r="U40" s="22"/>
      <c r="V40" s="22"/>
    </row>
    <row r="41" spans="21:22" x14ac:dyDescent="0.15">
      <c r="U41" s="22"/>
      <c r="V41" s="22"/>
    </row>
    <row r="42" spans="21:22" x14ac:dyDescent="0.15">
      <c r="U42" s="22"/>
      <c r="V42" s="22"/>
    </row>
    <row r="43" spans="21:22" x14ac:dyDescent="0.15">
      <c r="U43" s="22"/>
      <c r="V43" s="22"/>
    </row>
    <row r="44" spans="21:22" x14ac:dyDescent="0.15">
      <c r="U44" s="22"/>
      <c r="V44" s="22"/>
    </row>
    <row r="45" spans="21:22" x14ac:dyDescent="0.15">
      <c r="U45" s="22"/>
      <c r="V45" s="22"/>
    </row>
  </sheetData>
  <mergeCells count="2">
    <mergeCell ref="H2:Y2"/>
    <mergeCell ref="U3:V3"/>
  </mergeCells>
  <conditionalFormatting sqref="B4:Z4">
    <cfRule type="cellIs" dxfId="0" priority="2" operator="equal">
      <formula>WEEKNUM(NOW(),1)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zoomScale="130" zoomScaleNormal="130" workbookViewId="0">
      <selection activeCell="D5" sqref="D5"/>
    </sheetView>
  </sheetViews>
  <sheetFormatPr baseColWidth="10" defaultColWidth="8.83203125" defaultRowHeight="13" x14ac:dyDescent="0.15"/>
  <cols>
    <col min="4" max="4" width="41.6640625" customWidth="1"/>
  </cols>
  <sheetData>
    <row r="1" spans="1:4" ht="20" x14ac:dyDescent="0.2">
      <c r="A1" s="64" t="s">
        <v>15</v>
      </c>
    </row>
    <row r="2" spans="1:4" ht="20" x14ac:dyDescent="0.2">
      <c r="A2" s="64"/>
    </row>
    <row r="3" spans="1:4" x14ac:dyDescent="0.15">
      <c r="A3" s="65" t="s">
        <v>26</v>
      </c>
      <c r="B3" s="66" t="s">
        <v>27</v>
      </c>
      <c r="C3" s="66" t="s">
        <v>28</v>
      </c>
      <c r="D3" s="67" t="s">
        <v>29</v>
      </c>
    </row>
    <row r="4" spans="1:4" ht="105.75" customHeight="1" x14ac:dyDescent="0.15">
      <c r="A4" s="68">
        <v>1</v>
      </c>
      <c r="B4" s="69">
        <v>42989</v>
      </c>
      <c r="C4" s="70" t="s">
        <v>30</v>
      </c>
      <c r="D4" s="71" t="s">
        <v>31</v>
      </c>
    </row>
    <row r="5" spans="1:4" ht="105.75" customHeight="1" x14ac:dyDescent="0.15">
      <c r="A5" s="72">
        <v>2</v>
      </c>
      <c r="B5" s="73">
        <v>42995</v>
      </c>
      <c r="C5" s="74" t="s">
        <v>32</v>
      </c>
      <c r="D5" s="75" t="s">
        <v>33</v>
      </c>
    </row>
    <row r="6" spans="1:4" ht="105.75" customHeight="1" x14ac:dyDescent="0.15">
      <c r="A6" s="72">
        <v>3</v>
      </c>
      <c r="B6" s="76">
        <v>43024</v>
      </c>
      <c r="C6" s="74" t="s">
        <v>32</v>
      </c>
      <c r="D6" s="75" t="s">
        <v>34</v>
      </c>
    </row>
    <row r="7" spans="1:4" ht="105.75" customHeight="1" x14ac:dyDescent="0.15">
      <c r="A7" s="72">
        <v>4</v>
      </c>
      <c r="B7" s="73">
        <v>43038</v>
      </c>
      <c r="C7" s="74" t="s">
        <v>32</v>
      </c>
      <c r="D7" s="77" t="s">
        <v>35</v>
      </c>
    </row>
    <row r="8" spans="1:4" ht="105.75" customHeight="1" x14ac:dyDescent="0.15">
      <c r="A8" s="72">
        <v>5</v>
      </c>
      <c r="B8" s="73">
        <v>43080</v>
      </c>
      <c r="C8" s="74" t="s">
        <v>32</v>
      </c>
      <c r="D8" s="75" t="s">
        <v>36</v>
      </c>
    </row>
    <row r="9" spans="1:4" ht="105.75" customHeight="1" x14ac:dyDescent="0.15">
      <c r="A9" s="72">
        <v>6</v>
      </c>
      <c r="B9" s="73">
        <v>43119</v>
      </c>
      <c r="C9" s="74" t="s">
        <v>32</v>
      </c>
      <c r="D9" s="75" t="s">
        <v>37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="130" zoomScaleNormal="130" workbookViewId="0">
      <selection activeCell="A2" sqref="A2"/>
    </sheetView>
  </sheetViews>
  <sheetFormatPr baseColWidth="10" defaultColWidth="8.83203125" defaultRowHeight="13" x14ac:dyDescent="0.15"/>
  <cols>
    <col min="2" max="2" width="19" style="78" customWidth="1"/>
  </cols>
  <sheetData>
    <row r="1" spans="1:2" ht="20" x14ac:dyDescent="0.2">
      <c r="A1" s="64" t="s">
        <v>38</v>
      </c>
      <c r="B1"/>
    </row>
    <row r="2" spans="1:2" ht="20" x14ac:dyDescent="0.2">
      <c r="A2" s="64"/>
      <c r="B2"/>
    </row>
    <row r="3" spans="1:2" x14ac:dyDescent="0.15">
      <c r="A3" s="79" t="s">
        <v>29</v>
      </c>
      <c r="B3" s="80" t="s">
        <v>39</v>
      </c>
    </row>
    <row r="4" spans="1:2" x14ac:dyDescent="0.15">
      <c r="A4" s="81" t="s">
        <v>40</v>
      </c>
      <c r="B4" s="82">
        <v>42996</v>
      </c>
    </row>
    <row r="5" spans="1:2" x14ac:dyDescent="0.15">
      <c r="A5" s="81" t="s">
        <v>2</v>
      </c>
      <c r="B5" s="82">
        <v>43066</v>
      </c>
    </row>
    <row r="6" spans="1:2" x14ac:dyDescent="0.15">
      <c r="A6" s="81" t="s">
        <v>2</v>
      </c>
      <c r="B6" s="82">
        <v>43067</v>
      </c>
    </row>
    <row r="7" spans="1:2" x14ac:dyDescent="0.15">
      <c r="A7" s="81" t="s">
        <v>2</v>
      </c>
      <c r="B7" s="82">
        <v>43068</v>
      </c>
    </row>
    <row r="8" spans="1:2" x14ac:dyDescent="0.15">
      <c r="A8" s="81" t="s">
        <v>2</v>
      </c>
      <c r="B8" s="82">
        <v>43069</v>
      </c>
    </row>
    <row r="9" spans="1:2" x14ac:dyDescent="0.15">
      <c r="A9" s="81" t="s">
        <v>2</v>
      </c>
      <c r="B9" s="82">
        <v>43070</v>
      </c>
    </row>
    <row r="10" spans="1:2" x14ac:dyDescent="0.15">
      <c r="A10" s="81" t="s">
        <v>3</v>
      </c>
      <c r="B10" s="82">
        <v>43094</v>
      </c>
    </row>
    <row r="11" spans="1:2" x14ac:dyDescent="0.15">
      <c r="A11" s="81" t="s">
        <v>3</v>
      </c>
      <c r="B11" s="82">
        <v>43095</v>
      </c>
    </row>
    <row r="12" spans="1:2" x14ac:dyDescent="0.15">
      <c r="A12" s="81" t="s">
        <v>3</v>
      </c>
      <c r="B12" s="82">
        <v>43096</v>
      </c>
    </row>
    <row r="13" spans="1:2" x14ac:dyDescent="0.15">
      <c r="A13" s="81" t="s">
        <v>3</v>
      </c>
      <c r="B13" s="82">
        <v>43097</v>
      </c>
    </row>
    <row r="14" spans="1:2" x14ac:dyDescent="0.15">
      <c r="A14" s="81" t="s">
        <v>3</v>
      </c>
      <c r="B14" s="82">
        <v>43098</v>
      </c>
    </row>
    <row r="15" spans="1:2" x14ac:dyDescent="0.15">
      <c r="A15" s="81" t="s">
        <v>3</v>
      </c>
      <c r="B15" s="82">
        <v>43099</v>
      </c>
    </row>
    <row r="16" spans="1:2" x14ac:dyDescent="0.15">
      <c r="A16" s="81" t="s">
        <v>3</v>
      </c>
      <c r="B16" s="82">
        <v>43100</v>
      </c>
    </row>
    <row r="17" spans="1:2" x14ac:dyDescent="0.15">
      <c r="A17" s="81" t="s">
        <v>3</v>
      </c>
      <c r="B17" s="82">
        <v>43101</v>
      </c>
    </row>
    <row r="18" spans="1:2" x14ac:dyDescent="0.15">
      <c r="A18" s="81" t="s">
        <v>3</v>
      </c>
      <c r="B18" s="82">
        <v>43102</v>
      </c>
    </row>
    <row r="19" spans="1:2" x14ac:dyDescent="0.15">
      <c r="A19" s="81" t="s">
        <v>3</v>
      </c>
      <c r="B19" s="82">
        <v>43103</v>
      </c>
    </row>
    <row r="20" spans="1:2" x14ac:dyDescent="0.15">
      <c r="A20" s="81" t="s">
        <v>3</v>
      </c>
      <c r="B20" s="82">
        <v>43104</v>
      </c>
    </row>
    <row r="21" spans="1:2" x14ac:dyDescent="0.15">
      <c r="A21" s="81" t="s">
        <v>3</v>
      </c>
      <c r="B21" s="82">
        <v>43105</v>
      </c>
    </row>
    <row r="22" spans="1:2" x14ac:dyDescent="0.15">
      <c r="A22" s="81" t="s">
        <v>41</v>
      </c>
      <c r="B22" s="82">
        <v>43119</v>
      </c>
    </row>
    <row r="23" spans="1:2" x14ac:dyDescent="0.15">
      <c r="A23" s="81" t="s">
        <v>42</v>
      </c>
      <c r="B23" s="82">
        <v>43133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30" zoomScaleNormal="130" workbookViewId="0">
      <selection activeCell="A4" sqref="A4"/>
    </sheetView>
  </sheetViews>
  <sheetFormatPr baseColWidth="10" defaultColWidth="8.83203125" defaultRowHeight="13" x14ac:dyDescent="0.15"/>
  <cols>
    <col min="4" max="4" width="24.83203125" customWidth="1"/>
  </cols>
  <sheetData>
    <row r="1" spans="1:4" ht="20" x14ac:dyDescent="0.2">
      <c r="A1" s="3" t="s">
        <v>43</v>
      </c>
    </row>
    <row r="2" spans="1:4" ht="20" x14ac:dyDescent="0.2">
      <c r="A2" s="3"/>
    </row>
    <row r="3" spans="1:4" x14ac:dyDescent="0.15">
      <c r="A3" s="83" t="s">
        <v>26</v>
      </c>
      <c r="B3" s="84" t="s">
        <v>27</v>
      </c>
      <c r="C3" s="84" t="s">
        <v>44</v>
      </c>
      <c r="D3" s="85" t="s">
        <v>45</v>
      </c>
    </row>
    <row r="4" spans="1:4" s="90" customFormat="1" ht="46.25" customHeight="1" x14ac:dyDescent="0.15">
      <c r="A4" s="86">
        <v>0.1</v>
      </c>
      <c r="B4" s="87">
        <v>43010</v>
      </c>
      <c r="C4" s="88">
        <v>40</v>
      </c>
      <c r="D4" s="89" t="s">
        <v>46</v>
      </c>
    </row>
    <row r="5" spans="1:4" s="90" customFormat="1" ht="54.25" customHeight="1" x14ac:dyDescent="0.15">
      <c r="A5" s="86">
        <v>0.2</v>
      </c>
      <c r="B5" s="87">
        <v>43024</v>
      </c>
      <c r="C5" s="88">
        <v>40</v>
      </c>
      <c r="D5" s="89" t="s">
        <v>47</v>
      </c>
    </row>
    <row r="6" spans="1:4" s="90" customFormat="1" ht="46.25" customHeight="1" x14ac:dyDescent="0.15">
      <c r="A6" s="86">
        <v>0.3</v>
      </c>
      <c r="B6" s="87">
        <v>43038</v>
      </c>
      <c r="C6" s="88">
        <v>40</v>
      </c>
      <c r="D6" s="89" t="s">
        <v>48</v>
      </c>
    </row>
    <row r="7" spans="1:4" s="90" customFormat="1" ht="46.25" customHeight="1" x14ac:dyDescent="0.15">
      <c r="A7" s="86">
        <v>0.4</v>
      </c>
      <c r="B7" s="87">
        <v>43052</v>
      </c>
      <c r="C7" s="88">
        <v>40</v>
      </c>
      <c r="D7" s="89" t="s">
        <v>49</v>
      </c>
    </row>
    <row r="8" spans="1:4" s="90" customFormat="1" ht="46.25" customHeight="1" x14ac:dyDescent="0.15">
      <c r="A8" s="86">
        <v>0.5</v>
      </c>
      <c r="B8" s="87">
        <v>43066</v>
      </c>
      <c r="C8" s="88">
        <v>40</v>
      </c>
      <c r="D8" s="91" t="s">
        <v>50</v>
      </c>
    </row>
    <row r="9" spans="1:4" s="90" customFormat="1" ht="46.25" customHeight="1" x14ac:dyDescent="0.15">
      <c r="A9" s="86">
        <v>1</v>
      </c>
      <c r="B9" s="87">
        <v>43080</v>
      </c>
      <c r="C9" s="88">
        <v>100</v>
      </c>
      <c r="D9" s="89" t="s">
        <v>51</v>
      </c>
    </row>
    <row r="10" spans="1:4" s="90" customFormat="1" ht="46.25" customHeight="1" x14ac:dyDescent="0.15">
      <c r="A10" s="86">
        <v>1.1000000000000001</v>
      </c>
      <c r="B10" s="87">
        <v>43108</v>
      </c>
      <c r="C10" s="88">
        <v>40</v>
      </c>
      <c r="D10" s="89" t="s">
        <v>52</v>
      </c>
    </row>
    <row r="11" spans="1:4" s="90" customFormat="1" ht="46.25" customHeight="1" x14ac:dyDescent="0.15">
      <c r="A11" s="86">
        <v>1.2</v>
      </c>
      <c r="B11" s="87">
        <v>43119</v>
      </c>
      <c r="C11" s="88">
        <v>40</v>
      </c>
      <c r="D11" s="89" t="s">
        <v>52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Planung</vt:lpstr>
      <vt:lpstr>Meilensteine</vt:lpstr>
      <vt:lpstr>Termine</vt:lpstr>
      <vt:lpstr>Releases-Prototypen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Office-Anwender</cp:lastModifiedBy>
  <cp:revision>38</cp:revision>
  <dcterms:created xsi:type="dcterms:W3CDTF">2017-08-10T11:45:04Z</dcterms:created>
  <dcterms:modified xsi:type="dcterms:W3CDTF">2017-09-21T12:33:21Z</dcterms:modified>
  <dc:language>de-CH</dc:language>
</cp:coreProperties>
</file>