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Firmicutes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Proteobacteria</c:v>
                </c:pt>
                <c:pt idx="4">
                  <c:v>Cyanobacteria/Chloroplast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6281</c:v>
                </c:pt>
                <c:pt idx="1" formatCode="General">
                  <c:v>2889</c:v>
                </c:pt>
                <c:pt idx="2" formatCode="General">
                  <c:v>680</c:v>
                </c:pt>
                <c:pt idx="3" formatCode="General">
                  <c:v>485</c:v>
                </c:pt>
                <c:pt idx="4" formatCode="General">
                  <c:v>36</c:v>
                </c:pt>
              </c:numCache>
            </c:numRef>
          </c:val>
          <c:shape val="box"/>
        </c:ser>
        <c:axId val="16070274"/>
        <c:axId val="8201222"/>
      </c:bar3DChart>
      <c:valAx>
        <c:axId val="1607027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201222"/>
        <c:crosses val="autoZero"/>
        <c:crossBetween val="between"/>
      </c:valAx>
      <c:catAx>
        <c:axId val="82012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7027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'class'!$A$3:$A$14</c:f>
              <c:strCache>
                <c:ptCount val="12"/>
                <c:pt idx="0">
                  <c:v>Bacilli</c:v>
                </c:pt>
                <c:pt idx="1">
                  <c:v>Actinobacteria</c:v>
                </c:pt>
                <c:pt idx="2">
                  <c:v>Negativicutes</c:v>
                </c:pt>
                <c:pt idx="3">
                  <c:v>Bacteroidia</c:v>
                </c:pt>
                <c:pt idx="4">
                  <c:v>Clostridia</c:v>
                </c:pt>
                <c:pt idx="5">
                  <c:v>Alphaproteobacteria</c:v>
                </c:pt>
                <c:pt idx="6">
                  <c:v>Betaproteobacteria</c:v>
                </c:pt>
                <c:pt idx="7">
                  <c:v>Gammaproteobacteria</c:v>
                </c:pt>
                <c:pt idx="8">
                  <c:v>Erysipelotrichia</c:v>
                </c:pt>
                <c:pt idx="9">
                  <c:v>Chloroplast</c:v>
                </c:pt>
                <c:pt idx="10">
                  <c:v>Flavobacteria</c:v>
                </c:pt>
                <c:pt idx="11">
                  <c:v>Sphingobacteria</c:v>
                </c:pt>
              </c:strCache>
            </c:strRef>
          </c:cat>
          <c:val>
            <c:numRef>
              <c:f>'class'!$B$3:$B$14</c:f>
              <c:numCache>
                <c:formatCode>General</c:formatCode>
                <c:ptCount val="12"/>
                <c:pt idx="0" formatCode="General">
                  <c:v>4008</c:v>
                </c:pt>
                <c:pt idx="1" formatCode="General">
                  <c:v>2889</c:v>
                </c:pt>
                <c:pt idx="2" formatCode="General">
                  <c:v>1892</c:v>
                </c:pt>
                <c:pt idx="3" formatCode="General">
                  <c:v>621</c:v>
                </c:pt>
                <c:pt idx="4" formatCode="General">
                  <c:v>327</c:v>
                </c:pt>
                <c:pt idx="5" formatCode="General">
                  <c:v>280</c:v>
                </c:pt>
                <c:pt idx="6" formatCode="General">
                  <c:v>146</c:v>
                </c:pt>
                <c:pt idx="7" formatCode="General">
                  <c:v>58</c:v>
                </c:pt>
                <c:pt idx="8" formatCode="General">
                  <c:v>38</c:v>
                </c:pt>
                <c:pt idx="9" formatCode="General">
                  <c:v>36</c:v>
                </c:pt>
                <c:pt idx="10" formatCode="General">
                  <c:v>21</c:v>
                </c:pt>
                <c:pt idx="11" formatCode="General">
                  <c:v>19</c:v>
                </c:pt>
              </c:numCache>
            </c:numRef>
          </c:val>
          <c:shape val="box"/>
        </c:ser>
        <c:axId val="6908245"/>
        <c:axId val="14631725"/>
      </c:bar3DChart>
      <c:valAx>
        <c:axId val="69082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31725"/>
        <c:crosses val="autoZero"/>
        <c:crossBetween val="between"/>
      </c:valAx>
      <c:catAx>
        <c:axId val="1463172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0824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'order'!$A$3:$A$21</c:f>
              <c:strCache>
                <c:ptCount val="19"/>
                <c:pt idx="0">
                  <c:v>Lactobacillales</c:v>
                </c:pt>
                <c:pt idx="1">
                  <c:v>Coriobacteriales</c:v>
                </c:pt>
                <c:pt idx="2">
                  <c:v>Selenomonadales</c:v>
                </c:pt>
                <c:pt idx="3">
                  <c:v>Actinomycetales</c:v>
                </c:pt>
                <c:pt idx="4">
                  <c:v>Bacteroidales</c:v>
                </c:pt>
                <c:pt idx="5">
                  <c:v>Clostridiales</c:v>
                </c:pt>
                <c:pt idx="6">
                  <c:v>Bacillales</c:v>
                </c:pt>
                <c:pt idx="7">
                  <c:v>Rhodobacterales</c:v>
                </c:pt>
                <c:pt idx="8">
                  <c:v>Burkholderiales</c:v>
                </c:pt>
                <c:pt idx="9">
                  <c:v>Sphingomonadales</c:v>
                </c:pt>
                <c:pt idx="10">
                  <c:v>Rhizobiales</c:v>
                </c:pt>
                <c:pt idx="11">
                  <c:v>Erysipelotrichales</c:v>
                </c:pt>
                <c:pt idx="12">
                  <c:v>Pseudomonadales</c:v>
                </c:pt>
                <c:pt idx="13">
                  <c:v>Xanthomonadales</c:v>
                </c:pt>
                <c:pt idx="14">
                  <c:v>Flavobacteriales</c:v>
                </c:pt>
                <c:pt idx="15">
                  <c:v>Fusobacteriales</c:v>
                </c:pt>
                <c:pt idx="16">
                  <c:v>Sphingobacteriales</c:v>
                </c:pt>
                <c:pt idx="17">
                  <c:v>Synergistales</c:v>
                </c:pt>
                <c:pt idx="18">
                  <c:v>Bifidobacteriales</c:v>
                </c:pt>
              </c:strCache>
            </c:strRef>
          </c:cat>
          <c:val>
            <c:numRef>
              <c:f>'order'!$B$3:$B$21</c:f>
              <c:numCache>
                <c:formatCode>General</c:formatCode>
                <c:ptCount val="19"/>
                <c:pt idx="0" formatCode="General">
                  <c:v>3819</c:v>
                </c:pt>
                <c:pt idx="1" formatCode="General">
                  <c:v>2193</c:v>
                </c:pt>
                <c:pt idx="2" formatCode="General">
                  <c:v>1892</c:v>
                </c:pt>
                <c:pt idx="3" formatCode="General">
                  <c:v>691</c:v>
                </c:pt>
                <c:pt idx="4" formatCode="General">
                  <c:v>621</c:v>
                </c:pt>
                <c:pt idx="5" formatCode="General">
                  <c:v>324</c:v>
                </c:pt>
                <c:pt idx="6" formatCode="General">
                  <c:v>182</c:v>
                </c:pt>
                <c:pt idx="7" formatCode="General">
                  <c:v>152</c:v>
                </c:pt>
                <c:pt idx="8" formatCode="General">
                  <c:v>146</c:v>
                </c:pt>
                <c:pt idx="9" formatCode="General">
                  <c:v>69</c:v>
                </c:pt>
                <c:pt idx="10" formatCode="General">
                  <c:v>59</c:v>
                </c:pt>
                <c:pt idx="11" formatCode="General">
                  <c:v>38</c:v>
                </c:pt>
                <c:pt idx="12" formatCode="General">
                  <c:v>31</c:v>
                </c:pt>
                <c:pt idx="13" formatCode="General">
                  <c:v>23</c:v>
                </c:pt>
                <c:pt idx="14" formatCode="General">
                  <c:v>21</c:v>
                </c:pt>
                <c:pt idx="15" formatCode="General">
                  <c:v>19</c:v>
                </c:pt>
                <c:pt idx="16" formatCode="General">
                  <c:v>19</c:v>
                </c:pt>
                <c:pt idx="17" formatCode="General">
                  <c:v>4</c:v>
                </c:pt>
                <c:pt idx="18" formatCode="General">
                  <c:v>2</c:v>
                </c:pt>
              </c:numCache>
            </c:numRef>
          </c:val>
          <c:shape val="box"/>
        </c:ser>
        <c:axId val="5682364"/>
        <c:axId val="6794774"/>
      </c:bar3DChart>
      <c:valAx>
        <c:axId val="56823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94774"/>
        <c:crosses val="autoZero"/>
        <c:crossBetween val="between"/>
      </c:valAx>
      <c:catAx>
        <c:axId val="679477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8236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'family'!$A$3:$A$33</c:f>
              <c:strCache>
                <c:ptCount val="31"/>
                <c:pt idx="0">
                  <c:v>Lactobacillaceae</c:v>
                </c:pt>
                <c:pt idx="1">
                  <c:v>Coriobacteriaceae</c:v>
                </c:pt>
                <c:pt idx="2">
                  <c:v>Veillonellaceae</c:v>
                </c:pt>
                <c:pt idx="3">
                  <c:v>Prevotellaceae</c:v>
                </c:pt>
                <c:pt idx="4">
                  <c:v>Propionibacteriaceae</c:v>
                </c:pt>
                <c:pt idx="5">
                  <c:v>Aerococcaceae</c:v>
                </c:pt>
                <c:pt idx="6">
                  <c:v>Staphylococcaceae</c:v>
                </c:pt>
                <c:pt idx="7">
                  <c:v>Ruminococcaceae</c:v>
                </c:pt>
                <c:pt idx="8">
                  <c:v>Rhodobacteraceae</c:v>
                </c:pt>
                <c:pt idx="9">
                  <c:v>Comamonadaceae</c:v>
                </c:pt>
                <c:pt idx="10">
                  <c:v>Corynebacteriaceae</c:v>
                </c:pt>
                <c:pt idx="11">
                  <c:v>Micrococcaceae</c:v>
                </c:pt>
                <c:pt idx="12">
                  <c:v>Sphingomonadaceae</c:v>
                </c:pt>
                <c:pt idx="13">
                  <c:v>Streptococcaceae</c:v>
                </c:pt>
                <c:pt idx="14">
                  <c:v>Erysipelotrichaceae</c:v>
                </c:pt>
                <c:pt idx="15">
                  <c:v>Chloroplast</c:v>
                </c:pt>
                <c:pt idx="16">
                  <c:v>Bradyrhizobiaceae</c:v>
                </c:pt>
                <c:pt idx="17">
                  <c:v>Xanthomonadaceae</c:v>
                </c:pt>
                <c:pt idx="18">
                  <c:v>Flavobacteriaceae</c:v>
                </c:pt>
                <c:pt idx="19">
                  <c:v>Pseudomonadaceae</c:v>
                </c:pt>
                <c:pt idx="20">
                  <c:v>Leptotrichiaceae</c:v>
                </c:pt>
                <c:pt idx="21">
                  <c:v>Sphingobacteriaceae</c:v>
                </c:pt>
                <c:pt idx="22">
                  <c:v>Actinomycetaceae</c:v>
                </c:pt>
                <c:pt idx="23">
                  <c:v>Porphyromonadaceae</c:v>
                </c:pt>
                <c:pt idx="24">
                  <c:v>Moraxellaceae</c:v>
                </c:pt>
                <c:pt idx="25">
                  <c:v>Hyphomicrobiaceae</c:v>
                </c:pt>
                <c:pt idx="26">
                  <c:v>Nocardiopsaceae</c:v>
                </c:pt>
                <c:pt idx="27">
                  <c:v>Oxalobacteraceae</c:v>
                </c:pt>
                <c:pt idx="28">
                  <c:v>Synergistaceae</c:v>
                </c:pt>
                <c:pt idx="29">
                  <c:v>Intrasporangiaceae</c:v>
                </c:pt>
                <c:pt idx="30">
                  <c:v>Bifidobacteriaceae</c:v>
                </c:pt>
              </c:strCache>
            </c:strRef>
          </c:cat>
          <c:val>
            <c:numRef>
              <c:f>'family'!$B$3:$B$33</c:f>
              <c:numCache>
                <c:formatCode>General</c:formatCode>
                <c:ptCount val="31"/>
                <c:pt idx="0" formatCode="General">
                  <c:v>3535</c:v>
                </c:pt>
                <c:pt idx="1" formatCode="General">
                  <c:v>2193</c:v>
                </c:pt>
                <c:pt idx="2" formatCode="General">
                  <c:v>1892</c:v>
                </c:pt>
                <c:pt idx="3" formatCode="General">
                  <c:v>606</c:v>
                </c:pt>
                <c:pt idx="4" formatCode="General">
                  <c:v>396</c:v>
                </c:pt>
                <c:pt idx="5" formatCode="General">
                  <c:v>208</c:v>
                </c:pt>
                <c:pt idx="6" formatCode="General">
                  <c:v>172</c:v>
                </c:pt>
                <c:pt idx="7" formatCode="General">
                  <c:v>166</c:v>
                </c:pt>
                <c:pt idx="8" formatCode="General">
                  <c:v>152</c:v>
                </c:pt>
                <c:pt idx="9" formatCode="General">
                  <c:v>138</c:v>
                </c:pt>
                <c:pt idx="10" formatCode="General">
                  <c:v>134</c:v>
                </c:pt>
                <c:pt idx="11" formatCode="General">
                  <c:v>128</c:v>
                </c:pt>
                <c:pt idx="12" formatCode="General">
                  <c:v>69</c:v>
                </c:pt>
                <c:pt idx="13" formatCode="General">
                  <c:v>46</c:v>
                </c:pt>
                <c:pt idx="14" formatCode="General">
                  <c:v>38</c:v>
                </c:pt>
                <c:pt idx="15" formatCode="General">
                  <c:v>36</c:v>
                </c:pt>
                <c:pt idx="16" formatCode="General">
                  <c:v>32</c:v>
                </c:pt>
                <c:pt idx="17" formatCode="General">
                  <c:v>23</c:v>
                </c:pt>
                <c:pt idx="18" formatCode="General">
                  <c:v>21</c:v>
                </c:pt>
                <c:pt idx="19" formatCode="General">
                  <c:v>20</c:v>
                </c:pt>
                <c:pt idx="20" formatCode="General">
                  <c:v>19</c:v>
                </c:pt>
                <c:pt idx="21" formatCode="General">
                  <c:v>19</c:v>
                </c:pt>
                <c:pt idx="22" formatCode="General">
                  <c:v>12</c:v>
                </c:pt>
                <c:pt idx="23" formatCode="General">
                  <c:v>12</c:v>
                </c:pt>
                <c:pt idx="24" formatCode="General">
                  <c:v>11</c:v>
                </c:pt>
                <c:pt idx="25" formatCode="General">
                  <c:v>6</c:v>
                </c:pt>
                <c:pt idx="26" formatCode="General">
                  <c:v>6</c:v>
                </c:pt>
                <c:pt idx="27" formatCode="General">
                  <c:v>6</c:v>
                </c:pt>
                <c:pt idx="28" formatCode="General">
                  <c:v>4</c:v>
                </c:pt>
                <c:pt idx="29" formatCode="General">
                  <c:v>4</c:v>
                </c:pt>
                <c:pt idx="30" formatCode="General">
                  <c:v>2</c:v>
                </c:pt>
              </c:numCache>
            </c:numRef>
          </c:val>
          <c:shape val="box"/>
        </c:ser>
        <c:axId val="14615042"/>
        <c:axId val="6038742"/>
      </c:bar3DChart>
      <c:valAx>
        <c:axId val="146150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38742"/>
        <c:crosses val="autoZero"/>
        <c:crossBetween val="between"/>
      </c:valAx>
      <c:catAx>
        <c:axId val="60387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1504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'genus'!$A$3:$A$36</c:f>
              <c:strCache>
                <c:ptCount val="34"/>
                <c:pt idx="0">
                  <c:v>Lactobacillus</c:v>
                </c:pt>
                <c:pt idx="1">
                  <c:v>Atopobium</c:v>
                </c:pt>
                <c:pt idx="2">
                  <c:v>Megasphaera</c:v>
                </c:pt>
                <c:pt idx="3">
                  <c:v>Prevotella</c:v>
                </c:pt>
                <c:pt idx="4">
                  <c:v>Propionibacterium</c:v>
                </c:pt>
                <c:pt idx="5">
                  <c:v>Aerococcus</c:v>
                </c:pt>
                <c:pt idx="6">
                  <c:v>Staphylococcus</c:v>
                </c:pt>
                <c:pt idx="7">
                  <c:v>Paracoccus</c:v>
                </c:pt>
                <c:pt idx="8">
                  <c:v>Dialister</c:v>
                </c:pt>
                <c:pt idx="9">
                  <c:v>Corynebacterium</c:v>
                </c:pt>
                <c:pt idx="10">
                  <c:v>Micrococcus</c:v>
                </c:pt>
                <c:pt idx="11">
                  <c:v>Diaphorobacter</c:v>
                </c:pt>
                <c:pt idx="12">
                  <c:v>Streptococcus</c:v>
                </c:pt>
                <c:pt idx="13">
                  <c:v>Comamonas</c:v>
                </c:pt>
                <c:pt idx="14">
                  <c:v>Streptophyta</c:v>
                </c:pt>
                <c:pt idx="15">
                  <c:v>Arthrobacter</c:v>
                </c:pt>
                <c:pt idx="16">
                  <c:v>Novosphingobium</c:v>
                </c:pt>
                <c:pt idx="17">
                  <c:v>Cloacibacterium</c:v>
                </c:pt>
                <c:pt idx="18">
                  <c:v>Mucilaginibacter</c:v>
                </c:pt>
                <c:pt idx="19">
                  <c:v>Sneathia</c:v>
                </c:pt>
                <c:pt idx="20">
                  <c:v>Pseudomonas</c:v>
                </c:pt>
                <c:pt idx="21">
                  <c:v>Bulleidia</c:v>
                </c:pt>
                <c:pt idx="22">
                  <c:v>Erysipelothrix</c:v>
                </c:pt>
                <c:pt idx="23">
                  <c:v>Sphingomonas</c:v>
                </c:pt>
                <c:pt idx="24">
                  <c:v>Acinetobacter</c:v>
                </c:pt>
                <c:pt idx="25">
                  <c:v>Mobiluncus</c:v>
                </c:pt>
                <c:pt idx="26">
                  <c:v>Massilia</c:v>
                </c:pt>
                <c:pt idx="27">
                  <c:v>Nocardiopsis</c:v>
                </c:pt>
                <c:pt idx="28">
                  <c:v>Jonquetella</c:v>
                </c:pt>
                <c:pt idx="29">
                  <c:v>Janibacter</c:v>
                </c:pt>
                <c:pt idx="30">
                  <c:v>Sphingobium</c:v>
                </c:pt>
                <c:pt idx="31">
                  <c:v>Gardnerella</c:v>
                </c:pt>
                <c:pt idx="32">
                  <c:v>Variovorax</c:v>
                </c:pt>
                <c:pt idx="33">
                  <c:v>Rubrobacter</c:v>
                </c:pt>
              </c:strCache>
            </c:strRef>
          </c:cat>
          <c:val>
            <c:numRef>
              <c:f>'genus'!$B$3:$B$36</c:f>
              <c:numCache>
                <c:formatCode>General</c:formatCode>
                <c:ptCount val="34"/>
                <c:pt idx="0" formatCode="General">
                  <c:v>3526</c:v>
                </c:pt>
                <c:pt idx="1" formatCode="General">
                  <c:v>2126</c:v>
                </c:pt>
                <c:pt idx="2" formatCode="General">
                  <c:v>1515</c:v>
                </c:pt>
                <c:pt idx="3" formatCode="General">
                  <c:v>402</c:v>
                </c:pt>
                <c:pt idx="4" formatCode="General">
                  <c:v>396</c:v>
                </c:pt>
                <c:pt idx="5" formatCode="General">
                  <c:v>208</c:v>
                </c:pt>
                <c:pt idx="6" formatCode="General">
                  <c:v>172</c:v>
                </c:pt>
                <c:pt idx="7" formatCode="General">
                  <c:v>146</c:v>
                </c:pt>
                <c:pt idx="8" formatCode="General">
                  <c:v>135</c:v>
                </c:pt>
                <c:pt idx="9" formatCode="General">
                  <c:v>131</c:v>
                </c:pt>
                <c:pt idx="10" formatCode="General">
                  <c:v>95</c:v>
                </c:pt>
                <c:pt idx="11" formatCode="General">
                  <c:v>90</c:v>
                </c:pt>
                <c:pt idx="12" formatCode="General">
                  <c:v>46</c:v>
                </c:pt>
                <c:pt idx="13" formatCode="General">
                  <c:v>38</c:v>
                </c:pt>
                <c:pt idx="14" formatCode="General">
                  <c:v>36</c:v>
                </c:pt>
                <c:pt idx="15" formatCode="General">
                  <c:v>33</c:v>
                </c:pt>
                <c:pt idx="16" formatCode="General">
                  <c:v>22</c:v>
                </c:pt>
                <c:pt idx="17" formatCode="General">
                  <c:v>21</c:v>
                </c:pt>
                <c:pt idx="18" formatCode="General">
                  <c:v>19</c:v>
                </c:pt>
                <c:pt idx="19" formatCode="General">
                  <c:v>18</c:v>
                </c:pt>
                <c:pt idx="20" formatCode="General">
                  <c:v>18</c:v>
                </c:pt>
                <c:pt idx="21" formatCode="General">
                  <c:v>17</c:v>
                </c:pt>
                <c:pt idx="22" formatCode="General">
                  <c:v>15</c:v>
                </c:pt>
                <c:pt idx="23" formatCode="General">
                  <c:v>11</c:v>
                </c:pt>
                <c:pt idx="24" formatCode="General">
                  <c:v>11</c:v>
                </c:pt>
                <c:pt idx="25" formatCode="General">
                  <c:v>6</c:v>
                </c:pt>
                <c:pt idx="26" formatCode="General">
                  <c:v>5</c:v>
                </c:pt>
                <c:pt idx="27" formatCode="General">
                  <c:v>5</c:v>
                </c:pt>
                <c:pt idx="28" formatCode="General">
                  <c:v>4</c:v>
                </c:pt>
                <c:pt idx="29" formatCode="General">
                  <c:v>4</c:v>
                </c:pt>
                <c:pt idx="30" formatCode="General">
                  <c:v>3</c:v>
                </c:pt>
                <c:pt idx="31" formatCode="General">
                  <c:v>2</c:v>
                </c:pt>
                <c:pt idx="32" formatCode="General">
                  <c:v>2</c:v>
                </c:pt>
                <c:pt idx="33" formatCode="General">
                  <c:v>2</c:v>
                </c:pt>
              </c:numCache>
            </c:numRef>
          </c:val>
          <c:shape val="box"/>
        </c:ser>
        <c:axId val="1983658"/>
        <c:axId val="9856988"/>
      </c:bar3DChart>
      <c:valAx>
        <c:axId val="198365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56988"/>
        <c:crosses val="autoZero"/>
        <c:crossBetween val="between"/>
      </c:valAx>
      <c:catAx>
        <c:axId val="98569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98365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6281</v>
      </c>
    </row>
    <row r="4">
      <c r="A4" s="0" t="inlineStr">
        <is>
          <t>Actinobacteria</t>
        </is>
      </c>
      <c r="B4" s="0" t="n">
        <v>2889</v>
      </c>
    </row>
    <row r="5">
      <c r="A5" s="0" t="inlineStr">
        <is>
          <t>Bacteroidetes</t>
        </is>
      </c>
      <c r="B5" s="0" t="n">
        <v>680</v>
      </c>
    </row>
    <row r="6">
      <c r="A6" s="0" t="inlineStr">
        <is>
          <t>Proteobacteria</t>
        </is>
      </c>
      <c r="B6" s="0" t="n">
        <v>485</v>
      </c>
    </row>
    <row r="7">
      <c r="A7" s="0" t="inlineStr">
        <is>
          <t>Cyanobacteria/Chloroplast</t>
        </is>
      </c>
      <c r="B7" s="0" t="n">
        <v>36</v>
      </c>
    </row>
    <row r="8">
      <c r="A8" s="0" t="inlineStr">
        <is>
          <t>Fusobacteria</t>
        </is>
      </c>
      <c r="B8" s="0" t="n">
        <v>19</v>
      </c>
    </row>
    <row r="9">
      <c r="A9" s="0" t="inlineStr">
        <is>
          <t>Synergistetes</t>
        </is>
      </c>
      <c r="B9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4008</v>
      </c>
    </row>
    <row r="4">
      <c r="A4" s="0" t="inlineStr">
        <is>
          <t>Actinobacteria</t>
        </is>
      </c>
      <c r="B4" s="0" t="n">
        <v>2889</v>
      </c>
    </row>
    <row r="5">
      <c r="A5" s="0" t="inlineStr">
        <is>
          <t>Negativicutes</t>
        </is>
      </c>
      <c r="B5" s="0" t="n">
        <v>1892</v>
      </c>
    </row>
    <row r="6">
      <c r="A6" s="0" t="inlineStr">
        <is>
          <t>Bacteroidia</t>
        </is>
      </c>
      <c r="B6" s="0" t="n">
        <v>621</v>
      </c>
    </row>
    <row r="7">
      <c r="A7" s="0" t="inlineStr">
        <is>
          <t>Clostridia</t>
        </is>
      </c>
      <c r="B7" s="0" t="n">
        <v>327</v>
      </c>
    </row>
    <row r="8">
      <c r="A8" s="0" t="inlineStr">
        <is>
          <t>Alphaproteobacteria</t>
        </is>
      </c>
      <c r="B8" s="0" t="n">
        <v>280</v>
      </c>
    </row>
    <row r="9">
      <c r="A9" s="0" t="inlineStr">
        <is>
          <t>Betaproteobacteria</t>
        </is>
      </c>
      <c r="B9" s="0" t="n">
        <v>146</v>
      </c>
    </row>
    <row r="10">
      <c r="A10" s="0" t="inlineStr">
        <is>
          <t>Gammaproteobacteria</t>
        </is>
      </c>
      <c r="B10" s="0" t="n">
        <v>58</v>
      </c>
    </row>
    <row r="11">
      <c r="A11" s="0" t="inlineStr">
        <is>
          <t>Erysipelotrichia</t>
        </is>
      </c>
      <c r="B11" s="0" t="n">
        <v>38</v>
      </c>
    </row>
    <row r="12">
      <c r="A12" s="0" t="inlineStr">
        <is>
          <t>Chloroplast</t>
        </is>
      </c>
      <c r="B12" s="0" t="n">
        <v>36</v>
      </c>
    </row>
    <row r="13">
      <c r="A13" s="0" t="inlineStr">
        <is>
          <t>Flavobacteria</t>
        </is>
      </c>
      <c r="B13" s="0" t="n">
        <v>21</v>
      </c>
    </row>
    <row r="14">
      <c r="A14" s="0" t="inlineStr">
        <is>
          <t>Sphingobacteria</t>
        </is>
      </c>
      <c r="B14" s="0" t="n">
        <v>19</v>
      </c>
    </row>
    <row r="15">
      <c r="A15" s="0" t="inlineStr">
        <is>
          <t>Fusobacteria</t>
        </is>
      </c>
      <c r="B15" s="0" t="n">
        <v>19</v>
      </c>
    </row>
    <row r="16">
      <c r="A16" s="0" t="inlineStr">
        <is>
          <t>Synergistia</t>
        </is>
      </c>
      <c r="B16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Lactobacillales</t>
        </is>
      </c>
      <c r="B3" s="0" t="n">
        <v>3819</v>
      </c>
    </row>
    <row r="4">
      <c r="A4" s="0" t="inlineStr">
        <is>
          <t>Coriobacteriales</t>
        </is>
      </c>
      <c r="B4" s="0" t="n">
        <v>2193</v>
      </c>
    </row>
    <row r="5">
      <c r="A5" s="0" t="inlineStr">
        <is>
          <t>Selenomonadales</t>
        </is>
      </c>
      <c r="B5" s="0" t="n">
        <v>1892</v>
      </c>
    </row>
    <row r="6">
      <c r="A6" s="0" t="inlineStr">
        <is>
          <t>Actinomycetales</t>
        </is>
      </c>
      <c r="B6" s="0" t="n">
        <v>691</v>
      </c>
    </row>
    <row r="7">
      <c r="A7" s="0" t="inlineStr">
        <is>
          <t>Bacteroidales</t>
        </is>
      </c>
      <c r="B7" s="0" t="n">
        <v>621</v>
      </c>
    </row>
    <row r="8">
      <c r="A8" s="0" t="inlineStr">
        <is>
          <t>Clostridiales</t>
        </is>
      </c>
      <c r="B8" s="0" t="n">
        <v>324</v>
      </c>
    </row>
    <row r="9">
      <c r="A9" s="0" t="inlineStr">
        <is>
          <t>Bacillales</t>
        </is>
      </c>
      <c r="B9" s="0" t="n">
        <v>182</v>
      </c>
    </row>
    <row r="10">
      <c r="A10" s="0" t="inlineStr">
        <is>
          <t>Rhodobacterales</t>
        </is>
      </c>
      <c r="B10" s="0" t="n">
        <v>152</v>
      </c>
    </row>
    <row r="11">
      <c r="A11" s="0" t="inlineStr">
        <is>
          <t>Burkholderiales</t>
        </is>
      </c>
      <c r="B11" s="0" t="n">
        <v>146</v>
      </c>
    </row>
    <row r="12">
      <c r="A12" s="0" t="inlineStr">
        <is>
          <t>Sphingomonadales</t>
        </is>
      </c>
      <c r="B12" s="0" t="n">
        <v>69</v>
      </c>
    </row>
    <row r="13">
      <c r="A13" s="0" t="inlineStr">
        <is>
          <t>Rhizobiales</t>
        </is>
      </c>
      <c r="B13" s="0" t="n">
        <v>59</v>
      </c>
    </row>
    <row r="14">
      <c r="A14" s="0" t="inlineStr">
        <is>
          <t>Erysipelotrichales</t>
        </is>
      </c>
      <c r="B14" s="0" t="n">
        <v>38</v>
      </c>
    </row>
    <row r="15">
      <c r="A15" s="0" t="inlineStr">
        <is>
          <t>Pseudomonadales</t>
        </is>
      </c>
      <c r="B15" s="0" t="n">
        <v>31</v>
      </c>
    </row>
    <row r="16">
      <c r="A16" s="0" t="inlineStr">
        <is>
          <t>Xanthomonadales</t>
        </is>
      </c>
      <c r="B16" s="0" t="n">
        <v>23</v>
      </c>
    </row>
    <row r="17">
      <c r="A17" s="0" t="inlineStr">
        <is>
          <t>Flavobacteriales</t>
        </is>
      </c>
      <c r="B17" s="0" t="n">
        <v>21</v>
      </c>
    </row>
    <row r="18">
      <c r="A18" s="0" t="inlineStr">
        <is>
          <t>Fusobacteriales</t>
        </is>
      </c>
      <c r="B18" s="0" t="n">
        <v>19</v>
      </c>
    </row>
    <row r="19">
      <c r="A19" s="0" t="inlineStr">
        <is>
          <t>Sphingobacteriales</t>
        </is>
      </c>
      <c r="B19" s="0" t="n">
        <v>19</v>
      </c>
    </row>
    <row r="20">
      <c r="A20" s="0" t="inlineStr">
        <is>
          <t>Synergistales</t>
        </is>
      </c>
      <c r="B20" s="0" t="n">
        <v>4</v>
      </c>
    </row>
    <row r="21">
      <c r="A21" s="0" t="inlineStr">
        <is>
          <t>Bifidobacteriales</t>
        </is>
      </c>
      <c r="B21" s="0" t="n">
        <v>2</v>
      </c>
    </row>
    <row r="22">
      <c r="A22" s="0" t="inlineStr">
        <is>
          <t>Enterobacteriales</t>
        </is>
      </c>
      <c r="B22" s="0" t="n">
        <v>2</v>
      </c>
    </row>
    <row r="23">
      <c r="A23" s="0" t="inlineStr">
        <is>
          <t>Rubrobacterales</t>
        </is>
      </c>
      <c r="B23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Lactobacillaceae</t>
        </is>
      </c>
      <c r="B3" s="0" t="n">
        <v>3535</v>
      </c>
    </row>
    <row r="4">
      <c r="A4" s="0" t="inlineStr">
        <is>
          <t>Coriobacteriaceae</t>
        </is>
      </c>
      <c r="B4" s="0" t="n">
        <v>2193</v>
      </c>
    </row>
    <row r="5">
      <c r="A5" s="0" t="inlineStr">
        <is>
          <t>Veillonellaceae</t>
        </is>
      </c>
      <c r="B5" s="0" t="n">
        <v>1892</v>
      </c>
    </row>
    <row r="6">
      <c r="A6" s="0" t="inlineStr">
        <is>
          <t>Prevotellaceae</t>
        </is>
      </c>
      <c r="B6" s="0" t="n">
        <v>606</v>
      </c>
    </row>
    <row r="7">
      <c r="A7" s="0" t="inlineStr">
        <is>
          <t>Propionibacteriaceae</t>
        </is>
      </c>
      <c r="B7" s="0" t="n">
        <v>396</v>
      </c>
    </row>
    <row r="8">
      <c r="A8" s="0" t="inlineStr">
        <is>
          <t>Aerococcaceae</t>
        </is>
      </c>
      <c r="B8" s="0" t="n">
        <v>208</v>
      </c>
    </row>
    <row r="9">
      <c r="A9" s="0" t="inlineStr">
        <is>
          <t>Staphylococcaceae</t>
        </is>
      </c>
      <c r="B9" s="0" t="n">
        <v>172</v>
      </c>
    </row>
    <row r="10">
      <c r="A10" s="0" t="inlineStr">
        <is>
          <t>Ruminococcaceae</t>
        </is>
      </c>
      <c r="B10" s="0" t="n">
        <v>166</v>
      </c>
    </row>
    <row r="11">
      <c r="A11" s="0" t="inlineStr">
        <is>
          <t>Rhodobacteraceae</t>
        </is>
      </c>
      <c r="B11" s="0" t="n">
        <v>152</v>
      </c>
    </row>
    <row r="12">
      <c r="A12" s="0" t="inlineStr">
        <is>
          <t>Comamonadaceae</t>
        </is>
      </c>
      <c r="B12" s="0" t="n">
        <v>138</v>
      </c>
    </row>
    <row r="13">
      <c r="A13" s="0" t="inlineStr">
        <is>
          <t>Corynebacteriaceae</t>
        </is>
      </c>
      <c r="B13" s="0" t="n">
        <v>134</v>
      </c>
    </row>
    <row r="14">
      <c r="A14" s="0" t="inlineStr">
        <is>
          <t>Micrococcaceae</t>
        </is>
      </c>
      <c r="B14" s="0" t="n">
        <v>128</v>
      </c>
    </row>
    <row r="15">
      <c r="A15" s="0" t="inlineStr">
        <is>
          <t>Sphingomonadaceae</t>
        </is>
      </c>
      <c r="B15" s="0" t="n">
        <v>69</v>
      </c>
    </row>
    <row r="16">
      <c r="A16" s="0" t="inlineStr">
        <is>
          <t>Streptococcaceae</t>
        </is>
      </c>
      <c r="B16" s="0" t="n">
        <v>46</v>
      </c>
    </row>
    <row r="17">
      <c r="A17" s="0" t="inlineStr">
        <is>
          <t>Erysipelotrichaceae</t>
        </is>
      </c>
      <c r="B17" s="0" t="n">
        <v>38</v>
      </c>
    </row>
    <row r="18">
      <c r="A18" s="0" t="inlineStr">
        <is>
          <t>Chloroplast</t>
        </is>
      </c>
      <c r="B18" s="0" t="n">
        <v>36</v>
      </c>
    </row>
    <row r="19">
      <c r="A19" s="0" t="inlineStr">
        <is>
          <t>Bradyrhizobiaceae</t>
        </is>
      </c>
      <c r="B19" s="0" t="n">
        <v>32</v>
      </c>
    </row>
    <row r="20">
      <c r="A20" s="0" t="inlineStr">
        <is>
          <t>Xanthomonadaceae</t>
        </is>
      </c>
      <c r="B20" s="0" t="n">
        <v>23</v>
      </c>
    </row>
    <row r="21">
      <c r="A21" s="0" t="inlineStr">
        <is>
          <t>Flavobacteriaceae</t>
        </is>
      </c>
      <c r="B21" s="0" t="n">
        <v>21</v>
      </c>
    </row>
    <row r="22">
      <c r="A22" s="0" t="inlineStr">
        <is>
          <t>Pseudomonadaceae</t>
        </is>
      </c>
      <c r="B22" s="0" t="n">
        <v>20</v>
      </c>
    </row>
    <row r="23">
      <c r="A23" s="0" t="inlineStr">
        <is>
          <t>Leptotrichiaceae</t>
        </is>
      </c>
      <c r="B23" s="0" t="n">
        <v>19</v>
      </c>
    </row>
    <row r="24">
      <c r="A24" s="0" t="inlineStr">
        <is>
          <t>Sphingobacteriaceae</t>
        </is>
      </c>
      <c r="B24" s="0" t="n">
        <v>19</v>
      </c>
    </row>
    <row r="25">
      <c r="A25" s="0" t="inlineStr">
        <is>
          <t>Actinomycetaceae</t>
        </is>
      </c>
      <c r="B25" s="0" t="n">
        <v>12</v>
      </c>
    </row>
    <row r="26">
      <c r="A26" s="0" t="inlineStr">
        <is>
          <t>Porphyromonadaceae</t>
        </is>
      </c>
      <c r="B26" s="0" t="n">
        <v>12</v>
      </c>
    </row>
    <row r="27">
      <c r="A27" s="0" t="inlineStr">
        <is>
          <t>Moraxellaceae</t>
        </is>
      </c>
      <c r="B27" s="0" t="n">
        <v>11</v>
      </c>
    </row>
    <row r="28">
      <c r="A28" s="0" t="inlineStr">
        <is>
          <t>Hyphomicrobiaceae</t>
        </is>
      </c>
      <c r="B28" s="0" t="n">
        <v>6</v>
      </c>
    </row>
    <row r="29">
      <c r="A29" s="0" t="inlineStr">
        <is>
          <t>Nocardiopsaceae</t>
        </is>
      </c>
      <c r="B29" s="0" t="n">
        <v>6</v>
      </c>
    </row>
    <row r="30">
      <c r="A30" s="0" t="inlineStr">
        <is>
          <t>Oxalobacteraceae</t>
        </is>
      </c>
      <c r="B30" s="0" t="n">
        <v>6</v>
      </c>
    </row>
    <row r="31">
      <c r="A31" s="0" t="inlineStr">
        <is>
          <t>Synergistaceae</t>
        </is>
      </c>
      <c r="B31" s="0" t="n">
        <v>4</v>
      </c>
    </row>
    <row r="32">
      <c r="A32" s="0" t="inlineStr">
        <is>
          <t>Intrasporangiaceae</t>
        </is>
      </c>
      <c r="B32" s="0" t="n">
        <v>4</v>
      </c>
    </row>
    <row r="33">
      <c r="A33" s="0" t="inlineStr">
        <is>
          <t>Bifidobacteriaceae</t>
        </is>
      </c>
      <c r="B33" s="0" t="n">
        <v>2</v>
      </c>
    </row>
    <row r="34">
      <c r="A34" s="0" t="inlineStr">
        <is>
          <t>Enterobacteriaceae</t>
        </is>
      </c>
      <c r="B34" s="0" t="n">
        <v>2</v>
      </c>
    </row>
    <row r="35">
      <c r="A35" s="0" t="inlineStr">
        <is>
          <t>Rubrobacteraceae</t>
        </is>
      </c>
      <c r="B35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Lactobacillus</t>
        </is>
      </c>
      <c r="B3" s="0" t="n">
        <v>3526</v>
      </c>
    </row>
    <row r="4">
      <c r="A4" s="0" t="inlineStr">
        <is>
          <t>Atopobium</t>
        </is>
      </c>
      <c r="B4" s="0" t="n">
        <v>2126</v>
      </c>
    </row>
    <row r="5">
      <c r="A5" s="0" t="inlineStr">
        <is>
          <t>Megasphaera</t>
        </is>
      </c>
      <c r="B5" s="0" t="n">
        <v>1515</v>
      </c>
    </row>
    <row r="6">
      <c r="A6" s="0" t="inlineStr">
        <is>
          <t>Prevotella</t>
        </is>
      </c>
      <c r="B6" s="0" t="n">
        <v>402</v>
      </c>
    </row>
    <row r="7">
      <c r="A7" s="0" t="inlineStr">
        <is>
          <t>Propionibacterium</t>
        </is>
      </c>
      <c r="B7" s="0" t="n">
        <v>396</v>
      </c>
    </row>
    <row r="8">
      <c r="A8" s="0" t="inlineStr">
        <is>
          <t>Aerococcus</t>
        </is>
      </c>
      <c r="B8" s="0" t="n">
        <v>208</v>
      </c>
    </row>
    <row r="9">
      <c r="A9" s="0" t="inlineStr">
        <is>
          <t>Staphylococcus</t>
        </is>
      </c>
      <c r="B9" s="0" t="n">
        <v>172</v>
      </c>
    </row>
    <row r="10">
      <c r="A10" s="0" t="inlineStr">
        <is>
          <t>Paracoccus</t>
        </is>
      </c>
      <c r="B10" s="0" t="n">
        <v>146</v>
      </c>
    </row>
    <row r="11">
      <c r="A11" s="0" t="inlineStr">
        <is>
          <t>Dialister</t>
        </is>
      </c>
      <c r="B11" s="0" t="n">
        <v>135</v>
      </c>
    </row>
    <row r="12">
      <c r="A12" s="0" t="inlineStr">
        <is>
          <t>Corynebacterium</t>
        </is>
      </c>
      <c r="B12" s="0" t="n">
        <v>131</v>
      </c>
    </row>
    <row r="13">
      <c r="A13" s="0" t="inlineStr">
        <is>
          <t>Micrococcus</t>
        </is>
      </c>
      <c r="B13" s="0" t="n">
        <v>95</v>
      </c>
    </row>
    <row r="14">
      <c r="A14" s="0" t="inlineStr">
        <is>
          <t>Diaphorobacter</t>
        </is>
      </c>
      <c r="B14" s="0" t="n">
        <v>90</v>
      </c>
    </row>
    <row r="15">
      <c r="A15" s="0" t="inlineStr">
        <is>
          <t>Streptococcus</t>
        </is>
      </c>
      <c r="B15" s="0" t="n">
        <v>46</v>
      </c>
    </row>
    <row r="16">
      <c r="A16" s="0" t="inlineStr">
        <is>
          <t>Comamonas</t>
        </is>
      </c>
      <c r="B16" s="0" t="n">
        <v>38</v>
      </c>
    </row>
    <row r="17">
      <c r="A17" s="0" t="inlineStr">
        <is>
          <t>Streptophyta</t>
        </is>
      </c>
      <c r="B17" s="0" t="n">
        <v>36</v>
      </c>
    </row>
    <row r="18">
      <c r="A18" s="0" t="inlineStr">
        <is>
          <t>Arthrobacter</t>
        </is>
      </c>
      <c r="B18" s="0" t="n">
        <v>33</v>
      </c>
    </row>
    <row r="19">
      <c r="A19" s="0" t="inlineStr">
        <is>
          <t>Novosphingobium</t>
        </is>
      </c>
      <c r="B19" s="0" t="n">
        <v>22</v>
      </c>
    </row>
    <row r="20">
      <c r="A20" s="0" t="inlineStr">
        <is>
          <t>Cloacibacterium</t>
        </is>
      </c>
      <c r="B20" s="0" t="n">
        <v>21</v>
      </c>
    </row>
    <row r="21">
      <c r="A21" s="0" t="inlineStr">
        <is>
          <t>Mucilaginibacter</t>
        </is>
      </c>
      <c r="B21" s="0" t="n">
        <v>19</v>
      </c>
    </row>
    <row r="22">
      <c r="A22" s="0" t="inlineStr">
        <is>
          <t>Sneathia</t>
        </is>
      </c>
      <c r="B22" s="0" t="n">
        <v>18</v>
      </c>
    </row>
    <row r="23">
      <c r="A23" s="0" t="inlineStr">
        <is>
          <t>Pseudomonas</t>
        </is>
      </c>
      <c r="B23" s="0" t="n">
        <v>18</v>
      </c>
    </row>
    <row r="24">
      <c r="A24" s="0" t="inlineStr">
        <is>
          <t>Bulleidia</t>
        </is>
      </c>
      <c r="B24" s="0" t="n">
        <v>17</v>
      </c>
    </row>
    <row r="25">
      <c r="A25" s="0" t="inlineStr">
        <is>
          <t>Erysipelothrix</t>
        </is>
      </c>
      <c r="B25" s="0" t="n">
        <v>15</v>
      </c>
    </row>
    <row r="26">
      <c r="A26" s="0" t="inlineStr">
        <is>
          <t>Sphingomonas</t>
        </is>
      </c>
      <c r="B26" s="0" t="n">
        <v>11</v>
      </c>
    </row>
    <row r="27">
      <c r="A27" s="0" t="inlineStr">
        <is>
          <t>Acinetobacter</t>
        </is>
      </c>
      <c r="B27" s="0" t="n">
        <v>11</v>
      </c>
    </row>
    <row r="28">
      <c r="A28" s="0" t="inlineStr">
        <is>
          <t>Mobiluncus</t>
        </is>
      </c>
      <c r="B28" s="0" t="n">
        <v>6</v>
      </c>
    </row>
    <row r="29">
      <c r="A29" s="0" t="inlineStr">
        <is>
          <t>Massilia</t>
        </is>
      </c>
      <c r="B29" s="0" t="n">
        <v>5</v>
      </c>
    </row>
    <row r="30">
      <c r="A30" s="0" t="inlineStr">
        <is>
          <t>Nocardiopsis</t>
        </is>
      </c>
      <c r="B30" s="0" t="n">
        <v>5</v>
      </c>
    </row>
    <row r="31">
      <c r="A31" s="0" t="inlineStr">
        <is>
          <t>Jonquetella</t>
        </is>
      </c>
      <c r="B31" s="0" t="n">
        <v>4</v>
      </c>
    </row>
    <row r="32">
      <c r="A32" s="0" t="inlineStr">
        <is>
          <t>Janibacter</t>
        </is>
      </c>
      <c r="B32" s="0" t="n">
        <v>4</v>
      </c>
    </row>
    <row r="33">
      <c r="A33" s="0" t="inlineStr">
        <is>
          <t>Sphingobium</t>
        </is>
      </c>
      <c r="B33" s="0" t="n">
        <v>3</v>
      </c>
    </row>
    <row r="34">
      <c r="A34" s="0" t="inlineStr">
        <is>
          <t>Gardnerella</t>
        </is>
      </c>
      <c r="B34" s="0" t="n">
        <v>2</v>
      </c>
    </row>
    <row r="35">
      <c r="A35" s="0" t="inlineStr">
        <is>
          <t>Variovorax</t>
        </is>
      </c>
      <c r="B35" s="0" t="n">
        <v>2</v>
      </c>
    </row>
    <row r="36">
      <c r="A36" s="0" t="inlineStr">
        <is>
          <t>Rubrobacter</t>
        </is>
      </c>
      <c r="B36" s="0" t="n">
        <v>2</v>
      </c>
    </row>
    <row r="37">
      <c r="A37" s="0" t="inlineStr">
        <is>
          <t>Allisonella</t>
        </is>
      </c>
      <c r="B37" s="0" t="n">
        <v>2</v>
      </c>
    </row>
    <row r="38">
      <c r="A38" s="0" t="inlineStr">
        <is>
          <t>Escherichia/Shigella</t>
        </is>
      </c>
      <c r="B38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2013-06-25T15:13:01Z</dcterms:created>
  <cp:revision>0</cp:revision>
</cp:coreProperties>
</file>