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Actinobacteria</c:v>
                </c:pt>
                <c:pt idx="1">
                  <c:v>Firmicutes</c:v>
                </c:pt>
                <c:pt idx="2">
                  <c:v>Cyanobacteria/Chloroplast</c:v>
                </c:pt>
                <c:pt idx="3">
                  <c:v>Proteobacteria</c:v>
                </c:pt>
                <c:pt idx="4">
                  <c:v>Fusobacteria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7158</c:v>
                </c:pt>
                <c:pt idx="1" formatCode="General">
                  <c:v>5465</c:v>
                </c:pt>
                <c:pt idx="2" formatCode="General">
                  <c:v>907</c:v>
                </c:pt>
                <c:pt idx="3" formatCode="General">
                  <c:v>874</c:v>
                </c:pt>
                <c:pt idx="4" formatCode="General">
                  <c:v>210</c:v>
                </c:pt>
              </c:numCache>
            </c:numRef>
          </c:val>
          <c:shape val="box"/>
        </c:ser>
        <c:axId val="9936921"/>
        <c:axId val="2790722"/>
      </c:bar3DChart>
      <c:valAx>
        <c:axId val="99369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790722"/>
        <c:crosses val="autoZero"/>
        <c:crossBetween val="between"/>
      </c:valAx>
      <c:catAx>
        <c:axId val="27907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93692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'class'!$A$3:$A$13</c:f>
              <c:strCache>
                <c:ptCount val="11"/>
                <c:pt idx="0">
                  <c:v>Actinobacteria</c:v>
                </c:pt>
                <c:pt idx="1">
                  <c:v>Bacilli</c:v>
                </c:pt>
                <c:pt idx="2">
                  <c:v>Chloroplast</c:v>
                </c:pt>
                <c:pt idx="3">
                  <c:v>Clostridia</c:v>
                </c:pt>
                <c:pt idx="4">
                  <c:v>Alphaproteobacteria</c:v>
                </c:pt>
                <c:pt idx="5">
                  <c:v>Fusobacteria</c:v>
                </c:pt>
                <c:pt idx="6">
                  <c:v>Betaproteobacteria</c:v>
                </c:pt>
                <c:pt idx="7">
                  <c:v>Bacteroidia</c:v>
                </c:pt>
                <c:pt idx="8">
                  <c:v>Gammaproteobacteria</c:v>
                </c:pt>
                <c:pt idx="9">
                  <c:v>Erysipelotrichia</c:v>
                </c:pt>
                <c:pt idx="10">
                  <c:v>Negativicutes</c:v>
                </c:pt>
              </c:strCache>
            </c:strRef>
          </c:cat>
          <c:val>
            <c:numRef>
              <c:f>'class'!$B$3:$B$13</c:f>
              <c:numCache>
                <c:formatCode>General</c:formatCode>
                <c:ptCount val="11"/>
                <c:pt idx="0" formatCode="General">
                  <c:v>7158</c:v>
                </c:pt>
                <c:pt idx="1" formatCode="General">
                  <c:v>4632</c:v>
                </c:pt>
                <c:pt idx="2" formatCode="General">
                  <c:v>907</c:v>
                </c:pt>
                <c:pt idx="3" formatCode="General">
                  <c:v>690</c:v>
                </c:pt>
                <c:pt idx="4" formatCode="General">
                  <c:v>524</c:v>
                </c:pt>
                <c:pt idx="5" formatCode="General">
                  <c:v>210</c:v>
                </c:pt>
                <c:pt idx="6" formatCode="General">
                  <c:v>174</c:v>
                </c:pt>
                <c:pt idx="7" formatCode="General">
                  <c:v>145</c:v>
                </c:pt>
                <c:pt idx="8" formatCode="General">
                  <c:v>100</c:v>
                </c:pt>
                <c:pt idx="9" formatCode="General">
                  <c:v>74</c:v>
                </c:pt>
                <c:pt idx="10" formatCode="General">
                  <c:v>68</c:v>
                </c:pt>
              </c:numCache>
            </c:numRef>
          </c:val>
          <c:shape val="box"/>
        </c:ser>
        <c:axId val="12771623"/>
        <c:axId val="3120817"/>
      </c:bar3DChart>
      <c:valAx>
        <c:axId val="127716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20817"/>
        <c:crosses val="autoZero"/>
        <c:crossBetween val="between"/>
      </c:valAx>
      <c:catAx>
        <c:axId val="31208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77162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'order'!$A$3:$A$21</c:f>
              <c:strCache>
                <c:ptCount val="19"/>
                <c:pt idx="0">
                  <c:v>Actinomycetales</c:v>
                </c:pt>
                <c:pt idx="1">
                  <c:v>Lactobacillales</c:v>
                </c:pt>
                <c:pt idx="2">
                  <c:v>Bacillales</c:v>
                </c:pt>
                <c:pt idx="3">
                  <c:v>Clostridiales</c:v>
                </c:pt>
                <c:pt idx="4">
                  <c:v>Fusobacteriales</c:v>
                </c:pt>
                <c:pt idx="5">
                  <c:v>Rhizobiales</c:v>
                </c:pt>
                <c:pt idx="6">
                  <c:v>Sphingomonadales</c:v>
                </c:pt>
                <c:pt idx="7">
                  <c:v>Bacteroidales</c:v>
                </c:pt>
                <c:pt idx="8">
                  <c:v>Hydrogenophilales</c:v>
                </c:pt>
                <c:pt idx="9">
                  <c:v>Rhodospirillales</c:v>
                </c:pt>
                <c:pt idx="10">
                  <c:v>Caulobacterales</c:v>
                </c:pt>
                <c:pt idx="11">
                  <c:v>Erysipelotrichales</c:v>
                </c:pt>
                <c:pt idx="12">
                  <c:v>Neisseriales</c:v>
                </c:pt>
                <c:pt idx="13">
                  <c:v>Selenomonadales</c:v>
                </c:pt>
                <c:pt idx="14">
                  <c:v>Myxococcales</c:v>
                </c:pt>
                <c:pt idx="15">
                  <c:v>Pasteurellales</c:v>
                </c:pt>
                <c:pt idx="16">
                  <c:v>Pseudomonadales</c:v>
                </c:pt>
                <c:pt idx="17">
                  <c:v>Sphingobacteriales</c:v>
                </c:pt>
                <c:pt idx="18">
                  <c:v>Enterobacteriales</c:v>
                </c:pt>
              </c:strCache>
            </c:strRef>
          </c:cat>
          <c:val>
            <c:numRef>
              <c:f>'order'!$B$3:$B$21</c:f>
              <c:numCache>
                <c:formatCode>General</c:formatCode>
                <c:ptCount val="19"/>
                <c:pt idx="0" formatCode="General">
                  <c:v>7155</c:v>
                </c:pt>
                <c:pt idx="1" formatCode="General">
                  <c:v>3440</c:v>
                </c:pt>
                <c:pt idx="2" formatCode="General">
                  <c:v>1192</c:v>
                </c:pt>
                <c:pt idx="3" formatCode="General">
                  <c:v>690</c:v>
                </c:pt>
                <c:pt idx="4" formatCode="General">
                  <c:v>210</c:v>
                </c:pt>
                <c:pt idx="5" formatCode="General">
                  <c:v>194</c:v>
                </c:pt>
                <c:pt idx="6" formatCode="General">
                  <c:v>166</c:v>
                </c:pt>
                <c:pt idx="7" formatCode="General">
                  <c:v>145</c:v>
                </c:pt>
                <c:pt idx="8" formatCode="General">
                  <c:v>102</c:v>
                </c:pt>
                <c:pt idx="9" formatCode="General">
                  <c:v>87</c:v>
                </c:pt>
                <c:pt idx="10" formatCode="General">
                  <c:v>76</c:v>
                </c:pt>
                <c:pt idx="11" formatCode="General">
                  <c:v>74</c:v>
                </c:pt>
                <c:pt idx="12" formatCode="General">
                  <c:v>70</c:v>
                </c:pt>
                <c:pt idx="13" formatCode="General">
                  <c:v>68</c:v>
                </c:pt>
                <c:pt idx="14" formatCode="General">
                  <c:v>61</c:v>
                </c:pt>
                <c:pt idx="15" formatCode="General">
                  <c:v>41</c:v>
                </c:pt>
                <c:pt idx="16" formatCode="General">
                  <c:v>27</c:v>
                </c:pt>
                <c:pt idx="17" formatCode="General">
                  <c:v>27</c:v>
                </c:pt>
                <c:pt idx="18" formatCode="General">
                  <c:v>23</c:v>
                </c:pt>
              </c:numCache>
            </c:numRef>
          </c:val>
          <c:shape val="box"/>
        </c:ser>
        <c:axId val="11904547"/>
        <c:axId val="10383195"/>
      </c:bar3DChart>
      <c:valAx>
        <c:axId val="1190454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383195"/>
        <c:crosses val="autoZero"/>
        <c:crossBetween val="between"/>
      </c:valAx>
      <c:catAx>
        <c:axId val="1038319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90454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'family'!$A$3:$A$32</c:f>
              <c:strCache>
                <c:ptCount val="30"/>
                <c:pt idx="0">
                  <c:v>Propionibacteriaceae</c:v>
                </c:pt>
                <c:pt idx="1">
                  <c:v>Lactobacillaceae</c:v>
                </c:pt>
                <c:pt idx="2">
                  <c:v>Staphylococcaceae</c:v>
                </c:pt>
                <c:pt idx="3">
                  <c:v>Chloroplast</c:v>
                </c:pt>
                <c:pt idx="4">
                  <c:v>Streptococcaceae</c:v>
                </c:pt>
                <c:pt idx="5">
                  <c:v>Corynebacteriaceae</c:v>
                </c:pt>
                <c:pt idx="6">
                  <c:v>Fusobacteriaceae</c:v>
                </c:pt>
                <c:pt idx="7">
                  <c:v>Methylobacteriaceae</c:v>
                </c:pt>
                <c:pt idx="8">
                  <c:v>Sphingomonadaceae</c:v>
                </c:pt>
                <c:pt idx="9">
                  <c:v>Dermabacteraceae</c:v>
                </c:pt>
                <c:pt idx="10">
                  <c:v>Micrococcaceae</c:v>
                </c:pt>
                <c:pt idx="11">
                  <c:v>Hydrogenophilaceae</c:v>
                </c:pt>
                <c:pt idx="12">
                  <c:v>Porphyromonadaceae</c:v>
                </c:pt>
                <c:pt idx="13">
                  <c:v>Nocardioidaceae</c:v>
                </c:pt>
                <c:pt idx="14">
                  <c:v>Carnobacteriaceae</c:v>
                </c:pt>
                <c:pt idx="15">
                  <c:v>Acetobacteraceae</c:v>
                </c:pt>
                <c:pt idx="16">
                  <c:v>Caulobacteraceae</c:v>
                </c:pt>
                <c:pt idx="17">
                  <c:v>Erysipelotrichaceae</c:v>
                </c:pt>
                <c:pt idx="18">
                  <c:v>Geodermatophilaceae</c:v>
                </c:pt>
                <c:pt idx="19">
                  <c:v>Neisseriaceae</c:v>
                </c:pt>
                <c:pt idx="20">
                  <c:v>Veillonellaceae</c:v>
                </c:pt>
                <c:pt idx="21">
                  <c:v>Prevotellaceae</c:v>
                </c:pt>
                <c:pt idx="22">
                  <c:v>Pasteurellaceae</c:v>
                </c:pt>
                <c:pt idx="23">
                  <c:v>Polyangiaceae</c:v>
                </c:pt>
                <c:pt idx="24">
                  <c:v>Leuconostocaceae</c:v>
                </c:pt>
                <c:pt idx="25">
                  <c:v>Cytophagaceae</c:v>
                </c:pt>
                <c:pt idx="26">
                  <c:v>Moraxellaceae</c:v>
                </c:pt>
                <c:pt idx="27">
                  <c:v>Microbacteriaceae</c:v>
                </c:pt>
                <c:pt idx="28">
                  <c:v>Enterobacteriaceae</c:v>
                </c:pt>
                <c:pt idx="29">
                  <c:v>Xanthomonadaceae</c:v>
                </c:pt>
              </c:strCache>
            </c:strRef>
          </c:cat>
          <c:val>
            <c:numRef>
              <c:f>'family'!$B$3:$B$32</c:f>
              <c:numCache>
                <c:formatCode>General</c:formatCode>
                <c:ptCount val="30"/>
                <c:pt idx="0" formatCode="General">
                  <c:v>5531</c:v>
                </c:pt>
                <c:pt idx="1" formatCode="General">
                  <c:v>2539</c:v>
                </c:pt>
                <c:pt idx="2" formatCode="General">
                  <c:v>1191</c:v>
                </c:pt>
                <c:pt idx="3" formatCode="General">
                  <c:v>907</c:v>
                </c:pt>
                <c:pt idx="4" formatCode="General">
                  <c:v>758</c:v>
                </c:pt>
                <c:pt idx="5" formatCode="General">
                  <c:v>713</c:v>
                </c:pt>
                <c:pt idx="6" formatCode="General">
                  <c:v>210</c:v>
                </c:pt>
                <c:pt idx="7" formatCode="General">
                  <c:v>189</c:v>
                </c:pt>
                <c:pt idx="8" formatCode="General">
                  <c:v>161</c:v>
                </c:pt>
                <c:pt idx="9" formatCode="General">
                  <c:v>158</c:v>
                </c:pt>
                <c:pt idx="10" formatCode="General">
                  <c:v>153</c:v>
                </c:pt>
                <c:pt idx="11" formatCode="General">
                  <c:v>102</c:v>
                </c:pt>
                <c:pt idx="12" formatCode="General">
                  <c:v>94</c:v>
                </c:pt>
                <c:pt idx="13" formatCode="General">
                  <c:v>91</c:v>
                </c:pt>
                <c:pt idx="14" formatCode="General">
                  <c:v>89</c:v>
                </c:pt>
                <c:pt idx="15" formatCode="General">
                  <c:v>87</c:v>
                </c:pt>
                <c:pt idx="16" formatCode="General">
                  <c:v>76</c:v>
                </c:pt>
                <c:pt idx="17" formatCode="General">
                  <c:v>74</c:v>
                </c:pt>
                <c:pt idx="18" formatCode="General">
                  <c:v>73</c:v>
                </c:pt>
                <c:pt idx="19" formatCode="General">
                  <c:v>70</c:v>
                </c:pt>
                <c:pt idx="20" formatCode="General">
                  <c:v>68</c:v>
                </c:pt>
                <c:pt idx="21" formatCode="General">
                  <c:v>51</c:v>
                </c:pt>
                <c:pt idx="22" formatCode="General">
                  <c:v>41</c:v>
                </c:pt>
                <c:pt idx="23" formatCode="General">
                  <c:v>38</c:v>
                </c:pt>
                <c:pt idx="24" formatCode="General">
                  <c:v>33</c:v>
                </c:pt>
                <c:pt idx="25" formatCode="General">
                  <c:v>27</c:v>
                </c:pt>
                <c:pt idx="26" formatCode="General">
                  <c:v>27</c:v>
                </c:pt>
                <c:pt idx="27" formatCode="General">
                  <c:v>24</c:v>
                </c:pt>
                <c:pt idx="28" formatCode="General">
                  <c:v>23</c:v>
                </c:pt>
                <c:pt idx="29" formatCode="General">
                  <c:v>9</c:v>
                </c:pt>
              </c:numCache>
            </c:numRef>
          </c:val>
          <c:shape val="box"/>
        </c:ser>
        <c:axId val="12642265"/>
        <c:axId val="4316089"/>
      </c:bar3DChart>
      <c:valAx>
        <c:axId val="1264226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316089"/>
        <c:crosses val="autoZero"/>
        <c:crossBetween val="between"/>
      </c:valAx>
      <c:catAx>
        <c:axId val="431608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4226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'genus'!$A$3:$A$37</c:f>
              <c:strCache>
                <c:ptCount val="35"/>
                <c:pt idx="0">
                  <c:v>Propionibacterium</c:v>
                </c:pt>
                <c:pt idx="1">
                  <c:v>Lactobacillus</c:v>
                </c:pt>
                <c:pt idx="2">
                  <c:v>Staphylococcus</c:v>
                </c:pt>
                <c:pt idx="3">
                  <c:v>Streptophyta</c:v>
                </c:pt>
                <c:pt idx="4">
                  <c:v>Corynebacterium</c:v>
                </c:pt>
                <c:pt idx="5">
                  <c:v>Lactococcus</c:v>
                </c:pt>
                <c:pt idx="6">
                  <c:v>Streptococcus</c:v>
                </c:pt>
                <c:pt idx="7">
                  <c:v>Fusobacterium</c:v>
                </c:pt>
                <c:pt idx="8">
                  <c:v>Methylobacterium</c:v>
                </c:pt>
                <c:pt idx="9">
                  <c:v>Brachybacterium</c:v>
                </c:pt>
                <c:pt idx="10">
                  <c:v>Micrococcus</c:v>
                </c:pt>
                <c:pt idx="11">
                  <c:v>Hydrogenophilus</c:v>
                </c:pt>
                <c:pt idx="12">
                  <c:v>Porphyromonas</c:v>
                </c:pt>
                <c:pt idx="13">
                  <c:v>Nocardioides</c:v>
                </c:pt>
                <c:pt idx="14">
                  <c:v>Belnapia</c:v>
                </c:pt>
                <c:pt idx="15">
                  <c:v>Brevundimonas</c:v>
                </c:pt>
                <c:pt idx="16">
                  <c:v>Turicibacter</c:v>
                </c:pt>
                <c:pt idx="17">
                  <c:v>Blastococcus</c:v>
                </c:pt>
                <c:pt idx="18">
                  <c:v>Veillonella</c:v>
                </c:pt>
                <c:pt idx="19">
                  <c:v>OD1_genera_incertae_sedis</c:v>
                </c:pt>
                <c:pt idx="20">
                  <c:v>Carnobacterium</c:v>
                </c:pt>
                <c:pt idx="21">
                  <c:v>Granulicatella</c:v>
                </c:pt>
                <c:pt idx="22">
                  <c:v>Sphingomonas</c:v>
                </c:pt>
                <c:pt idx="23">
                  <c:v>Haemophilus</c:v>
                </c:pt>
                <c:pt idx="24">
                  <c:v>Leuconostoc</c:v>
                </c:pt>
                <c:pt idx="25">
                  <c:v>Acinetobacter</c:v>
                </c:pt>
                <c:pt idx="26">
                  <c:v>Microbacterium</c:v>
                </c:pt>
                <c:pt idx="27">
                  <c:v>Escherichia/Shigella</c:v>
                </c:pt>
                <c:pt idx="28">
                  <c:v>Hymenobacter</c:v>
                </c:pt>
                <c:pt idx="29">
                  <c:v>Chlorophyta</c:v>
                </c:pt>
                <c:pt idx="30">
                  <c:v>Prevotella</c:v>
                </c:pt>
                <c:pt idx="31">
                  <c:v>Neisseria</c:v>
                </c:pt>
                <c:pt idx="32">
                  <c:v>Xanthomonas</c:v>
                </c:pt>
                <c:pt idx="33">
                  <c:v>Devosia</c:v>
                </c:pt>
                <c:pt idx="34">
                  <c:v>Rubrobacter</c:v>
                </c:pt>
              </c:strCache>
            </c:strRef>
          </c:cat>
          <c:val>
            <c:numRef>
              <c:f>'genus'!$B$3:$B$37</c:f>
              <c:numCache>
                <c:formatCode>General</c:formatCode>
                <c:ptCount val="35"/>
                <c:pt idx="0" formatCode="General">
                  <c:v>5531</c:v>
                </c:pt>
                <c:pt idx="1" formatCode="General">
                  <c:v>2507</c:v>
                </c:pt>
                <c:pt idx="2" formatCode="General">
                  <c:v>1191</c:v>
                </c:pt>
                <c:pt idx="3" formatCode="General">
                  <c:v>887</c:v>
                </c:pt>
                <c:pt idx="4" formatCode="General">
                  <c:v>711</c:v>
                </c:pt>
                <c:pt idx="5" formatCode="General">
                  <c:v>514</c:v>
                </c:pt>
                <c:pt idx="6" formatCode="General">
                  <c:v>244</c:v>
                </c:pt>
                <c:pt idx="7" formatCode="General">
                  <c:v>210</c:v>
                </c:pt>
                <c:pt idx="8" formatCode="General">
                  <c:v>189</c:v>
                </c:pt>
                <c:pt idx="9" formatCode="General">
                  <c:v>157</c:v>
                </c:pt>
                <c:pt idx="10" formatCode="General">
                  <c:v>153</c:v>
                </c:pt>
                <c:pt idx="11" formatCode="General">
                  <c:v>102</c:v>
                </c:pt>
                <c:pt idx="12" formatCode="General">
                  <c:v>94</c:v>
                </c:pt>
                <c:pt idx="13" formatCode="General">
                  <c:v>90</c:v>
                </c:pt>
                <c:pt idx="14" formatCode="General">
                  <c:v>87</c:v>
                </c:pt>
                <c:pt idx="15" formatCode="General">
                  <c:v>75</c:v>
                </c:pt>
                <c:pt idx="16" formatCode="General">
                  <c:v>74</c:v>
                </c:pt>
                <c:pt idx="17" formatCode="General">
                  <c:v>73</c:v>
                </c:pt>
                <c:pt idx="18" formatCode="General">
                  <c:v>68</c:v>
                </c:pt>
                <c:pt idx="19" formatCode="General">
                  <c:v>50</c:v>
                </c:pt>
                <c:pt idx="20" formatCode="General">
                  <c:v>45</c:v>
                </c:pt>
                <c:pt idx="21" formatCode="General">
                  <c:v>44</c:v>
                </c:pt>
                <c:pt idx="22" formatCode="General">
                  <c:v>40</c:v>
                </c:pt>
                <c:pt idx="23" formatCode="General">
                  <c:v>38</c:v>
                </c:pt>
                <c:pt idx="24" formatCode="General">
                  <c:v>33</c:v>
                </c:pt>
                <c:pt idx="25" formatCode="General">
                  <c:v>27</c:v>
                </c:pt>
                <c:pt idx="26" formatCode="General">
                  <c:v>23</c:v>
                </c:pt>
                <c:pt idx="27" formatCode="General">
                  <c:v>21</c:v>
                </c:pt>
                <c:pt idx="28" formatCode="General">
                  <c:v>19</c:v>
                </c:pt>
                <c:pt idx="29" formatCode="General">
                  <c:v>17</c:v>
                </c:pt>
                <c:pt idx="30" formatCode="General">
                  <c:v>12</c:v>
                </c:pt>
                <c:pt idx="31" formatCode="General">
                  <c:v>11</c:v>
                </c:pt>
                <c:pt idx="32" formatCode="General">
                  <c:v>9</c:v>
                </c:pt>
                <c:pt idx="33" formatCode="General">
                  <c:v>5</c:v>
                </c:pt>
                <c:pt idx="34" formatCode="General">
                  <c:v>3</c:v>
                </c:pt>
              </c:numCache>
            </c:numRef>
          </c:val>
          <c:shape val="box"/>
        </c:ser>
        <c:axId val="12139705"/>
        <c:axId val="3347110"/>
      </c:bar3DChart>
      <c:valAx>
        <c:axId val="121397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347110"/>
        <c:crosses val="autoZero"/>
        <c:crossBetween val="between"/>
      </c:valAx>
      <c:catAx>
        <c:axId val="33471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13970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7158</v>
      </c>
    </row>
    <row r="4">
      <c r="A4" s="0" t="inlineStr">
        <is>
          <t>Firmicutes</t>
        </is>
      </c>
      <c r="B4" s="0" t="n">
        <v>5465</v>
      </c>
    </row>
    <row r="5">
      <c r="A5" s="0" t="inlineStr">
        <is>
          <t>Cyanobacteria/Chloroplast</t>
        </is>
      </c>
      <c r="B5" s="0" t="n">
        <v>907</v>
      </c>
    </row>
    <row r="6">
      <c r="A6" s="0" t="inlineStr">
        <is>
          <t>Proteobacteria</t>
        </is>
      </c>
      <c r="B6" s="0" t="n">
        <v>874</v>
      </c>
    </row>
    <row r="7">
      <c r="A7" s="0" t="inlineStr">
        <is>
          <t>Fusobacteria</t>
        </is>
      </c>
      <c r="B7" s="0" t="n">
        <v>210</v>
      </c>
    </row>
    <row r="8">
      <c r="A8" s="0" t="inlineStr">
        <is>
          <t>Bacteroidetes</t>
        </is>
      </c>
      <c r="B8" s="0" t="n">
        <v>172</v>
      </c>
    </row>
    <row r="9">
      <c r="A9" s="0" t="inlineStr">
        <is>
          <t>OD1</t>
        </is>
      </c>
      <c r="B9" s="0" t="n">
        <v>50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7158</v>
      </c>
    </row>
    <row r="4">
      <c r="A4" s="0" t="inlineStr">
        <is>
          <t>Bacilli</t>
        </is>
      </c>
      <c r="B4" s="0" t="n">
        <v>4632</v>
      </c>
    </row>
    <row r="5">
      <c r="A5" s="0" t="inlineStr">
        <is>
          <t>Chloroplast</t>
        </is>
      </c>
      <c r="B5" s="0" t="n">
        <v>907</v>
      </c>
    </row>
    <row r="6">
      <c r="A6" s="0" t="inlineStr">
        <is>
          <t>Clostridia</t>
        </is>
      </c>
      <c r="B6" s="0" t="n">
        <v>690</v>
      </c>
    </row>
    <row r="7">
      <c r="A7" s="0" t="inlineStr">
        <is>
          <t>Alphaproteobacteria</t>
        </is>
      </c>
      <c r="B7" s="0" t="n">
        <v>524</v>
      </c>
    </row>
    <row r="8">
      <c r="A8" s="0" t="inlineStr">
        <is>
          <t>Fusobacteria</t>
        </is>
      </c>
      <c r="B8" s="0" t="n">
        <v>210</v>
      </c>
    </row>
    <row r="9">
      <c r="A9" s="0" t="inlineStr">
        <is>
          <t>Betaproteobacteria</t>
        </is>
      </c>
      <c r="B9" s="0" t="n">
        <v>174</v>
      </c>
    </row>
    <row r="10">
      <c r="A10" s="0" t="inlineStr">
        <is>
          <t>Bacteroidia</t>
        </is>
      </c>
      <c r="B10" s="0" t="n">
        <v>145</v>
      </c>
    </row>
    <row r="11">
      <c r="A11" s="0" t="inlineStr">
        <is>
          <t>Gammaproteobacteria</t>
        </is>
      </c>
      <c r="B11" s="0" t="n">
        <v>100</v>
      </c>
    </row>
    <row r="12">
      <c r="A12" s="0" t="inlineStr">
        <is>
          <t>Erysipelotrichia</t>
        </is>
      </c>
      <c r="B12" s="0" t="n">
        <v>74</v>
      </c>
    </row>
    <row r="13">
      <c r="A13" s="0" t="inlineStr">
        <is>
          <t>Negativicutes</t>
        </is>
      </c>
      <c r="B13" s="0" t="n">
        <v>68</v>
      </c>
    </row>
    <row r="14">
      <c r="A14" s="0" t="inlineStr">
        <is>
          <t>Deltaproteobacteria</t>
        </is>
      </c>
      <c r="B14" s="0" t="n">
        <v>61</v>
      </c>
    </row>
    <row r="15">
      <c r="A15" s="0" t="inlineStr">
        <is>
          <t>Sphingobacteria</t>
        </is>
      </c>
      <c r="B15" s="0" t="n">
        <v>27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7155</v>
      </c>
    </row>
    <row r="4">
      <c r="A4" s="0" t="inlineStr">
        <is>
          <t>Lactobacillales</t>
        </is>
      </c>
      <c r="B4" s="0" t="n">
        <v>3440</v>
      </c>
    </row>
    <row r="5">
      <c r="A5" s="0" t="inlineStr">
        <is>
          <t>Bacillales</t>
        </is>
      </c>
      <c r="B5" s="0" t="n">
        <v>1192</v>
      </c>
    </row>
    <row r="6">
      <c r="A6" s="0" t="inlineStr">
        <is>
          <t>Clostridiales</t>
        </is>
      </c>
      <c r="B6" s="0" t="n">
        <v>690</v>
      </c>
    </row>
    <row r="7">
      <c r="A7" s="0" t="inlineStr">
        <is>
          <t>Fusobacteriales</t>
        </is>
      </c>
      <c r="B7" s="0" t="n">
        <v>210</v>
      </c>
    </row>
    <row r="8">
      <c r="A8" s="0" t="inlineStr">
        <is>
          <t>Rhizobiales</t>
        </is>
      </c>
      <c r="B8" s="0" t="n">
        <v>194</v>
      </c>
    </row>
    <row r="9">
      <c r="A9" s="0" t="inlineStr">
        <is>
          <t>Sphingomonadales</t>
        </is>
      </c>
      <c r="B9" s="0" t="n">
        <v>166</v>
      </c>
    </row>
    <row r="10">
      <c r="A10" s="0" t="inlineStr">
        <is>
          <t>Bacteroidales</t>
        </is>
      </c>
      <c r="B10" s="0" t="n">
        <v>145</v>
      </c>
    </row>
    <row r="11">
      <c r="A11" s="0" t="inlineStr">
        <is>
          <t>Hydrogenophilales</t>
        </is>
      </c>
      <c r="B11" s="0" t="n">
        <v>102</v>
      </c>
    </row>
    <row r="12">
      <c r="A12" s="0" t="inlineStr">
        <is>
          <t>Rhodospirillales</t>
        </is>
      </c>
      <c r="B12" s="0" t="n">
        <v>87</v>
      </c>
    </row>
    <row r="13">
      <c r="A13" s="0" t="inlineStr">
        <is>
          <t>Caulobacterales</t>
        </is>
      </c>
      <c r="B13" s="0" t="n">
        <v>76</v>
      </c>
    </row>
    <row r="14">
      <c r="A14" s="0" t="inlineStr">
        <is>
          <t>Erysipelotrichales</t>
        </is>
      </c>
      <c r="B14" s="0" t="n">
        <v>74</v>
      </c>
    </row>
    <row r="15">
      <c r="A15" s="0" t="inlineStr">
        <is>
          <t>Neisseriales</t>
        </is>
      </c>
      <c r="B15" s="0" t="n">
        <v>70</v>
      </c>
    </row>
    <row r="16">
      <c r="A16" s="0" t="inlineStr">
        <is>
          <t>Selenomonadales</t>
        </is>
      </c>
      <c r="B16" s="0" t="n">
        <v>68</v>
      </c>
    </row>
    <row r="17">
      <c r="A17" s="0" t="inlineStr">
        <is>
          <t>Myxococcales</t>
        </is>
      </c>
      <c r="B17" s="0" t="n">
        <v>61</v>
      </c>
    </row>
    <row r="18">
      <c r="A18" s="0" t="inlineStr">
        <is>
          <t>Pasteurellales</t>
        </is>
      </c>
      <c r="B18" s="0" t="n">
        <v>41</v>
      </c>
    </row>
    <row r="19">
      <c r="A19" s="0" t="inlineStr">
        <is>
          <t>Pseudomonadales</t>
        </is>
      </c>
      <c r="B19" s="0" t="n">
        <v>27</v>
      </c>
    </row>
    <row r="20">
      <c r="A20" s="0" t="inlineStr">
        <is>
          <t>Sphingobacteriales</t>
        </is>
      </c>
      <c r="B20" s="0" t="n">
        <v>27</v>
      </c>
    </row>
    <row r="21">
      <c r="A21" s="0" t="inlineStr">
        <is>
          <t>Enterobacteriales</t>
        </is>
      </c>
      <c r="B21" s="0" t="n">
        <v>23</v>
      </c>
    </row>
    <row r="22">
      <c r="A22" s="0" t="inlineStr">
        <is>
          <t>Xanthomonadales</t>
        </is>
      </c>
      <c r="B22" s="0" t="n">
        <v>9</v>
      </c>
    </row>
    <row r="23">
      <c r="A23" s="0" t="inlineStr">
        <is>
          <t>Rubrobacterales</t>
        </is>
      </c>
      <c r="B23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5531</v>
      </c>
    </row>
    <row r="4">
      <c r="A4" s="0" t="inlineStr">
        <is>
          <t>Lactobacillaceae</t>
        </is>
      </c>
      <c r="B4" s="0" t="n">
        <v>2539</v>
      </c>
    </row>
    <row r="5">
      <c r="A5" s="0" t="inlineStr">
        <is>
          <t>Staphylococcaceae</t>
        </is>
      </c>
      <c r="B5" s="0" t="n">
        <v>1191</v>
      </c>
    </row>
    <row r="6">
      <c r="A6" s="0" t="inlineStr">
        <is>
          <t>Chloroplast</t>
        </is>
      </c>
      <c r="B6" s="0" t="n">
        <v>907</v>
      </c>
    </row>
    <row r="7">
      <c r="A7" s="0" t="inlineStr">
        <is>
          <t>Streptococcaceae</t>
        </is>
      </c>
      <c r="B7" s="0" t="n">
        <v>758</v>
      </c>
    </row>
    <row r="8">
      <c r="A8" s="0" t="inlineStr">
        <is>
          <t>Corynebacteriaceae</t>
        </is>
      </c>
      <c r="B8" s="0" t="n">
        <v>713</v>
      </c>
    </row>
    <row r="9">
      <c r="A9" s="0" t="inlineStr">
        <is>
          <t>Fusobacteriaceae</t>
        </is>
      </c>
      <c r="B9" s="0" t="n">
        <v>210</v>
      </c>
    </row>
    <row r="10">
      <c r="A10" s="0" t="inlineStr">
        <is>
          <t>Methylobacteriaceae</t>
        </is>
      </c>
      <c r="B10" s="0" t="n">
        <v>189</v>
      </c>
    </row>
    <row r="11">
      <c r="A11" s="0" t="inlineStr">
        <is>
          <t>Sphingomonadaceae</t>
        </is>
      </c>
      <c r="B11" s="0" t="n">
        <v>161</v>
      </c>
    </row>
    <row r="12">
      <c r="A12" s="0" t="inlineStr">
        <is>
          <t>Dermabacteraceae</t>
        </is>
      </c>
      <c r="B12" s="0" t="n">
        <v>158</v>
      </c>
    </row>
    <row r="13">
      <c r="A13" s="0" t="inlineStr">
        <is>
          <t>Micrococcaceae</t>
        </is>
      </c>
      <c r="B13" s="0" t="n">
        <v>153</v>
      </c>
    </row>
    <row r="14">
      <c r="A14" s="0" t="inlineStr">
        <is>
          <t>Hydrogenophilaceae</t>
        </is>
      </c>
      <c r="B14" s="0" t="n">
        <v>102</v>
      </c>
    </row>
    <row r="15">
      <c r="A15" s="0" t="inlineStr">
        <is>
          <t>Porphyromonadaceae</t>
        </is>
      </c>
      <c r="B15" s="0" t="n">
        <v>94</v>
      </c>
    </row>
    <row r="16">
      <c r="A16" s="0" t="inlineStr">
        <is>
          <t>Nocardioidaceae</t>
        </is>
      </c>
      <c r="B16" s="0" t="n">
        <v>91</v>
      </c>
    </row>
    <row r="17">
      <c r="A17" s="0" t="inlineStr">
        <is>
          <t>Carnobacteriaceae</t>
        </is>
      </c>
      <c r="B17" s="0" t="n">
        <v>89</v>
      </c>
    </row>
    <row r="18">
      <c r="A18" s="0" t="inlineStr">
        <is>
          <t>Acetobacteraceae</t>
        </is>
      </c>
      <c r="B18" s="0" t="n">
        <v>87</v>
      </c>
    </row>
    <row r="19">
      <c r="A19" s="0" t="inlineStr">
        <is>
          <t>Caulobacteraceae</t>
        </is>
      </c>
      <c r="B19" s="0" t="n">
        <v>76</v>
      </c>
    </row>
    <row r="20">
      <c r="A20" s="0" t="inlineStr">
        <is>
          <t>Erysipelotrichaceae</t>
        </is>
      </c>
      <c r="B20" s="0" t="n">
        <v>74</v>
      </c>
    </row>
    <row r="21">
      <c r="A21" s="0" t="inlineStr">
        <is>
          <t>Geodermatophilaceae</t>
        </is>
      </c>
      <c r="B21" s="0" t="n">
        <v>73</v>
      </c>
    </row>
    <row r="22">
      <c r="A22" s="0" t="inlineStr">
        <is>
          <t>Neisseriaceae</t>
        </is>
      </c>
      <c r="B22" s="0" t="n">
        <v>70</v>
      </c>
    </row>
    <row r="23">
      <c r="A23" s="0" t="inlineStr">
        <is>
          <t>Veillonellaceae</t>
        </is>
      </c>
      <c r="B23" s="0" t="n">
        <v>68</v>
      </c>
    </row>
    <row r="24">
      <c r="A24" s="0" t="inlineStr">
        <is>
          <t>Prevotellaceae</t>
        </is>
      </c>
      <c r="B24" s="0" t="n">
        <v>51</v>
      </c>
    </row>
    <row r="25">
      <c r="A25" s="0" t="inlineStr">
        <is>
          <t>Pasteurellaceae</t>
        </is>
      </c>
      <c r="B25" s="0" t="n">
        <v>41</v>
      </c>
    </row>
    <row r="26">
      <c r="A26" s="0" t="inlineStr">
        <is>
          <t>Polyangiaceae</t>
        </is>
      </c>
      <c r="B26" s="0" t="n">
        <v>38</v>
      </c>
    </row>
    <row r="27">
      <c r="A27" s="0" t="inlineStr">
        <is>
          <t>Leuconostocaceae</t>
        </is>
      </c>
      <c r="B27" s="0" t="n">
        <v>33</v>
      </c>
    </row>
    <row r="28">
      <c r="A28" s="0" t="inlineStr">
        <is>
          <t>Cytophagaceae</t>
        </is>
      </c>
      <c r="B28" s="0" t="n">
        <v>27</v>
      </c>
    </row>
    <row r="29">
      <c r="A29" s="0" t="inlineStr">
        <is>
          <t>Moraxellaceae</t>
        </is>
      </c>
      <c r="B29" s="0" t="n">
        <v>27</v>
      </c>
    </row>
    <row r="30">
      <c r="A30" s="0" t="inlineStr">
        <is>
          <t>Microbacteriaceae</t>
        </is>
      </c>
      <c r="B30" s="0" t="n">
        <v>24</v>
      </c>
    </row>
    <row r="31">
      <c r="A31" s="0" t="inlineStr">
        <is>
          <t>Enterobacteriaceae</t>
        </is>
      </c>
      <c r="B31" s="0" t="n">
        <v>23</v>
      </c>
    </row>
    <row r="32">
      <c r="A32" s="0" t="inlineStr">
        <is>
          <t>Xanthomonadaceae</t>
        </is>
      </c>
      <c r="B32" s="0" t="n">
        <v>9</v>
      </c>
    </row>
    <row r="33">
      <c r="A33" s="0" t="inlineStr">
        <is>
          <t>Hyphomicrobiaceae</t>
        </is>
      </c>
      <c r="B33" s="0" t="n">
        <v>5</v>
      </c>
    </row>
    <row r="34">
      <c r="A34" s="0" t="inlineStr">
        <is>
          <t>Rubrobacteraceae</t>
        </is>
      </c>
      <c r="B34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5531</v>
      </c>
    </row>
    <row r="4">
      <c r="A4" s="0" t="inlineStr">
        <is>
          <t>Lactobacillus</t>
        </is>
      </c>
      <c r="B4" s="0" t="n">
        <v>2507</v>
      </c>
    </row>
    <row r="5">
      <c r="A5" s="0" t="inlineStr">
        <is>
          <t>Staphylococcus</t>
        </is>
      </c>
      <c r="B5" s="0" t="n">
        <v>1191</v>
      </c>
    </row>
    <row r="6">
      <c r="A6" s="0" t="inlineStr">
        <is>
          <t>Streptophyta</t>
        </is>
      </c>
      <c r="B6" s="0" t="n">
        <v>887</v>
      </c>
    </row>
    <row r="7">
      <c r="A7" s="0" t="inlineStr">
        <is>
          <t>Corynebacterium</t>
        </is>
      </c>
      <c r="B7" s="0" t="n">
        <v>711</v>
      </c>
    </row>
    <row r="8">
      <c r="A8" s="0" t="inlineStr">
        <is>
          <t>Lactococcus</t>
        </is>
      </c>
      <c r="B8" s="0" t="n">
        <v>514</v>
      </c>
    </row>
    <row r="9">
      <c r="A9" s="0" t="inlineStr">
        <is>
          <t>Streptococcus</t>
        </is>
      </c>
      <c r="B9" s="0" t="n">
        <v>244</v>
      </c>
    </row>
    <row r="10">
      <c r="A10" s="0" t="inlineStr">
        <is>
          <t>Fusobacterium</t>
        </is>
      </c>
      <c r="B10" s="0" t="n">
        <v>210</v>
      </c>
    </row>
    <row r="11">
      <c r="A11" s="0" t="inlineStr">
        <is>
          <t>Methylobacterium</t>
        </is>
      </c>
      <c r="B11" s="0" t="n">
        <v>189</v>
      </c>
    </row>
    <row r="12">
      <c r="A12" s="0" t="inlineStr">
        <is>
          <t>Brachybacterium</t>
        </is>
      </c>
      <c r="B12" s="0" t="n">
        <v>157</v>
      </c>
    </row>
    <row r="13">
      <c r="A13" s="0" t="inlineStr">
        <is>
          <t>Micrococcus</t>
        </is>
      </c>
      <c r="B13" s="0" t="n">
        <v>153</v>
      </c>
    </row>
    <row r="14">
      <c r="A14" s="0" t="inlineStr">
        <is>
          <t>Hydrogenophilus</t>
        </is>
      </c>
      <c r="B14" s="0" t="n">
        <v>102</v>
      </c>
    </row>
    <row r="15">
      <c r="A15" s="0" t="inlineStr">
        <is>
          <t>Porphyromonas</t>
        </is>
      </c>
      <c r="B15" s="0" t="n">
        <v>94</v>
      </c>
    </row>
    <row r="16">
      <c r="A16" s="0" t="inlineStr">
        <is>
          <t>Nocardioides</t>
        </is>
      </c>
      <c r="B16" s="0" t="n">
        <v>90</v>
      </c>
    </row>
    <row r="17">
      <c r="A17" s="0" t="inlineStr">
        <is>
          <t>Belnapia</t>
        </is>
      </c>
      <c r="B17" s="0" t="n">
        <v>87</v>
      </c>
    </row>
    <row r="18">
      <c r="A18" s="0" t="inlineStr">
        <is>
          <t>Brevundimonas</t>
        </is>
      </c>
      <c r="B18" s="0" t="n">
        <v>75</v>
      </c>
    </row>
    <row r="19">
      <c r="A19" s="0" t="inlineStr">
        <is>
          <t>Turicibacter</t>
        </is>
      </c>
      <c r="B19" s="0" t="n">
        <v>74</v>
      </c>
    </row>
    <row r="20">
      <c r="A20" s="0" t="inlineStr">
        <is>
          <t>Blastococcus</t>
        </is>
      </c>
      <c r="B20" s="0" t="n">
        <v>73</v>
      </c>
    </row>
    <row r="21">
      <c r="A21" s="0" t="inlineStr">
        <is>
          <t>Veillonella</t>
        </is>
      </c>
      <c r="B21" s="0" t="n">
        <v>68</v>
      </c>
    </row>
    <row r="22">
      <c r="A22" s="0" t="inlineStr">
        <is>
          <t>OD1_genera_incertae_sedis</t>
        </is>
      </c>
      <c r="B22" s="0" t="n">
        <v>50</v>
      </c>
    </row>
    <row r="23">
      <c r="A23" s="0" t="inlineStr">
        <is>
          <t>Carnobacterium</t>
        </is>
      </c>
      <c r="B23" s="0" t="n">
        <v>45</v>
      </c>
    </row>
    <row r="24">
      <c r="A24" s="0" t="inlineStr">
        <is>
          <t>Granulicatella</t>
        </is>
      </c>
      <c r="B24" s="0" t="n">
        <v>44</v>
      </c>
    </row>
    <row r="25">
      <c r="A25" s="0" t="inlineStr">
        <is>
          <t>Sphingomonas</t>
        </is>
      </c>
      <c r="B25" s="0" t="n">
        <v>40</v>
      </c>
    </row>
    <row r="26">
      <c r="A26" s="0" t="inlineStr">
        <is>
          <t>Haemophilus</t>
        </is>
      </c>
      <c r="B26" s="0" t="n">
        <v>38</v>
      </c>
    </row>
    <row r="27">
      <c r="A27" s="0" t="inlineStr">
        <is>
          <t>Leuconostoc</t>
        </is>
      </c>
      <c r="B27" s="0" t="n">
        <v>33</v>
      </c>
    </row>
    <row r="28">
      <c r="A28" s="0" t="inlineStr">
        <is>
          <t>Acinetobacter</t>
        </is>
      </c>
      <c r="B28" s="0" t="n">
        <v>27</v>
      </c>
    </row>
    <row r="29">
      <c r="A29" s="0" t="inlineStr">
        <is>
          <t>Microbacterium</t>
        </is>
      </c>
      <c r="B29" s="0" t="n">
        <v>23</v>
      </c>
    </row>
    <row r="30">
      <c r="A30" s="0" t="inlineStr">
        <is>
          <t>Escherichia/Shigella</t>
        </is>
      </c>
      <c r="B30" s="0" t="n">
        <v>21</v>
      </c>
    </row>
    <row r="31">
      <c r="A31" s="0" t="inlineStr">
        <is>
          <t>Hymenobacter</t>
        </is>
      </c>
      <c r="B31" s="0" t="n">
        <v>19</v>
      </c>
    </row>
    <row r="32">
      <c r="A32" s="0" t="inlineStr">
        <is>
          <t>Chlorophyta</t>
        </is>
      </c>
      <c r="B32" s="0" t="n">
        <v>17</v>
      </c>
    </row>
    <row r="33">
      <c r="A33" s="0" t="inlineStr">
        <is>
          <t>Prevotella</t>
        </is>
      </c>
      <c r="B33" s="0" t="n">
        <v>12</v>
      </c>
    </row>
    <row r="34">
      <c r="A34" s="0" t="inlineStr">
        <is>
          <t>Neisseria</t>
        </is>
      </c>
      <c r="B34" s="0" t="n">
        <v>11</v>
      </c>
    </row>
    <row r="35">
      <c r="A35" s="0" t="inlineStr">
        <is>
          <t>Xanthomonas</t>
        </is>
      </c>
      <c r="B35" s="0" t="n">
        <v>9</v>
      </c>
    </row>
    <row r="36">
      <c r="A36" s="0" t="inlineStr">
        <is>
          <t>Devosia</t>
        </is>
      </c>
      <c r="B36" s="0" t="n">
        <v>5</v>
      </c>
    </row>
    <row r="37">
      <c r="A37" s="0" t="inlineStr">
        <is>
          <t>Rubrobacter</t>
        </is>
      </c>
      <c r="B37" s="0" t="n">
        <v>3</v>
      </c>
    </row>
    <row r="38">
      <c r="A38" s="0" t="inlineStr">
        <is>
          <t>Serratia</t>
        </is>
      </c>
      <c r="B38" s="0" t="n">
        <v>2</v>
      </c>
    </row>
    <row r="39">
      <c r="A39" s="0" t="inlineStr">
        <is>
          <t>Aggregatibacter</t>
        </is>
      </c>
      <c r="B39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2013-06-25T15:13:10Z</dcterms:created>
  <cp:revision>0</cp:revision>
</cp:coreProperties>
</file>