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marino\Desktop\"/>
    </mc:Choice>
  </mc:AlternateContent>
  <xr:revisionPtr revIDLastSave="0" documentId="8_{750E2576-7E29-4D9D-B39A-33E4392F29A3}" xr6:coauthVersionLast="47" xr6:coauthVersionMax="47" xr10:uidLastSave="{00000000-0000-0000-0000-000000000000}"/>
  <bookViews>
    <workbookView xWindow="-110" yWindow="-110" windowWidth="19420" windowHeight="10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2" i="1"/>
</calcChain>
</file>

<file path=xl/sharedStrings.xml><?xml version="1.0" encoding="utf-8"?>
<sst xmlns="http://schemas.openxmlformats.org/spreadsheetml/2006/main" count="18" uniqueCount="18">
  <si>
    <t>Juego</t>
  </si>
  <si>
    <t>Assasin</t>
  </si>
  <si>
    <t>Dirt 5</t>
  </si>
  <si>
    <t>Shadow Tomb</t>
  </si>
  <si>
    <t>Doom Eternal</t>
  </si>
  <si>
    <t>CyberPunk 20776</t>
  </si>
  <si>
    <t>Half-Life Alyx</t>
  </si>
  <si>
    <t>Cod Warzone</t>
  </si>
  <si>
    <t>Cod Ops</t>
  </si>
  <si>
    <t>Flight Simu</t>
  </si>
  <si>
    <t>Fifa 21</t>
  </si>
  <si>
    <t>Watch Dogs Legion</t>
  </si>
  <si>
    <t>Witcher 3</t>
  </si>
  <si>
    <t>Deus Ex</t>
  </si>
  <si>
    <t>Marvels Avenger</t>
  </si>
  <si>
    <t>Baldurs 3</t>
  </si>
  <si>
    <t>Peso GB</t>
  </si>
  <si>
    <t>Peso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</si>
</sst>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baseColWidth="10" defaultRowHeight="14.5" x14ac:dyDescent="0.35"/>
  <cols>
    <col min="1" max="1" width="16.6328125" bestFit="1" customWidth="1"/>
  </cols>
  <sheetData>
    <row r="1" spans="1:3" x14ac:dyDescent="0.35">
      <c r="A1" t="s">
        <v>0</v>
      </c>
      <c r="B1" t="s">
        <v>16</v>
      </c>
      <c r="C1" t="s">
        <v>17</v>
      </c>
    </row>
    <row r="2" spans="1:3" x14ac:dyDescent="0.35">
      <c r="A2" s="2" t="s">
        <v>3</v>
      </c>
      <c r="B2" s="3">
        <v>25.395</v>
      </c>
      <c r="C2" s="3">
        <f>+B2</f>
        <v>25.395</v>
      </c>
    </row>
    <row r="3" spans="1:3" x14ac:dyDescent="0.35">
      <c r="A3" s="2" t="s">
        <v>11</v>
      </c>
      <c r="B3" s="3">
        <v>45</v>
      </c>
      <c r="C3" s="3">
        <f>+C2+B3</f>
        <v>70.394999999999996</v>
      </c>
    </row>
    <row r="4" spans="1:3" x14ac:dyDescent="0.35">
      <c r="A4" s="2" t="s">
        <v>13</v>
      </c>
      <c r="B4" s="3">
        <v>46</v>
      </c>
      <c r="C4" s="3">
        <f t="shared" ref="C4:C16" si="0">+C3+B4</f>
        <v>116.395</v>
      </c>
    </row>
    <row r="5" spans="1:3" x14ac:dyDescent="0.35">
      <c r="A5" s="2" t="s">
        <v>12</v>
      </c>
      <c r="B5" s="3">
        <v>46.87</v>
      </c>
      <c r="C5" s="3">
        <f t="shared" si="0"/>
        <v>163.26499999999999</v>
      </c>
    </row>
    <row r="6" spans="1:3" x14ac:dyDescent="0.35">
      <c r="A6" s="2" t="s">
        <v>1</v>
      </c>
      <c r="B6" s="3">
        <v>50</v>
      </c>
      <c r="C6" s="3">
        <f t="shared" si="0"/>
        <v>213.26499999999999</v>
      </c>
    </row>
    <row r="7" spans="1:3" x14ac:dyDescent="0.35">
      <c r="A7" s="2" t="s">
        <v>10</v>
      </c>
      <c r="B7" s="3">
        <v>52.428800000000003</v>
      </c>
      <c r="C7" s="3">
        <f t="shared" si="0"/>
        <v>265.69380000000001</v>
      </c>
    </row>
    <row r="8" spans="1:3" x14ac:dyDescent="0.35">
      <c r="A8" s="2" t="s">
        <v>2</v>
      </c>
      <c r="B8" s="3">
        <v>64</v>
      </c>
      <c r="C8" s="3">
        <f t="shared" si="0"/>
        <v>329.69380000000001</v>
      </c>
    </row>
    <row r="9" spans="1:3" x14ac:dyDescent="0.35">
      <c r="A9" s="2" t="s">
        <v>5</v>
      </c>
      <c r="B9" s="3">
        <v>66.75</v>
      </c>
      <c r="C9" s="3">
        <f t="shared" si="0"/>
        <v>396.44380000000001</v>
      </c>
    </row>
    <row r="10" spans="1:3" x14ac:dyDescent="0.35">
      <c r="A10" s="2" t="s">
        <v>6</v>
      </c>
      <c r="B10" s="3">
        <v>67</v>
      </c>
      <c r="C10" s="3">
        <f t="shared" si="0"/>
        <v>463.44380000000001</v>
      </c>
    </row>
    <row r="11" spans="1:3" x14ac:dyDescent="0.35">
      <c r="A11" s="2" t="s">
        <v>4</v>
      </c>
      <c r="B11" s="3">
        <v>77</v>
      </c>
      <c r="C11" s="3">
        <f t="shared" si="0"/>
        <v>540.44380000000001</v>
      </c>
    </row>
    <row r="12" spans="1:3" x14ac:dyDescent="0.35">
      <c r="A12" s="2" t="s">
        <v>14</v>
      </c>
      <c r="B12" s="3">
        <v>94.37</v>
      </c>
      <c r="C12" s="3">
        <f t="shared" si="0"/>
        <v>634.81380000000001</v>
      </c>
    </row>
    <row r="13" spans="1:3" x14ac:dyDescent="0.35">
      <c r="A13" s="2" t="s">
        <v>8</v>
      </c>
      <c r="B13" s="3">
        <v>125</v>
      </c>
      <c r="C13" s="3">
        <f t="shared" si="0"/>
        <v>759.81380000000001</v>
      </c>
    </row>
    <row r="14" spans="1:3" x14ac:dyDescent="0.35">
      <c r="A14" s="2" t="s">
        <v>15</v>
      </c>
      <c r="B14" s="3">
        <v>150</v>
      </c>
      <c r="C14" s="3">
        <f t="shared" si="0"/>
        <v>909.81380000000001</v>
      </c>
    </row>
    <row r="15" spans="1:3" x14ac:dyDescent="0.35">
      <c r="A15" t="s">
        <v>9</v>
      </c>
      <c r="B15" s="1">
        <v>153.6</v>
      </c>
      <c r="C15" s="1">
        <f t="shared" si="0"/>
        <v>1063.4138</v>
      </c>
    </row>
    <row r="16" spans="1:3" x14ac:dyDescent="0.35">
      <c r="A16" t="s">
        <v>7</v>
      </c>
      <c r="B16" s="1">
        <v>175</v>
      </c>
      <c r="C16" s="1">
        <f t="shared" si="0"/>
        <v>1238.4138</v>
      </c>
    </row>
  </sheetData>
  <sortState xmlns:xlrd2="http://schemas.microsoft.com/office/spreadsheetml/2017/richdata2" ref="A2:B16">
    <sortCondition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Mariño</dc:creator>
  <cp:lastModifiedBy>Leandro Mariño</cp:lastModifiedBy>
  <dcterms:created xsi:type="dcterms:W3CDTF">2022-08-17T23:02:19Z</dcterms:created>
  <dcterms:modified xsi:type="dcterms:W3CDTF">2022-08-17T23:13:24Z</dcterms:modified>
</cp:coreProperties>
</file>