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rinterSettings/printerSettings3.bin" ContentType="application/vnd.openxmlformats-officedocument.spreadsheetml.printerSettings"/>
  <Override PartName="/xl/tables/table1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13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2.bin"/><Relationship Id="rId10" Type="http://schemas.openxmlformats.org/officeDocument/2006/relationships/customXml" Target="../customXml/item1.xml"/><Relationship Id="rId4" Type="http://schemas.openxmlformats.org/officeDocument/2006/relationships/externalLink" Target="externalLinks/externalLink1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64504771005952"/>
          <c:y val="7.0129959073101503E-2"/>
          <c:w val="0.8027450977107714"/>
          <c:h val="0.7454554908881529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Graphique!$A$2</c:f>
              <c:strCache>
                <c:ptCount val="1"/>
                <c:pt idx="0">
                  <c:v>Prod (TPPc)</c:v>
                </c:pt>
              </c:strCache>
            </c:strRef>
          </c:tx>
          <c:spPr>
            <a:solidFill>
              <a:srgbClr val="008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Graphique!$B$2:$F$2</c:f>
              <c:numCache>
                <c:formatCode>0%</c:formatCode>
                <c:ptCount val="5"/>
                <c:pt idx="0">
                  <c:v>0.82599999999999996</c:v>
                </c:pt>
                <c:pt idx="1">
                  <c:v>0.81</c:v>
                </c:pt>
                <c:pt idx="2">
                  <c:v>0.84199999999999997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E-48D0-B2B0-1AC7777ECF82}"/>
            </c:ext>
          </c:extLst>
        </c:ser>
        <c:ser>
          <c:idx val="2"/>
          <c:order val="1"/>
          <c:tx>
            <c:strRef>
              <c:f>Graphique!$A$3</c:f>
              <c:strCache>
                <c:ptCount val="1"/>
                <c:pt idx="0">
                  <c:v>Dispo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1">
                  <a:defRPr sz="950" b="0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Graphique!$B$1:$F$1</c:f>
              <c:numCache>
                <c:formatCode>mmm\-yy</c:formatCode>
                <c:ptCount val="5"/>
                <c:pt idx="0">
                  <c:v>44256</c:v>
                </c:pt>
                <c:pt idx="1">
                  <c:v>44287</c:v>
                </c:pt>
                <c:pt idx="2">
                  <c:v>44317</c:v>
                </c:pt>
                <c:pt idx="3">
                  <c:v>44348</c:v>
                </c:pt>
                <c:pt idx="4">
                  <c:v>44378</c:v>
                </c:pt>
              </c:numCache>
            </c:numRef>
          </c:cat>
          <c:val>
            <c:numRef>
              <c:f>Graphique!$B$3:$F$3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E-48D0-B2B0-1AC7777ECF82}"/>
            </c:ext>
          </c:extLst>
        </c:ser>
        <c:ser>
          <c:idx val="1"/>
          <c:order val="2"/>
          <c:tx>
            <c:strRef>
              <c:f>Graphique!$A$4</c:f>
              <c:strCache>
                <c:ptCount val="1"/>
                <c:pt idx="0">
                  <c:v>Improd</c:v>
                </c:pt>
              </c:strCache>
            </c:strRef>
          </c:tx>
          <c:spPr>
            <a:solidFill>
              <a:srgbClr val="99CC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Graphique!$B$4:$F$4</c:f>
              <c:numCache>
                <c:formatCode>0%</c:formatCode>
                <c:ptCount val="5"/>
                <c:pt idx="0">
                  <c:v>0.17399999999999999</c:v>
                </c:pt>
                <c:pt idx="1">
                  <c:v>0.19</c:v>
                </c:pt>
                <c:pt idx="2">
                  <c:v>0.158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E-48D0-B2B0-1AC7777ECF82}"/>
            </c:ext>
          </c:extLst>
        </c:ser>
        <c:ser>
          <c:idx val="3"/>
          <c:order val="3"/>
          <c:tx>
            <c:strRef>
              <c:f>Graphique!$A$5</c:f>
              <c:strCache>
                <c:ptCount val="1"/>
                <c:pt idx="0">
                  <c:v>Congés</c:v>
                </c:pt>
              </c:strCache>
            </c:strRef>
          </c:tx>
          <c:spPr>
            <a:solidFill>
              <a:srgbClr val="FFFF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Graphique!$B$5:$F$5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E-48D0-B2B0-1AC7777ECF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1720704"/>
        <c:axId val="131722240"/>
      </c:barChart>
      <c:dateAx>
        <c:axId val="131720704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2240"/>
        <c:crossesAt val="0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131722240"/>
        <c:scaling>
          <c:orientation val="minMax"/>
          <c:max val="1.3"/>
          <c:min val="0"/>
        </c:scaling>
        <c:delete val="0"/>
        <c:axPos val="l"/>
        <c:majorGridlines>
          <c:spPr>
            <a:ln w="3175">
              <a:solidFill>
                <a:srgbClr val="FF0000"/>
              </a:solidFill>
              <a:prstDash val="solid"/>
            </a:ln>
          </c:spPr>
        </c:majorGridlines>
        <c:minorGridlines>
          <c:spPr>
            <a:ln w="3175">
              <a:solidFill>
                <a:srgbClr val="808080"/>
              </a:solidFill>
              <a:prstDash val="solid"/>
            </a:ln>
          </c:spPr>
        </c:minorGridlines>
        <c:numFmt formatCode="0.0%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1720704"/>
        <c:crosses val="autoZero"/>
        <c:crossBetween val="between"/>
        <c:majorUnit val="0.82499999999999996"/>
        <c:minorUnit val="0.2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1046330186428239"/>
          <c:y val="0.92987122064287409"/>
          <c:w val="0.44425421950901078"/>
          <c:h val="5.7142857142857162E-2"/>
        </c:manualLayout>
      </c:layout>
      <c:overlay val="0"/>
      <c:spPr>
        <a:solidFill>
          <a:srgbClr val="FFFFFF"/>
        </a:solidFill>
        <a:ln w="25400">
          <a:noFill/>
        </a:ln>
      </c:spPr>
      <c:txPr>
        <a:bodyPr/>
        <a:lstStyle/>
        <a:p>
          <a:pPr>
            <a:defRPr sz="1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723900</xdr:colOff>
          <xdr:row>7</xdr:row>
          <xdr:rowOff>9525</xdr:rowOff>
        </xdr:from>
        <xdr:to>
          <xdr:col>3</xdr:col>
          <xdr:colOff>1028700</xdr:colOff>
          <xdr:row>7</xdr:row>
          <xdr:rowOff>125730</xdr:rowOff>
        </xdr:to>
        <xdr:graphicFrame macro="[0]!Trier">
          <xdr:nvGraphicFramePr>
            <xdr:cNvPr id="5492" name="Bouton Trier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00000000-0008-0000-0000-000074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9525</xdr:rowOff>
        </xdr:from>
        <xdr:to>
          <xdr:col>41</xdr:col>
          <xdr:colOff>152401</xdr:colOff>
          <xdr:row>7</xdr:row>
          <xdr:rowOff>125730</xdr:rowOff>
        </xdr:to>
        <xdr:graphicFrame macro="[0]!ExecPhotoRPM">
          <xdr:nvGraphicFramePr>
            <xdr:cNvPr id="5493" name="Bouton Trier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00000000-0008-0000-0000-00007515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9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188760</xdr:colOff>
          <xdr:row>7</xdr:row>
          <xdr:rowOff>125730</xdr:rowOff>
        </xdr:to>
        <xdr:graphicFrame macro="">
          <xdr:nvGraphicFramePr>
            <xdr:cNvPr id="2411121" name="Bouton Trier">
              <a:extLst>
                <a:ext uri="{FF2B5EF4-FFF2-40B4-BE49-F238E27FC236}">
                  <a16:creationId xmlns:a16="http://schemas.microsoft.com/office/drawing/2014/main" id="{00000000-0008-0000-0000-000071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7</xdr:row>
          <xdr:rowOff>9525</xdr:rowOff>
        </xdr:from>
        <xdr:to>
          <xdr:col>51</xdr:col>
          <xdr:colOff>179235</xdr:colOff>
          <xdr:row>7</xdr:row>
          <xdr:rowOff>125730</xdr:rowOff>
        </xdr:to>
        <xdr:graphicFrame macro="">
          <xdr:nvGraphicFramePr>
            <xdr:cNvPr id="2411122" name="Bouton Trier">
              <a:extLst>
                <a:ext uri="{FF2B5EF4-FFF2-40B4-BE49-F238E27FC236}">
                  <a16:creationId xmlns:a16="http://schemas.microsoft.com/office/drawing/2014/main" id="{00000000-0008-0000-0000-000072CA2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11122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6</xdr:row>
      <xdr:rowOff>0</xdr:rowOff>
    </xdr:from>
    <xdr:to>
      <xdr:col>7</xdr:col>
      <xdr:colOff>295275</xdr:colOff>
      <xdr:row>28</xdr:row>
      <xdr:rowOff>104775</xdr:rowOff>
    </xdr:to>
    <xdr:graphicFrame macro="">
      <xdr:nvGraphicFramePr>
        <xdr:cNvPr id="4236392" name="Graphique 2">
          <a:extLst>
            <a:ext uri="{FF2B5EF4-FFF2-40B4-BE49-F238E27FC236}">
              <a16:creationId xmlns:a16="http://schemas.microsoft.com/office/drawing/2014/main" id="{00000000-0008-0000-0100-000068A44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.domain.loc\Pilotage%20Operationnel\Cabinet\Pr&#233;visions%20Activit&#233;%20et%20Disponibilit&#233;s\00%20-%20Cabinet\Param&#232;tres.xls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gsolfic21\Pilotage%20operationnel\Groupe\Pr&#233;visions%20d'activit&#233;%20et%20disponibilit&#233;s\solucom\TEL\pTEL-UC.xls" TargetMode="Externa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7E4272E405674580AB6B5E72A66765" ma:contentTypeVersion="10" ma:contentTypeDescription="Crée un document." ma:contentTypeScope="" ma:versionID="ad409f328b413ab763b6029711225748">
  <xsd:schema xmlns:xsd="http://www.w3.org/2001/XMLSchema" xmlns:xs="http://www.w3.org/2001/XMLSchema" xmlns:p="http://schemas.microsoft.com/office/2006/metadata/properties" xmlns:ns2="54d14a27-79b8-4dcc-8826-e5d3990276d3" xmlns:ns3="ab691c09-e39e-4ebf-8309-d7bf8a32d3de" targetNamespace="http://schemas.microsoft.com/office/2006/metadata/properties" ma:root="true" ma:fieldsID="7adfbc46458c602d6c4e9b646be7206a" ns2:_="" ns3:_="">
    <xsd:import namespace="54d14a27-79b8-4dcc-8826-e5d3990276d3"/>
    <xsd:import namespace="ab691c09-e39e-4ebf-8309-d7bf8a32d3d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EventHashCode" minOccurs="0"/>
                <xsd:element ref="ns2:MediaServiceGenerationTim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d14a27-79b8-4dcc-8826-e5d3990276d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OCR" ma:index="17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b691c09-e39e-4ebf-8309-d7bf8a32d3de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description="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6AD6808-8DB7-46EA-AA1C-46C989D0A630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AA80893-1237-4C77-B0AF-AF7A1D6799D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d14a27-79b8-4dcc-8826-e5d3990276d3"/>
    <ds:schemaRef ds:uri="ab691c09-e39e-4ebf-8309-d7bf8a32d3d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347A894-B819-44CF-81A2-2777B392C80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57</vt:i4>
      </vt:variant>
    </vt:vector>
  </HeadingPairs>
  <TitlesOfParts>
    <vt:vector size="60" baseType="lpstr">
      <vt:lpstr>Prévision d'activité</vt:lpstr>
      <vt:lpstr>Graphique</vt:lpstr>
      <vt:lpstr>Jours feriés</vt:lpstr>
      <vt:lpstr>BasculeEffectuee</vt:lpstr>
      <vt:lpstr>DernierJourDuMois</vt:lpstr>
      <vt:lpstr>DernierVendrediDuMois</vt:lpstr>
      <vt:lpstr>Jours_feries</vt:lpstr>
      <vt:lpstr>Jours_feries_sol_sa</vt:lpstr>
      <vt:lpstr>M0Congès</vt:lpstr>
      <vt:lpstr>M0Date</vt:lpstr>
      <vt:lpstr>M0Dis</vt:lpstr>
      <vt:lpstr>M0Disp</vt:lpstr>
      <vt:lpstr>M0Improd</vt:lpstr>
      <vt:lpstr>M0JPnc</vt:lpstr>
      <vt:lpstr>M0Prod</vt:lpstr>
      <vt:lpstr>M1Congès</vt:lpstr>
      <vt:lpstr>M1Date</vt:lpstr>
      <vt:lpstr>M1Dis</vt:lpstr>
      <vt:lpstr>M1Disp</vt:lpstr>
      <vt:lpstr>M1Improd</vt:lpstr>
      <vt:lpstr>M1JPnc</vt:lpstr>
      <vt:lpstr>M1Prod</vt:lpstr>
      <vt:lpstr>M1TTPnc</vt:lpstr>
      <vt:lpstr>M2Congès</vt:lpstr>
      <vt:lpstr>M2Date</vt:lpstr>
      <vt:lpstr>M2Dis</vt:lpstr>
      <vt:lpstr>M2Disp</vt:lpstr>
      <vt:lpstr>M2Improd</vt:lpstr>
      <vt:lpstr>M2JPnc</vt:lpstr>
      <vt:lpstr>M2Prod</vt:lpstr>
      <vt:lpstr>M2TTPnc</vt:lpstr>
      <vt:lpstr>M3Congès</vt:lpstr>
      <vt:lpstr>M3Date</vt:lpstr>
      <vt:lpstr>M3Dis</vt:lpstr>
      <vt:lpstr>M3Disp</vt:lpstr>
      <vt:lpstr>M3Improd</vt:lpstr>
      <vt:lpstr>M3JPnc</vt:lpstr>
      <vt:lpstr>M3Prod</vt:lpstr>
      <vt:lpstr>M3TTPnc</vt:lpstr>
      <vt:lpstr>M4Congès</vt:lpstr>
      <vt:lpstr>M4Date</vt:lpstr>
      <vt:lpstr>M4Dis</vt:lpstr>
      <vt:lpstr>M4Disp</vt:lpstr>
      <vt:lpstr>M4Improd</vt:lpstr>
      <vt:lpstr>M4JPnc</vt:lpstr>
      <vt:lpstr>M4Prod</vt:lpstr>
      <vt:lpstr>M4TTPnc</vt:lpstr>
      <vt:lpstr>M5Congés</vt:lpstr>
      <vt:lpstr>M5Congès</vt:lpstr>
      <vt:lpstr>M5Date</vt:lpstr>
      <vt:lpstr>M5Dis</vt:lpstr>
      <vt:lpstr>M5Disp</vt:lpstr>
      <vt:lpstr>M5Improd</vt:lpstr>
      <vt:lpstr>M5JPnc</vt:lpstr>
      <vt:lpstr>M5prevAutre</vt:lpstr>
      <vt:lpstr>M5prevCons</vt:lpstr>
      <vt:lpstr>M5prevStag</vt:lpstr>
      <vt:lpstr>M5Prod</vt:lpstr>
      <vt:lpstr>M5TTPnc</vt:lpstr>
      <vt:lpstr>'Prévision d''activité'!Zone_d_impression</vt:lpstr>
    </vt:vector>
  </TitlesOfParts>
  <Company>SoluCom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SoluCom</dc:creator>
  <cp:lastModifiedBy>PEYRAN-COULOUME Mélanie</cp:lastModifiedBy>
  <cp:lastPrinted>2010-02-09T10:00:17Z</cp:lastPrinted>
  <dcterms:created xsi:type="dcterms:W3CDTF">2000-02-06T09:57:41Z</dcterms:created>
  <dcterms:modified xsi:type="dcterms:W3CDTF">2021-03-02T14:14:30Z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0x010100857E4272E405674580AB6B5E72A66765</vt:lpwstr>
  </property>
</Properties>
</file>