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printerSettings/printerSettings3.bin" ContentType="application/vnd.openxmlformats-officedocument.spreadsheetml.printerSettings"/>
  <Override PartName="/xl/tables/table1.bin" ContentType="application/vnd.ms-excel.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13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2.bin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bin"/><Relationship Id="rId9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64504771005952"/>
          <c:y val="7.0129959073101503E-2"/>
          <c:w val="0.8027450977107714"/>
          <c:h val="0.7454554908881529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Graphique!$A$2</c:f>
              <c:strCache>
                <c:ptCount val="1"/>
                <c:pt idx="0">
                  <c:v>Prod (TPPc)</c:v>
                </c:pt>
              </c:strCache>
            </c:strRef>
          </c:tx>
          <c:spPr>
            <a:solidFill>
              <a:srgbClr val="008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 algn="ctr" rtl="1">
                  <a:defRPr sz="950" b="0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Graphique!$B$1:$F$1</c:f>
              <c:numCache>
                <c:formatCode>mmm\-yy</c:formatCode>
                <c:ptCount val="5"/>
                <c:pt idx="0">
                  <c:v>44256</c:v>
                </c:pt>
                <c:pt idx="1">
                  <c:v>44287</c:v>
                </c:pt>
                <c:pt idx="2">
                  <c:v>44317</c:v>
                </c:pt>
                <c:pt idx="3">
                  <c:v>44348</c:v>
                </c:pt>
                <c:pt idx="4">
                  <c:v>44378</c:v>
                </c:pt>
              </c:numCache>
            </c:numRef>
          </c:cat>
          <c:val>
            <c:numRef>
              <c:f>Graphique!$B$2:$F$2</c:f>
              <c:numCache>
                <c:formatCode>0%</c:formatCode>
                <c:ptCount val="5"/>
                <c:pt idx="0">
                  <c:v>0.58299999999999996</c:v>
                </c:pt>
                <c:pt idx="1">
                  <c:v>0.55100000000000005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43-4B5C-B4B0-BC35981F11E7}"/>
            </c:ext>
          </c:extLst>
        </c:ser>
        <c:ser>
          <c:idx val="2"/>
          <c:order val="1"/>
          <c:tx>
            <c:strRef>
              <c:f>Graphique!$A$3</c:f>
              <c:strCache>
                <c:ptCount val="1"/>
                <c:pt idx="0">
                  <c:v>Dispo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 algn="ctr" rtl="1">
                  <a:defRPr sz="950" b="0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Graphique!$B$1:$F$1</c:f>
              <c:numCache>
                <c:formatCode>mmm\-yy</c:formatCode>
                <c:ptCount val="5"/>
                <c:pt idx="0">
                  <c:v>44256</c:v>
                </c:pt>
                <c:pt idx="1">
                  <c:v>44287</c:v>
                </c:pt>
                <c:pt idx="2">
                  <c:v>44317</c:v>
                </c:pt>
                <c:pt idx="3">
                  <c:v>44348</c:v>
                </c:pt>
                <c:pt idx="4">
                  <c:v>44378</c:v>
                </c:pt>
              </c:numCache>
            </c:numRef>
          </c:cat>
          <c:val>
            <c:numRef>
              <c:f>Graphique!$B$3:$F$3</c:f>
              <c:numCache>
                <c:formatCode>0%</c:formatCode>
                <c:ptCount val="5"/>
                <c:pt idx="0">
                  <c:v>0.35799999999999998</c:v>
                </c:pt>
                <c:pt idx="1">
                  <c:v>0.42899999999999999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43-4B5C-B4B0-BC35981F11E7}"/>
            </c:ext>
          </c:extLst>
        </c:ser>
        <c:ser>
          <c:idx val="1"/>
          <c:order val="2"/>
          <c:tx>
            <c:strRef>
              <c:f>Graphique!$A$4</c:f>
              <c:strCache>
                <c:ptCount val="1"/>
                <c:pt idx="0">
                  <c:v>Improd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Graphique!$B$4:$F$4</c:f>
              <c:numCache>
                <c:formatCode>0%</c:formatCode>
                <c:ptCount val="5"/>
                <c:pt idx="0">
                  <c:v>0.06</c:v>
                </c:pt>
                <c:pt idx="1">
                  <c:v>0.02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43-4B5C-B4B0-BC35981F11E7}"/>
            </c:ext>
          </c:extLst>
        </c:ser>
        <c:ser>
          <c:idx val="3"/>
          <c:order val="3"/>
          <c:tx>
            <c:strRef>
              <c:f>Graphique!$A$5</c:f>
              <c:strCache>
                <c:ptCount val="1"/>
                <c:pt idx="0">
                  <c:v>Congés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Graphique!$B$5:$F$5</c:f>
              <c:numCache>
                <c:formatCode>0%</c:formatCode>
                <c:ptCount val="5"/>
                <c:pt idx="0">
                  <c:v>3.2000000000000001E-2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43-4B5C-B4B0-BC35981F11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6377984"/>
        <c:axId val="126379520"/>
      </c:barChart>
      <c:dateAx>
        <c:axId val="126377984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6379520"/>
        <c:crossesAt val="0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126379520"/>
        <c:scaling>
          <c:orientation val="minMax"/>
          <c:max val="1.3"/>
          <c:min val="0"/>
        </c:scaling>
        <c:delete val="0"/>
        <c:axPos val="l"/>
        <c:majorGridlines>
          <c:spPr>
            <a:ln w="3175">
              <a:solidFill>
                <a:srgbClr val="FF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numFmt formatCode="0.0%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6377984"/>
        <c:crosses val="autoZero"/>
        <c:crossBetween val="between"/>
        <c:majorUnit val="0.82499999999999996"/>
        <c:minorUnit val="0.2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1046330186428239"/>
          <c:y val="0.92987122064287409"/>
          <c:w val="0.44425421950901078"/>
          <c:h val="5.7142857142857162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723900</xdr:colOff>
          <xdr:row>7</xdr:row>
          <xdr:rowOff>9525</xdr:rowOff>
        </xdr:from>
        <xdr:to>
          <xdr:col>3</xdr:col>
          <xdr:colOff>1028700</xdr:colOff>
          <xdr:row>8</xdr:row>
          <xdr:rowOff>224</xdr:rowOff>
        </xdr:to>
        <xdr:graphicFrame macro="[0]!Trier">
          <xdr:nvGraphicFramePr>
            <xdr:cNvPr id="5492" name="Bouton Trier">
              <a:extLst>
                <a:ext uri="{63B3BB69-23CF-44E3-9099-C40C66FF867C}">
                  <a14:compatExt spid="_x0000_s5492"/>
                </a:ext>
                <a:ext uri="{FF2B5EF4-FFF2-40B4-BE49-F238E27FC236}">
                  <a16:creationId xmlns:a16="http://schemas.microsoft.com/office/drawing/2014/main" id="{00000000-0008-0000-0000-000074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9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0</xdr:colOff>
          <xdr:row>7</xdr:row>
          <xdr:rowOff>9525</xdr:rowOff>
        </xdr:from>
        <xdr:to>
          <xdr:col>50</xdr:col>
          <xdr:colOff>247734</xdr:colOff>
          <xdr:row>8</xdr:row>
          <xdr:rowOff>224</xdr:rowOff>
        </xdr:to>
        <xdr:graphicFrame macro="[0]!ExecPhotoRPM">
          <xdr:nvGraphicFramePr>
            <xdr:cNvPr id="5493" name="Bouton Trier">
              <a:extLst>
                <a:ext uri="{63B3BB69-23CF-44E3-9099-C40C66FF867C}">
                  <a14:compatExt spid="_x0000_s5493"/>
                </a:ext>
                <a:ext uri="{FF2B5EF4-FFF2-40B4-BE49-F238E27FC236}">
                  <a16:creationId xmlns:a16="http://schemas.microsoft.com/office/drawing/2014/main" id="{00000000-0008-0000-0000-000075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93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6</xdr:row>
      <xdr:rowOff>0</xdr:rowOff>
    </xdr:from>
    <xdr:to>
      <xdr:col>7</xdr:col>
      <xdr:colOff>295275</xdr:colOff>
      <xdr:row>28</xdr:row>
      <xdr:rowOff>104775</xdr:rowOff>
    </xdr:to>
    <xdr:graphicFrame macro="">
      <xdr:nvGraphicFramePr>
        <xdr:cNvPr id="4236392" name="Graphique 2">
          <a:extLst>
            <a:ext uri="{FF2B5EF4-FFF2-40B4-BE49-F238E27FC236}">
              <a16:creationId xmlns:a16="http://schemas.microsoft.com/office/drawing/2014/main" id="{00000000-0008-0000-0100-000068A44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gsolfic21.domain.loc\Pilotage%20Operationnel\Cabinet\Pr&#233;visions%20Activit&#233;%20et%20Disponibilit&#233;s\00%20-%20Cabinet\Param&#232;tres.xls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gsolfic21\Pilotage%20operationnel\Groupe\Pr&#233;visions%20d'activit&#233;%20et%20disponibilit&#233;s\solucom\TEL\pTEL-UC.xls" TargetMode="Externa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57E4272E405674580AB6B5E72A66765" ma:contentTypeVersion="10" ma:contentTypeDescription="Crée un document." ma:contentTypeScope="" ma:versionID="ad409f328b413ab763b6029711225748">
  <xsd:schema xmlns:xsd="http://www.w3.org/2001/XMLSchema" xmlns:xs="http://www.w3.org/2001/XMLSchema" xmlns:p="http://schemas.microsoft.com/office/2006/metadata/properties" xmlns:ns2="54d14a27-79b8-4dcc-8826-e5d3990276d3" xmlns:ns3="ab691c09-e39e-4ebf-8309-d7bf8a32d3de" targetNamespace="http://schemas.microsoft.com/office/2006/metadata/properties" ma:root="true" ma:fieldsID="7adfbc46458c602d6c4e9b646be7206a" ns2:_="" ns3:_="">
    <xsd:import namespace="54d14a27-79b8-4dcc-8826-e5d3990276d3"/>
    <xsd:import namespace="ab691c09-e39e-4ebf-8309-d7bf8a32d3d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EventHashCode" minOccurs="0"/>
                <xsd:element ref="ns2:MediaServiceGenerationTime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d14a27-79b8-4dcc-8826-e5d3990276d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2" nillable="true" ma:displayName="MediaServiceLocation" ma:description="" ma:internalName="MediaServiceLocation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OCR" ma:index="17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b691c09-e39e-4ebf-8309-d7bf8a32d3de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AE7FB7F-C021-48AA-9CC0-4EA3A672C7C0}">
  <ds:schemaRefs>
    <ds:schemaRef ds:uri="ab691c09-e39e-4ebf-8309-d7bf8a32d3de"/>
    <ds:schemaRef ds:uri="http://www.w3.org/XML/1998/namespac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54d14a27-79b8-4dcc-8826-e5d3990276d3"/>
    <ds:schemaRef ds:uri="http://purl.org/dc/dcmitype/"/>
    <ds:schemaRef ds:uri="http://schemas.microsoft.com/office/2006/metadata/properties"/>
    <ds:schemaRef ds:uri="http://purl.org/dc/terms/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EEE4853A-7192-4D2C-B7A2-76B2A165C55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4d14a27-79b8-4dcc-8826-e5d3990276d3"/>
    <ds:schemaRef ds:uri="ab691c09-e39e-4ebf-8309-d7bf8a32d3d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1BB0FB2-B4AF-45AD-B7A4-53C3628A620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57</vt:i4>
      </vt:variant>
    </vt:vector>
  </HeadingPairs>
  <TitlesOfParts>
    <vt:vector size="60" baseType="lpstr">
      <vt:lpstr>Prévision d'activité</vt:lpstr>
      <vt:lpstr>Graphique</vt:lpstr>
      <vt:lpstr>Jours feriés</vt:lpstr>
      <vt:lpstr>BasculeEffectuee</vt:lpstr>
      <vt:lpstr>DernierJourDuMois</vt:lpstr>
      <vt:lpstr>DernierVendrediDuMois</vt:lpstr>
      <vt:lpstr>Jours_feries</vt:lpstr>
      <vt:lpstr>Jours_feries_sol_sa</vt:lpstr>
      <vt:lpstr>M0Congès</vt:lpstr>
      <vt:lpstr>M0Date</vt:lpstr>
      <vt:lpstr>M0Dis</vt:lpstr>
      <vt:lpstr>M0Disp</vt:lpstr>
      <vt:lpstr>M0Improd</vt:lpstr>
      <vt:lpstr>M0JPnc</vt:lpstr>
      <vt:lpstr>M0Prod</vt:lpstr>
      <vt:lpstr>M1Congès</vt:lpstr>
      <vt:lpstr>M1Date</vt:lpstr>
      <vt:lpstr>M1Dis</vt:lpstr>
      <vt:lpstr>M1Disp</vt:lpstr>
      <vt:lpstr>M1Improd</vt:lpstr>
      <vt:lpstr>M1JPnc</vt:lpstr>
      <vt:lpstr>M1Prod</vt:lpstr>
      <vt:lpstr>M1TTPnc</vt:lpstr>
      <vt:lpstr>M2Congès</vt:lpstr>
      <vt:lpstr>M2Date</vt:lpstr>
      <vt:lpstr>M2Dis</vt:lpstr>
      <vt:lpstr>M2Disp</vt:lpstr>
      <vt:lpstr>M2Improd</vt:lpstr>
      <vt:lpstr>M2JPnc</vt:lpstr>
      <vt:lpstr>M2Prod</vt:lpstr>
      <vt:lpstr>M2TTPnc</vt:lpstr>
      <vt:lpstr>M3Congès</vt:lpstr>
      <vt:lpstr>M3Date</vt:lpstr>
      <vt:lpstr>M3Dis</vt:lpstr>
      <vt:lpstr>M3Disp</vt:lpstr>
      <vt:lpstr>M3Improd</vt:lpstr>
      <vt:lpstr>M3JPnc</vt:lpstr>
      <vt:lpstr>M3Prod</vt:lpstr>
      <vt:lpstr>M3TTPnc</vt:lpstr>
      <vt:lpstr>M4Congès</vt:lpstr>
      <vt:lpstr>M4Date</vt:lpstr>
      <vt:lpstr>M4Dis</vt:lpstr>
      <vt:lpstr>M4Disp</vt:lpstr>
      <vt:lpstr>M4Improd</vt:lpstr>
      <vt:lpstr>M4JPnc</vt:lpstr>
      <vt:lpstr>M4Prod</vt:lpstr>
      <vt:lpstr>M4TTPnc</vt:lpstr>
      <vt:lpstr>M5Congés</vt:lpstr>
      <vt:lpstr>M5Congès</vt:lpstr>
      <vt:lpstr>M5Date</vt:lpstr>
      <vt:lpstr>M5Dis</vt:lpstr>
      <vt:lpstr>M5Disp</vt:lpstr>
      <vt:lpstr>M5Improd</vt:lpstr>
      <vt:lpstr>M5JPnc</vt:lpstr>
      <vt:lpstr>M5prevAutre</vt:lpstr>
      <vt:lpstr>M5prevCons</vt:lpstr>
      <vt:lpstr>M5prevStag</vt:lpstr>
      <vt:lpstr>M5Prod</vt:lpstr>
      <vt:lpstr>M5TTPnc</vt:lpstr>
      <vt:lpstr>'Prévision d''activité'!Print_Area</vt:lpstr>
    </vt:vector>
  </TitlesOfParts>
  <Company>SoluCom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SoluCom</dc:creator>
  <cp:lastModifiedBy>NARCE Pierre</cp:lastModifiedBy>
  <cp:lastPrinted>2015-09-07T09:26:42Z</cp:lastPrinted>
  <dcterms:created xsi:type="dcterms:W3CDTF">2000-02-06T09:57:41Z</dcterms:created>
  <dcterms:modified xsi:type="dcterms:W3CDTF">2021-03-08T13:38:30Z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0x010100857E4272E405674580AB6B5E72A66765</vt:lpwstr>
  </property>
</Properties>
</file>