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eso01-my.sharepoint.com/personal/if709274_iteso_mx/Documents/tercer semestre/simulacion matemática/"/>
    </mc:Choice>
  </mc:AlternateContent>
  <bookViews>
    <workbookView xWindow="0" yWindow="0" windowWidth="9915" windowHeight="2580" xr2:uid="{6E02150D-1F98-4206-9E8B-9EC4A890084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<sst xmlns="http://schemas.openxmlformats.org/spreadsheetml/2006/main" count="13" uniqueCount="9">
  <si>
    <t>Census Year</t>
  </si>
  <si>
    <t>Total</t>
  </si>
  <si>
    <t>Population</t>
  </si>
  <si>
    <t>Increase</t>
  </si>
  <si>
    <t>%</t>
  </si>
  <si>
    <t>Urban</t>
  </si>
  <si>
    <t>Rural</t>
  </si>
  <si>
    <t>-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</si>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</sst>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3" fontId="1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Total</c:v>
                </c:pt>
                <c:pt idx="1">
                  <c:v>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Sheet1!$A$3:$A$24</c:f>
              <c:numCache>
                <c:formatCode>General</c:formatCode>
                <c:ptCount val="22"/>
                <c:pt idx="0">
                  <c:v>1790</c:v>
                </c:pt>
                <c:pt idx="1">
                  <c:v>1800</c:v>
                </c:pt>
                <c:pt idx="2">
                  <c:v>1810</c:v>
                </c:pt>
                <c:pt idx="3">
                  <c:v>1820</c:v>
                </c:pt>
                <c:pt idx="4">
                  <c:v>1830</c:v>
                </c:pt>
                <c:pt idx="5">
                  <c:v>1840</c:v>
                </c:pt>
                <c:pt idx="6">
                  <c:v>1850</c:v>
                </c:pt>
                <c:pt idx="7">
                  <c:v>1860</c:v>
                </c:pt>
                <c:pt idx="8">
                  <c:v>1870</c:v>
                </c:pt>
                <c:pt idx="9">
                  <c:v>1880</c:v>
                </c:pt>
                <c:pt idx="10">
                  <c:v>1890</c:v>
                </c:pt>
                <c:pt idx="11">
                  <c:v>1900</c:v>
                </c:pt>
                <c:pt idx="12">
                  <c:v>1910</c:v>
                </c:pt>
                <c:pt idx="13">
                  <c:v>1920</c:v>
                </c:pt>
                <c:pt idx="14">
                  <c:v>1930</c:v>
                </c:pt>
                <c:pt idx="15">
                  <c:v>1940</c:v>
                </c:pt>
                <c:pt idx="16">
                  <c:v>1950</c:v>
                </c:pt>
                <c:pt idx="17">
                  <c:v>1960</c:v>
                </c:pt>
                <c:pt idx="18">
                  <c:v>1970</c:v>
                </c:pt>
                <c:pt idx="19">
                  <c:v>1980</c:v>
                </c:pt>
                <c:pt idx="20">
                  <c:v>1990</c:v>
                </c:pt>
                <c:pt idx="21">
                  <c:v>2000</c:v>
                </c:pt>
              </c:numCache>
            </c:numRef>
          </c:cat>
          <c:val>
            <c:numRef>
              <c:f>Sheet1!$B$3:$B$24</c:f>
              <c:numCache>
                <c:formatCode>#,##0</c:formatCode>
                <c:ptCount val="22"/>
                <c:pt idx="0">
                  <c:v>3929214</c:v>
                </c:pt>
                <c:pt idx="1">
                  <c:v>5308483</c:v>
                </c:pt>
                <c:pt idx="2">
                  <c:v>7239881</c:v>
                </c:pt>
                <c:pt idx="3">
                  <c:v>9638453</c:v>
                </c:pt>
                <c:pt idx="4">
                  <c:v>12860702</c:v>
                </c:pt>
                <c:pt idx="5">
                  <c:v>17063353</c:v>
                </c:pt>
                <c:pt idx="6">
                  <c:v>23191876</c:v>
                </c:pt>
                <c:pt idx="7">
                  <c:v>31443321</c:v>
                </c:pt>
                <c:pt idx="8">
                  <c:v>38558371</c:v>
                </c:pt>
                <c:pt idx="9">
                  <c:v>50189209</c:v>
                </c:pt>
                <c:pt idx="10">
                  <c:v>62979766</c:v>
                </c:pt>
                <c:pt idx="11">
                  <c:v>76212168</c:v>
                </c:pt>
                <c:pt idx="12">
                  <c:v>92228496</c:v>
                </c:pt>
                <c:pt idx="13">
                  <c:v>106021537</c:v>
                </c:pt>
                <c:pt idx="14">
                  <c:v>123202624</c:v>
                </c:pt>
                <c:pt idx="15">
                  <c:v>142164569</c:v>
                </c:pt>
                <c:pt idx="16">
                  <c:v>161325798</c:v>
                </c:pt>
                <c:pt idx="17">
                  <c:v>189323175</c:v>
                </c:pt>
                <c:pt idx="18">
                  <c:v>213302031</c:v>
                </c:pt>
                <c:pt idx="19">
                  <c:v>236542199</c:v>
                </c:pt>
                <c:pt idx="20">
                  <c:v>258709873</c:v>
                </c:pt>
                <c:pt idx="21">
                  <c:v>291421906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F-4C6D-8794-768DEBAB8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548768"/>
        <c:axId val="433545160"/>
      </c:lineChart>
      <c:catAx>
        <c:axId val="43354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3545160"/>
        <c:crosses val="autoZero"/>
        <c:auto val="1"/>
        <c:lblAlgn val="ctr"/>
        <c:lblOffset val="100"/>
        <c:noMultiLvlLbl val="0"/>
      </c:catAx>
      <c:valAx>
        <c:axId val="43354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354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Sheet1!$E$1:$E$2</c:f>
              <c:strCache>
                <c:ptCount val="2"/>
                <c:pt idx="0">
                  <c:v>Urban</c:v>
                </c:pt>
                <c:pt idx="1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Sheet1!$E$3:$E$24</c:f>
              <c:numCache>
                <c:formatCode>General</c:formatCode>
                <c:ptCount val="22"/>
                <c:pt idx="0">
                  <c:v>5.0999999999999996</c:v>
                </c:pt>
                <c:pt idx="1">
                  <c:v>6.1</c:v>
                </c:pt>
                <c:pt idx="2">
                  <c:v>15.4</c:v>
                </c:pt>
                <c:pt idx="3">
                  <c:v>7.2</c:v>
                </c:pt>
                <c:pt idx="4">
                  <c:v>8.8000000000000007</c:v>
                </c:pt>
                <c:pt idx="5">
                  <c:v>10.8</c:v>
                </c:pt>
                <c:pt idx="6">
                  <c:v>15.4</c:v>
                </c:pt>
                <c:pt idx="7">
                  <c:v>19.8</c:v>
                </c:pt>
                <c:pt idx="8">
                  <c:v>25.7</c:v>
                </c:pt>
                <c:pt idx="9">
                  <c:v>28.2</c:v>
                </c:pt>
                <c:pt idx="10">
                  <c:v>35.1</c:v>
                </c:pt>
                <c:pt idx="11">
                  <c:v>39.6</c:v>
                </c:pt>
                <c:pt idx="12">
                  <c:v>45.6</c:v>
                </c:pt>
                <c:pt idx="13">
                  <c:v>51.2</c:v>
                </c:pt>
                <c:pt idx="14">
                  <c:v>56.1</c:v>
                </c:pt>
                <c:pt idx="15">
                  <c:v>56.5</c:v>
                </c:pt>
                <c:pt idx="16">
                  <c:v>64</c:v>
                </c:pt>
                <c:pt idx="17">
                  <c:v>69.900000000000006</c:v>
                </c:pt>
                <c:pt idx="18">
                  <c:v>73.599999999999994</c:v>
                </c:pt>
                <c:pt idx="19">
                  <c:v>73.7</c:v>
                </c:pt>
                <c:pt idx="20">
                  <c:v>75.2</c:v>
                </c:pt>
                <c:pt idx="2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0-444E-B08A-6A628EC4C41A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Rural</c:v>
                </c:pt>
                <c:pt idx="1">
                  <c:v>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Sheet1!$F$3:$F$24</c:f>
              <c:numCache>
                <c:formatCode>General</c:formatCode>
                <c:ptCount val="22"/>
                <c:pt idx="0">
                  <c:v>94.9</c:v>
                </c:pt>
                <c:pt idx="1">
                  <c:v>93.9</c:v>
                </c:pt>
                <c:pt idx="2">
                  <c:v>92.7</c:v>
                </c:pt>
                <c:pt idx="3">
                  <c:v>92.8</c:v>
                </c:pt>
                <c:pt idx="4">
                  <c:v>91.2</c:v>
                </c:pt>
                <c:pt idx="5">
                  <c:v>89.2</c:v>
                </c:pt>
                <c:pt idx="6">
                  <c:v>84.6</c:v>
                </c:pt>
                <c:pt idx="7">
                  <c:v>80.2</c:v>
                </c:pt>
                <c:pt idx="8">
                  <c:v>74.3</c:v>
                </c:pt>
                <c:pt idx="9">
                  <c:v>71.8</c:v>
                </c:pt>
                <c:pt idx="10">
                  <c:v>64.900000000000006</c:v>
                </c:pt>
                <c:pt idx="11">
                  <c:v>60.4</c:v>
                </c:pt>
                <c:pt idx="12">
                  <c:v>54.4</c:v>
                </c:pt>
                <c:pt idx="13">
                  <c:v>48.8</c:v>
                </c:pt>
                <c:pt idx="14">
                  <c:v>43.9</c:v>
                </c:pt>
                <c:pt idx="15">
                  <c:v>43.5</c:v>
                </c:pt>
                <c:pt idx="16">
                  <c:v>36</c:v>
                </c:pt>
                <c:pt idx="17">
                  <c:v>30.1</c:v>
                </c:pt>
                <c:pt idx="18">
                  <c:v>26.3</c:v>
                </c:pt>
                <c:pt idx="19">
                  <c:v>26.3</c:v>
                </c:pt>
                <c:pt idx="20">
                  <c:v>24.8</c:v>
                </c:pt>
                <c:pt idx="2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C0-444E-B08A-6A628EC4C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979024"/>
        <c:axId val="436979680"/>
      </c:barChart>
      <c:catAx>
        <c:axId val="43697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6979680"/>
        <c:crosses val="autoZero"/>
        <c:auto val="1"/>
        <c:lblAlgn val="ctr"/>
        <c:lblOffset val="100"/>
        <c:noMultiLvlLbl val="0"/>
      </c:catAx>
      <c:valAx>
        <c:axId val="4369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697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5602</xdr:colOff>
      <xdr:row>0</xdr:row>
      <xdr:rowOff>365312</xdr:rowOff>
    </xdr:from>
    <xdr:to>
      <xdr:col>14</xdr:col>
      <xdr:colOff>341779</xdr:colOff>
      <xdr:row>14</xdr:row>
      <xdr:rowOff>60512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3F701-18F2-4E11-8550-091BA571D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16808</xdr:colOff>
      <xdr:row>14</xdr:row>
      <xdr:rowOff>51547</xdr:rowOff>
    </xdr:from>
    <xdr:to>
      <xdr:col>14</xdr:col>
      <xdr:colOff>352985</xdr:colOff>
      <xdr:row>28</xdr:row>
      <xdr:rowOff>127747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1B6C2A-7797-43CB-A2E2-EEE434F7F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AD22A-B294-4459-BF72-4DD3595FC711}">
  <dimension ref="A1:F29"/>
  <sheetViews>
    <sheetView tabSelected="1" topLeftCell="A4" zoomScale="85" zoomScaleNormal="85" workbookViewId="0">
      <selection activeCell="C16" sqref="C16"/>
    </sheetView>
  </sheetViews>
  <sheetFormatPr defaultRowHeight="15" x14ac:dyDescent="0.25"/>
  <cols>
    <col min="1" max="6" width="17.85546875" customWidth="1"/>
  </cols>
  <sheetData>
    <row r="1" spans="1:6" ht="30" x14ac:dyDescent="0.25">
      <c r="A1" s="4" t="s">
        <v>0</v>
      </c>
      <c r="B1" s="1" t="s">
        <v>1</v>
      </c>
      <c r="C1" s="4" t="s">
        <v>3</v>
      </c>
      <c r="D1" s="1" t="s">
        <v>3</v>
      </c>
      <c r="E1" s="1" t="s">
        <v>5</v>
      </c>
      <c r="F1" s="1" t="s">
        <v>6</v>
      </c>
    </row>
    <row r="2" spans="1:6" ht="30" x14ac:dyDescent="0.25">
      <c r="A2" s="4"/>
      <c r="B2" s="1" t="s">
        <v>2</v>
      </c>
      <c r="C2" s="4"/>
      <c r="D2" s="1" t="s">
        <v>4</v>
      </c>
      <c r="E2" s="1" t="s">
        <v>4</v>
      </c>
      <c r="F2" s="1" t="s">
        <v>4</v>
      </c>
    </row>
    <row r="3" spans="1:6" x14ac:dyDescent="0.25">
      <c r="A3" s="2">
        <v>1790</v>
      </c>
      <c r="B3" s="3">
        <v>3929214</v>
      </c>
      <c r="C3" s="2" t="s">
        <v>7</v>
      </c>
      <c r="D3" s="2" t="s">
        <v>7</v>
      </c>
      <c r="E3" s="2">
        <v>5.0999999999999996</v>
      </c>
      <c r="F3" s="2">
        <v>94.9</v>
      </c>
    </row>
    <row r="4" spans="1:6" x14ac:dyDescent="0.25">
      <c r="A4" s="2">
        <v>1800</v>
      </c>
      <c r="B4" s="3">
        <v>5308483</v>
      </c>
      <c r="C4" s="3">
        <v>1379269</v>
      </c>
      <c r="D4" s="2">
        <v>35.1</v>
      </c>
      <c r="E4" s="2">
        <v>6.1</v>
      </c>
      <c r="F4" s="2">
        <v>93.9</v>
      </c>
    </row>
    <row r="5" spans="1:6" x14ac:dyDescent="0.25">
      <c r="A5" s="2">
        <v>1810</v>
      </c>
      <c r="B5" s="3">
        <v>7239881</v>
      </c>
      <c r="C5" s="3">
        <v>1931398</v>
      </c>
      <c r="D5" s="2">
        <v>36.4</v>
      </c>
      <c r="E5" s="2">
        <v>15.4</v>
      </c>
      <c r="F5" s="2">
        <v>92.7</v>
      </c>
    </row>
    <row r="6" spans="1:6" x14ac:dyDescent="0.25">
      <c r="A6" s="2">
        <v>1820</v>
      </c>
      <c r="B6" s="3">
        <v>9638453</v>
      </c>
      <c r="C6" s="3">
        <v>2398572</v>
      </c>
      <c r="D6" s="2">
        <v>33.1</v>
      </c>
      <c r="E6" s="2">
        <v>7.2</v>
      </c>
      <c r="F6" s="2">
        <v>92.8</v>
      </c>
    </row>
    <row r="7" spans="1:6" x14ac:dyDescent="0.25">
      <c r="A7" s="2">
        <v>1830</v>
      </c>
      <c r="B7" s="3">
        <v>12860702</v>
      </c>
      <c r="C7" s="3">
        <v>3222249</v>
      </c>
      <c r="D7" s="2">
        <v>33.4</v>
      </c>
      <c r="E7" s="2">
        <v>8.8000000000000007</v>
      </c>
      <c r="F7" s="2">
        <v>91.2</v>
      </c>
    </row>
    <row r="8" spans="1:6" x14ac:dyDescent="0.25">
      <c r="A8" s="2">
        <v>1840</v>
      </c>
      <c r="B8" s="3">
        <v>17063353</v>
      </c>
      <c r="C8" s="3">
        <v>4202651</v>
      </c>
      <c r="D8" s="2">
        <v>32.700000000000003</v>
      </c>
      <c r="E8" s="2">
        <v>10.8</v>
      </c>
      <c r="F8" s="2">
        <v>89.2</v>
      </c>
    </row>
    <row r="9" spans="1:6" x14ac:dyDescent="0.25">
      <c r="A9" s="2">
        <v>1850</v>
      </c>
      <c r="B9" s="3">
        <v>23191876</v>
      </c>
      <c r="C9" s="3">
        <v>6128523</v>
      </c>
      <c r="D9" s="2">
        <v>35.9</v>
      </c>
      <c r="E9" s="2">
        <v>15.4</v>
      </c>
      <c r="F9" s="2">
        <v>84.6</v>
      </c>
    </row>
    <row r="10" spans="1:6" x14ac:dyDescent="0.25">
      <c r="A10" s="2">
        <v>1860</v>
      </c>
      <c r="B10" s="3">
        <v>31443321</v>
      </c>
      <c r="C10" s="3">
        <v>8251445</v>
      </c>
      <c r="D10" s="2">
        <v>35.6</v>
      </c>
      <c r="E10" s="2">
        <v>19.8</v>
      </c>
      <c r="F10" s="2">
        <v>80.2</v>
      </c>
    </row>
    <row r="11" spans="1:6" x14ac:dyDescent="0.25">
      <c r="A11" s="2">
        <v>1870</v>
      </c>
      <c r="B11" s="3">
        <v>38558371</v>
      </c>
      <c r="C11" s="3">
        <v>7115050</v>
      </c>
      <c r="D11" s="2">
        <v>22.6</v>
      </c>
      <c r="E11" s="2">
        <v>25.7</v>
      </c>
      <c r="F11" s="2">
        <v>74.3</v>
      </c>
    </row>
    <row r="12" spans="1:6" x14ac:dyDescent="0.25">
      <c r="A12" s="2">
        <v>1880</v>
      </c>
      <c r="B12" s="3">
        <v>50189209</v>
      </c>
      <c r="C12" s="3">
        <v>11630838</v>
      </c>
      <c r="D12" s="2">
        <v>30.2</v>
      </c>
      <c r="E12" s="2">
        <v>28.2</v>
      </c>
      <c r="F12" s="2">
        <v>71.8</v>
      </c>
    </row>
    <row r="13" spans="1:6" x14ac:dyDescent="0.25">
      <c r="A13" s="2">
        <v>1890</v>
      </c>
      <c r="B13" s="3">
        <v>62979766</v>
      </c>
      <c r="C13" s="3">
        <v>12790557</v>
      </c>
      <c r="D13" s="2">
        <v>25.5</v>
      </c>
      <c r="E13" s="2">
        <v>35.1</v>
      </c>
      <c r="F13" s="2">
        <v>64.900000000000006</v>
      </c>
    </row>
    <row r="14" spans="1:6" x14ac:dyDescent="0.25">
      <c r="A14" s="2">
        <v>1900</v>
      </c>
      <c r="B14" s="3">
        <v>76212168</v>
      </c>
      <c r="C14" s="3">
        <v>13232402</v>
      </c>
      <c r="D14" s="2">
        <v>21</v>
      </c>
      <c r="E14" s="2">
        <v>39.6</v>
      </c>
      <c r="F14" s="2">
        <v>60.4</v>
      </c>
    </row>
    <row r="15" spans="1:6" x14ac:dyDescent="0.25">
      <c r="A15" s="2">
        <v>1910</v>
      </c>
      <c r="B15" s="3">
        <v>92228496</v>
      </c>
      <c r="C15" s="3">
        <v>16016328</v>
      </c>
      <c r="D15" s="2">
        <v>21</v>
      </c>
      <c r="E15" s="2">
        <v>45.6</v>
      </c>
      <c r="F15" s="2">
        <v>54.4</v>
      </c>
    </row>
    <row r="16" spans="1:6" x14ac:dyDescent="0.25">
      <c r="A16" s="2">
        <v>1920</v>
      </c>
      <c r="B16" s="3">
        <v>106021537</v>
      </c>
      <c r="C16" s="3">
        <v>13793041</v>
      </c>
      <c r="D16" s="2">
        <v>15</v>
      </c>
      <c r="E16" s="2">
        <v>51.2</v>
      </c>
      <c r="F16" s="2">
        <v>48.8</v>
      </c>
    </row>
    <row r="17" spans="1:6" x14ac:dyDescent="0.25">
      <c r="A17" s="2">
        <v>1930</v>
      </c>
      <c r="B17" s="3">
        <v>123202624</v>
      </c>
      <c r="C17" s="3">
        <v>17181087</v>
      </c>
      <c r="D17" s="2">
        <v>16.2</v>
      </c>
      <c r="E17" s="2">
        <v>56.1</v>
      </c>
      <c r="F17" s="2">
        <v>43.9</v>
      </c>
    </row>
    <row r="18" spans="1:6" x14ac:dyDescent="0.25">
      <c r="A18" s="2">
        <v>1940</v>
      </c>
      <c r="B18" s="3">
        <v>142164569</v>
      </c>
      <c r="C18" s="3">
        <v>18961945</v>
      </c>
      <c r="D18" s="2">
        <v>15.4</v>
      </c>
      <c r="E18" s="2">
        <v>56.5</v>
      </c>
      <c r="F18" s="2">
        <v>43.5</v>
      </c>
    </row>
    <row r="19" spans="1:6" x14ac:dyDescent="0.25">
      <c r="A19" s="2">
        <v>1950</v>
      </c>
      <c r="B19" s="3">
        <v>161325798</v>
      </c>
      <c r="C19" s="3">
        <v>19161229</v>
      </c>
      <c r="D19" s="2">
        <v>14.5</v>
      </c>
      <c r="E19" s="2">
        <v>64</v>
      </c>
      <c r="F19" s="2">
        <v>36</v>
      </c>
    </row>
    <row r="20" spans="1:6" x14ac:dyDescent="0.25">
      <c r="A20" s="2">
        <v>1960</v>
      </c>
      <c r="B20" s="3">
        <v>189323175</v>
      </c>
      <c r="C20" s="3">
        <v>27997377</v>
      </c>
      <c r="D20" s="2">
        <v>18.5</v>
      </c>
      <c r="E20" s="2">
        <v>69.900000000000006</v>
      </c>
      <c r="F20" s="2">
        <v>30.1</v>
      </c>
    </row>
    <row r="21" spans="1:6" x14ac:dyDescent="0.25">
      <c r="A21" s="2">
        <v>1970</v>
      </c>
      <c r="B21" s="3">
        <v>213302031</v>
      </c>
      <c r="C21" s="3">
        <v>23978856</v>
      </c>
      <c r="D21" s="2">
        <v>13.4</v>
      </c>
      <c r="E21" s="2">
        <v>73.599999999999994</v>
      </c>
      <c r="F21" s="2">
        <v>26.3</v>
      </c>
    </row>
    <row r="22" spans="1:6" x14ac:dyDescent="0.25">
      <c r="A22" s="2">
        <v>1980</v>
      </c>
      <c r="B22" s="3">
        <v>236542199</v>
      </c>
      <c r="C22" s="3">
        <v>23240168</v>
      </c>
      <c r="D22" s="2">
        <v>11.4</v>
      </c>
      <c r="E22" s="2">
        <v>73.7</v>
      </c>
      <c r="F22" s="2">
        <v>26.3</v>
      </c>
    </row>
    <row r="23" spans="1:6" x14ac:dyDescent="0.25">
      <c r="A23" s="2">
        <v>1990</v>
      </c>
      <c r="B23" s="3">
        <v>258709873</v>
      </c>
      <c r="C23" s="3">
        <v>22167674</v>
      </c>
      <c r="D23" s="2">
        <v>9.8000000000000007</v>
      </c>
      <c r="E23" s="2">
        <v>75.2</v>
      </c>
      <c r="F23" s="2">
        <v>24.8</v>
      </c>
    </row>
    <row r="24" spans="1:6" x14ac:dyDescent="0.25">
      <c r="A24" s="2">
        <v>2000</v>
      </c>
      <c r="B24" s="3">
        <v>291421906</v>
      </c>
      <c r="C24" s="3">
        <v>32712033</v>
      </c>
      <c r="D24" s="2">
        <v>13.2</v>
      </c>
      <c r="E24" s="2">
        <v>81</v>
      </c>
      <c r="F24" s="2">
        <v>19</v>
      </c>
    </row>
    <row r="29" spans="1:6" x14ac:dyDescent="0.25">
      <c r="D29" t="s">
        <v>8</v>
      </c>
    </row>
  </sheetData>
  <mergeCells count="2">
    <mergeCell ref="A1:A2"/>
    <mergeCell ref="C1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juanpablo estavillo</dc:creator>
  <cp:lastModifiedBy>juanpablo estavillo</cp:lastModifiedBy>
  <dcterms:created xsi:type="dcterms:W3CDTF">2017-09-25T03:14:49Z</dcterms:created>
  <dcterms:modified xsi:type="dcterms:W3CDTF">2017-09-26T03:25:40Z</dcterms:modified>
</cp:coreProperties>
</file>